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5516" windowWidth="16080" windowHeight="12080" activeTab="0"/>
  </bookViews>
  <sheets>
    <sheet name="Cover Page" sheetId="1" r:id="rId1"/>
    <sheet name="Metals" sheetId="2" r:id="rId2"/>
    <sheet name="Chemistry" sheetId="3" r:id="rId3"/>
    <sheet name="Mercury" sheetId="4" r:id="rId4"/>
    <sheet name="Coliform" sheetId="5" r:id="rId5"/>
    <sheet name="B2" sheetId="6" r:id="rId6"/>
    <sheet name="C1" sheetId="7" r:id="rId7"/>
    <sheet name="C2" sheetId="8" r:id="rId8"/>
    <sheet name="C3" sheetId="9" r:id="rId9"/>
    <sheet name="C5" sheetId="10" r:id="rId10"/>
    <sheet name="C6" sheetId="11" r:id="rId11"/>
    <sheet name="D1" sheetId="12" r:id="rId12"/>
    <sheet name="D2" sheetId="13" r:id="rId13"/>
    <sheet name="D3" sheetId="14" r:id="rId14"/>
    <sheet name="EE1" sheetId="15" r:id="rId15"/>
    <sheet name="EE2" sheetId="16" r:id="rId16"/>
    <sheet name="EE3" sheetId="17" r:id="rId17"/>
    <sheet name="E1" sheetId="18" r:id="rId18"/>
    <sheet name="E2" sheetId="19" r:id="rId19"/>
    <sheet name="E3" sheetId="20" r:id="rId20"/>
    <sheet name="F1" sheetId="21" r:id="rId21"/>
    <sheet name="F2" sheetId="22" r:id="rId22"/>
    <sheet name="F3" sheetId="23" r:id="rId23"/>
    <sheet name="G2" sheetId="24" r:id="rId24"/>
    <sheet name="H1" sheetId="25" r:id="rId25"/>
    <sheet name="H2" sheetId="26" r:id="rId26"/>
    <sheet name="H3" sheetId="27" r:id="rId27"/>
    <sheet name="HP1" sheetId="28" r:id="rId28"/>
    <sheet name="HP2" sheetId="29" r:id="rId29"/>
    <sheet name="HP3" sheetId="30" r:id="rId30"/>
    <sheet name="BYC" sheetId="31" r:id="rId31"/>
    <sheet name="DYC" sheetId="32" r:id="rId32"/>
    <sheet name="BRB" sheetId="33" r:id="rId33"/>
    <sheet name="AYC" sheetId="34" r:id="rId34"/>
    <sheet name="RNSYS" sheetId="35" r:id="rId35"/>
    <sheet name="PC" sheetId="36" r:id="rId36"/>
    <sheet name="SYC" sheetId="37" r:id="rId37"/>
    <sheet name="HC" sheetId="38" r:id="rId38"/>
  </sheets>
  <definedNames/>
  <calcPr fullCalcOnLoad="1"/>
</workbook>
</file>

<file path=xl/sharedStrings.xml><?xml version="1.0" encoding="utf-8"?>
<sst xmlns="http://schemas.openxmlformats.org/spreadsheetml/2006/main" count="664" uniqueCount="233">
  <si>
    <t>The DO data at PC are anomalous, apparently due to the DO “alignment” procedure. The data are plotted here but are deleted from the data file.  The other profile data are unaffected.</t>
  </si>
  <si>
    <r>
      <t xml:space="preserve">Samples at BYC and DYC were taken at alternate sites due to ice.  DYC:  44° 41.991' N, 63° 37.142' W,  BYC 44° 43.085N, 63° 39.895' W. </t>
    </r>
  </si>
  <si>
    <t>deleted</t>
  </si>
  <si>
    <t xml:space="preserve">see cover </t>
  </si>
  <si>
    <t>page</t>
  </si>
  <si>
    <t>H1</t>
  </si>
  <si>
    <t>H3</t>
  </si>
  <si>
    <t>HC</t>
  </si>
  <si>
    <t>PC</t>
  </si>
  <si>
    <t>RNSYS</t>
  </si>
  <si>
    <t>SYC</t>
  </si>
  <si>
    <t>HP1</t>
  </si>
  <si>
    <t>HP2</t>
  </si>
  <si>
    <t>HP3</t>
  </si>
  <si>
    <t>Sampling Time</t>
  </si>
  <si>
    <t>Survey Number:</t>
  </si>
  <si>
    <t>Survey Date:</t>
  </si>
  <si>
    <t>Data Notes:</t>
  </si>
  <si>
    <t>Profile Data Units</t>
  </si>
  <si>
    <t>Quantity:</t>
  </si>
  <si>
    <t>Depth</t>
  </si>
  <si>
    <t>Temperature</t>
  </si>
  <si>
    <t>Salinity</t>
  </si>
  <si>
    <t>Fluorescence (Chl-a)</t>
  </si>
  <si>
    <t>Dissolved Oxygen</t>
  </si>
  <si>
    <t>Units:</t>
  </si>
  <si>
    <t>metres</t>
  </si>
  <si>
    <r>
      <t>o</t>
    </r>
    <r>
      <rPr>
        <sz val="10"/>
        <rFont val="Arial"/>
        <family val="0"/>
      </rPr>
      <t>C</t>
    </r>
  </si>
  <si>
    <t>psu</t>
  </si>
  <si>
    <t>sigma units</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</si>
  <si>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</si>
  <si>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</si>
  <si>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</si>
  <si>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</si>
  <si>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</si>
  <si>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</si>
  <si>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</si>
  <si>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</si>
  <si>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</si>
  <si>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</si>
  <si>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</si>
  <si>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</si>
  <si>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</si>
  <si>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</si>
  <si>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</si>
  <si>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</si>
  <si>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</si>
  <si>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</si>
  <si>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Total</t>
  </si>
  <si>
    <t>A5</t>
  </si>
  <si>
    <t>B1</t>
  </si>
  <si>
    <t>Bacteria</t>
  </si>
  <si>
    <t>B3</t>
  </si>
  <si>
    <t>B4</t>
  </si>
  <si>
    <t>F Coliform</t>
  </si>
  <si>
    <t>B5</t>
  </si>
  <si>
    <t>C1</t>
  </si>
  <si>
    <t>Profiles</t>
  </si>
  <si>
    <t>C4</t>
  </si>
  <si>
    <t>31 sites</t>
  </si>
  <si>
    <t>C5</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</si>
  <si>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</si>
  <si>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</si>
  <si>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</si>
  <si>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</si>
  <si>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</si>
  <si>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</si>
  <si>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DC</t>
  </si>
  <si>
    <t>The profile data, collected with a Seabird SBE 19 Plus, has been converted to user units by the Seabird software "Seasoft", using conversions and calibrations</t>
  </si>
  <si>
    <t>provided with the instrument.  The data has been corrected for sensor time response and flow delay in accordance with “Seabird Training Handouts, Module 9:</t>
  </si>
  <si>
    <t>Advanced Data Processing”.  The details of this processing is included in "Seabird CTD Data Processing Procedures, Ver. 1" which can be found in the</t>
  </si>
  <si>
    <t>"Procedures" section of the project report binder.</t>
  </si>
  <si>
    <t>The CTD exhibited unusual behaviour at site C4.  The profile data for this site has been deleted.</t>
  </si>
  <si>
    <t>Potential Density</t>
  </si>
  <si>
    <r>
      <t>mg/m</t>
    </r>
    <r>
      <rPr>
        <vertAlign val="superscript"/>
        <sz val="10"/>
        <rFont val="Arial"/>
        <family val="0"/>
      </rPr>
      <t>3</t>
    </r>
  </si>
  <si>
    <t>Metal scan</t>
  </si>
  <si>
    <t>Mercury</t>
  </si>
  <si>
    <t>34 sites</t>
  </si>
  <si>
    <t>DEPTH</t>
  </si>
  <si>
    <t>TEMP</t>
  </si>
  <si>
    <t>DENSITY</t>
  </si>
  <si>
    <t>OXY</t>
  </si>
  <si>
    <t>FLUORESCENCE</t>
  </si>
  <si>
    <t>SALINITY</t>
  </si>
  <si>
    <t>Site with Depth</t>
  </si>
  <si>
    <t>Units</t>
  </si>
  <si>
    <t>RDL</t>
  </si>
  <si>
    <t>B2-10M</t>
  </si>
  <si>
    <t>B2-1M</t>
  </si>
  <si>
    <t>D2-10M</t>
  </si>
  <si>
    <t>D2-1M</t>
  </si>
  <si>
    <t>E2-10M</t>
  </si>
  <si>
    <t>E2-1M</t>
  </si>
  <si>
    <t>EE2-10M</t>
  </si>
  <si>
    <t>EE2-1M</t>
  </si>
  <si>
    <t>F2-10M</t>
  </si>
  <si>
    <t>F2-1M</t>
  </si>
  <si>
    <t>G2-10M</t>
  </si>
  <si>
    <t>G2-1M</t>
  </si>
  <si>
    <t>H2-10M</t>
  </si>
  <si>
    <t>H2-1M</t>
  </si>
  <si>
    <t>QA/QC4</t>
  </si>
  <si>
    <t>Cadmium (Cd)</t>
  </si>
  <si>
    <t>ug/L</t>
  </si>
  <si>
    <t>Cobalt (Co)</t>
  </si>
  <si>
    <t>Copper (Cu)</t>
  </si>
  <si>
    <t>Iron (Fe)</t>
  </si>
  <si>
    <t>Lead (Pb)</t>
  </si>
  <si>
    <t>Manganese (Mn)</t>
  </si>
  <si>
    <t>Nickel (Ni)</t>
  </si>
  <si>
    <t>Zinc (Zn)</t>
  </si>
  <si>
    <t>Total Mercury (Hg)</t>
  </si>
  <si>
    <t>B2</t>
  </si>
  <si>
    <t>D2</t>
  </si>
  <si>
    <t>E2</t>
  </si>
  <si>
    <t>EE2</t>
  </si>
  <si>
    <t>F2</t>
  </si>
  <si>
    <t>G2</t>
  </si>
  <si>
    <t>H2</t>
  </si>
  <si>
    <t>Sample Depth</t>
  </si>
  <si>
    <t>m</t>
  </si>
  <si>
    <t>Date</t>
  </si>
  <si>
    <t>Time</t>
  </si>
  <si>
    <t>Site</t>
  </si>
  <si>
    <t>Nitrogen (Ammonia Nitrogen)</t>
  </si>
  <si>
    <t>mg/L</t>
  </si>
  <si>
    <t>Total Suspended Solids</t>
  </si>
  <si>
    <t>Station Label</t>
  </si>
  <si>
    <t xml:space="preserve">Sample Depth </t>
  </si>
  <si>
    <t>Jacques Whitford Limited</t>
  </si>
  <si>
    <t>Maxxam  Job  #: A706076</t>
  </si>
  <si>
    <t>Client Project #: NSD 18648.03/Z9100 (JAN 19/07)</t>
  </si>
  <si>
    <t>Report Date: 2007/01/25</t>
  </si>
  <si>
    <t xml:space="preserve">Project name: </t>
  </si>
  <si>
    <t>Your P.O. #: NSD016400</t>
  </si>
  <si>
    <t xml:space="preserve">Sampler Initials: </t>
  </si>
  <si>
    <t>ELEMENTS BY ATOMIC SPECTROSCOPY (WATER)</t>
  </si>
  <si>
    <t>Maxxam ID</t>
  </si>
  <si>
    <t>Q59662</t>
  </si>
  <si>
    <t>Q59663</t>
  </si>
  <si>
    <t>Q59664</t>
  </si>
  <si>
    <t>Q59665</t>
  </si>
  <si>
    <t>Q59666</t>
  </si>
  <si>
    <t>Q59667</t>
  </si>
  <si>
    <t>Q59668</t>
  </si>
  <si>
    <t>Q59669</t>
  </si>
  <si>
    <t>Q59670</t>
  </si>
  <si>
    <t>Q59671</t>
  </si>
  <si>
    <t>Q59672</t>
  </si>
  <si>
    <t>Q59673</t>
  </si>
  <si>
    <t>Q59674</t>
  </si>
  <si>
    <t>Q59675</t>
  </si>
  <si>
    <t>Q59676</t>
  </si>
  <si>
    <t>Sampling Date</t>
  </si>
  <si>
    <t>QC Batch</t>
  </si>
  <si>
    <t>B2-10M                    Lab-Dup</t>
  </si>
  <si>
    <t>ELEMENTS</t>
  </si>
  <si>
    <t>ND</t>
  </si>
  <si>
    <t>ND = Not detected</t>
  </si>
  <si>
    <t>RDL = Reportable Detection Limit</t>
  </si>
  <si>
    <t>Lab-Dup = Laboratory Initiated Duplicate</t>
  </si>
  <si>
    <t>QC Batch = Quality Control Batch</t>
  </si>
  <si>
    <t>Site With Depth</t>
  </si>
  <si>
    <t>AYC-10M</t>
  </si>
  <si>
    <t>AYC-1M</t>
  </si>
  <si>
    <t>BRB-10M</t>
  </si>
  <si>
    <t>BRB-1M</t>
  </si>
  <si>
    <t>BYC-10M</t>
  </si>
  <si>
    <t>BYC-1M</t>
  </si>
  <si>
    <t>C2-10M</t>
  </si>
  <si>
    <t>C2-1M</t>
  </si>
  <si>
    <t>C3-10M</t>
  </si>
  <si>
    <t>C3-1M</t>
  </si>
  <si>
    <t>C6-10M</t>
  </si>
  <si>
    <t>C6-1M</t>
  </si>
  <si>
    <t>D1-10M</t>
  </si>
  <si>
    <t>D1-1M</t>
  </si>
  <si>
    <t>D3-10M</t>
  </si>
  <si>
    <t>D3-1M</t>
  </si>
  <si>
    <t>DYC-10M</t>
  </si>
  <si>
    <t>DYC-1M</t>
  </si>
  <si>
    <t>E1-10M</t>
  </si>
  <si>
    <t>E1-1M</t>
  </si>
  <si>
    <t>E3-10M</t>
  </si>
  <si>
    <t>E3-1M</t>
  </si>
  <si>
    <t>EE1-10M</t>
  </si>
  <si>
    <t>EE1-1M</t>
  </si>
  <si>
    <t>EE3-10M</t>
  </si>
  <si>
    <t>EE3-1M</t>
  </si>
  <si>
    <t>F1-10M</t>
  </si>
  <si>
    <t>F1-1M</t>
  </si>
  <si>
    <t>F3-10M</t>
  </si>
  <si>
    <t>F3-1M</t>
  </si>
  <si>
    <t>H1-10M</t>
  </si>
  <si>
    <t>H1-1M</t>
  </si>
  <si>
    <t>H3-10M</t>
  </si>
  <si>
    <t>H3-1M</t>
  </si>
  <si>
    <t>HC-10M</t>
  </si>
  <si>
    <t>HC-1M</t>
  </si>
  <si>
    <t>PC-10M</t>
  </si>
  <si>
    <t>PC-1M</t>
  </si>
  <si>
    <t>RNSYS-10M</t>
  </si>
  <si>
    <t>RNSYS-1M</t>
  </si>
  <si>
    <t>SYC-10M</t>
  </si>
  <si>
    <t>SYC-1M</t>
  </si>
  <si>
    <t>HP1 10M</t>
  </si>
  <si>
    <t>HP1 1M</t>
  </si>
  <si>
    <t>HP2 10M</t>
  </si>
  <si>
    <t>HP2 1M</t>
  </si>
  <si>
    <t>HP3 10M</t>
  </si>
  <si>
    <t>HP3 1M</t>
  </si>
  <si>
    <t>QA/QC1</t>
  </si>
  <si>
    <t>QA/QC2</t>
  </si>
  <si>
    <t>QA/QC3</t>
  </si>
  <si>
    <t>Fecal coliform</t>
  </si>
  <si>
    <t>MPN/10mL</t>
  </si>
  <si>
    <t>N/A</t>
  </si>
  <si>
    <t>MPN/100mL</t>
  </si>
  <si>
    <t>AYC</t>
  </si>
  <si>
    <t>BRB</t>
  </si>
  <si>
    <t>BYC</t>
  </si>
  <si>
    <t>C2</t>
  </si>
  <si>
    <t>C3</t>
  </si>
  <si>
    <t>C6</t>
  </si>
  <si>
    <t>D1</t>
  </si>
  <si>
    <t>D3</t>
  </si>
  <si>
    <t>DYC</t>
  </si>
  <si>
    <t>E1</t>
  </si>
  <si>
    <t>E3</t>
  </si>
  <si>
    <t>EE1</t>
  </si>
  <si>
    <t>EE3</t>
  </si>
  <si>
    <t>F1</t>
  </si>
  <si>
    <t>F3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</si>
</sst>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u val="single"/>
      <sz val="10"/>
      <color indexed="36"/>
      <name val="Arial"/>
      <family val="0"/>
    </font>
    <font>
      <u val="single"/>
      <sz val="10"/>
      <color indexed="12"/>
      <name val="Arial"/>
      <family val="0"/>
    </font>
    <font>
      <sz val="8"/>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color indexed="63"/>
      </top>
      <bottom style="thick"/>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7">
    <xf numFmtId="0" fontId="0" fillId="0" borderId="0" xfId="0" applyAlignment="1">
      <alignment/>
    </xf>
    <xf numFmtId="0" fontId="18" fillId="0" borderId="0" xfId="0" applyFont="1" applyAlignment="1">
      <alignment/>
    </xf>
    <xf numFmtId="0" fontId="18" fillId="0" borderId="10" xfId="0" applyFont="1" applyFill="1" applyBorder="1" applyAlignment="1">
      <alignment/>
    </xf>
    <xf numFmtId="0" fontId="18" fillId="0" borderId="10" xfId="0" applyNumberFormat="1" applyFont="1" applyFill="1" applyBorder="1" applyAlignment="1">
      <alignment/>
    </xf>
    <xf numFmtId="0" fontId="0" fillId="0" borderId="10" xfId="0" applyNumberFormat="1" applyFont="1" applyFill="1" applyBorder="1" applyAlignment="1">
      <alignment/>
    </xf>
    <xf numFmtId="0" fontId="0" fillId="0" borderId="10" xfId="0" applyBorder="1" applyAlignment="1">
      <alignment/>
    </xf>
    <xf numFmtId="0" fontId="18" fillId="0" borderId="10" xfId="0" applyFont="1" applyBorder="1" applyAlignment="1">
      <alignment/>
    </xf>
    <xf numFmtId="15" fontId="18" fillId="0" borderId="10" xfId="0" applyNumberFormat="1" applyFont="1" applyBorder="1" applyAlignment="1">
      <alignment/>
    </xf>
    <xf numFmtId="20" fontId="18" fillId="0" borderId="10" xfId="0" applyNumberFormat="1" applyFont="1" applyBorder="1" applyAlignment="1">
      <alignment/>
    </xf>
    <xf numFmtId="0" fontId="0" fillId="0" borderId="10" xfId="0" applyFont="1" applyFill="1" applyBorder="1" applyAlignment="1">
      <alignment/>
    </xf>
    <xf numFmtId="0" fontId="18" fillId="24" borderId="10" xfId="0" applyNumberFormat="1" applyFont="1" applyFill="1" applyBorder="1" applyAlignment="1">
      <alignment/>
    </xf>
    <xf numFmtId="0" fontId="0" fillId="24" borderId="0" xfId="0" applyFill="1" applyAlignment="1">
      <alignment/>
    </xf>
    <xf numFmtId="0" fontId="0" fillId="24" borderId="10" xfId="0" applyNumberFormat="1" applyFont="1" applyFill="1" applyBorder="1" applyAlignment="1">
      <alignment/>
    </xf>
    <xf numFmtId="15" fontId="18" fillId="0" borderId="10" xfId="0" applyNumberFormat="1" applyFont="1" applyFill="1" applyBorder="1" applyAlignment="1">
      <alignment/>
    </xf>
    <xf numFmtId="20" fontId="18" fillId="24" borderId="10" xfId="0" applyNumberFormat="1" applyFont="1" applyFill="1" applyBorder="1" applyAlignment="1">
      <alignment/>
    </xf>
    <xf numFmtId="0" fontId="22" fillId="0" borderId="0" xfId="0" applyFont="1" applyAlignment="1">
      <alignment/>
    </xf>
    <xf numFmtId="15" fontId="0" fillId="0" borderId="0" xfId="0" applyNumberFormat="1" applyFont="1" applyAlignment="1">
      <alignment/>
    </xf>
    <xf numFmtId="0" fontId="22" fillId="0" borderId="0" xfId="0" applyFont="1" applyAlignment="1">
      <alignment/>
    </xf>
    <xf numFmtId="0" fontId="18" fillId="0" borderId="0" xfId="0" applyFont="1" applyAlignment="1">
      <alignment/>
    </xf>
    <xf numFmtId="0" fontId="0" fillId="0" borderId="10" xfId="0" applyBorder="1" applyAlignment="1">
      <alignment/>
    </xf>
    <xf numFmtId="0" fontId="24" fillId="0" borderId="10" xfId="0" applyFont="1" applyBorder="1" applyAlignment="1">
      <alignment/>
    </xf>
    <xf numFmtId="0" fontId="22" fillId="0" borderId="0" xfId="0" applyFont="1" applyBorder="1" applyAlignment="1">
      <alignment/>
    </xf>
    <xf numFmtId="0" fontId="18" fillId="0" borderId="11" xfId="0" applyFont="1" applyBorder="1" applyAlignment="1">
      <alignment/>
    </xf>
    <xf numFmtId="0" fontId="18" fillId="0" borderId="12" xfId="0" applyFont="1" applyBorder="1" applyAlignment="1">
      <alignment/>
    </xf>
    <xf numFmtId="0" fontId="18" fillId="0" borderId="13" xfId="0" applyFont="1" applyBorder="1" applyAlignment="1">
      <alignment/>
    </xf>
    <xf numFmtId="0" fontId="18" fillId="0" borderId="14" xfId="0" applyFont="1" applyBorder="1" applyAlignment="1">
      <alignment/>
    </xf>
    <xf numFmtId="0" fontId="25" fillId="0" borderId="15" xfId="0" applyFont="1" applyBorder="1" applyAlignment="1">
      <alignment horizontal="center"/>
    </xf>
    <xf numFmtId="0" fontId="25" fillId="0" borderId="16" xfId="0" applyFont="1" applyBorder="1" applyAlignment="1">
      <alignment horizontal="center"/>
    </xf>
    <xf numFmtId="0" fontId="18" fillId="0" borderId="17" xfId="0" applyFont="1" applyBorder="1" applyAlignment="1">
      <alignment/>
    </xf>
    <xf numFmtId="0" fontId="18" fillId="0" borderId="18" xfId="0" applyFont="1" applyBorder="1" applyAlignment="1">
      <alignment/>
    </xf>
    <xf numFmtId="0" fontId="18" fillId="0" borderId="19" xfId="0" applyFont="1" applyBorder="1" applyAlignment="1">
      <alignment/>
    </xf>
    <xf numFmtId="0" fontId="0" fillId="0" borderId="20" xfId="0" applyBorder="1" applyAlignment="1">
      <alignment/>
    </xf>
    <xf numFmtId="175" fontId="0" fillId="0" borderId="21" xfId="0" applyNumberFormat="1" applyBorder="1" applyAlignment="1">
      <alignment/>
    </xf>
    <xf numFmtId="175" fontId="0" fillId="0" borderId="22" xfId="0" applyNumberFormat="1" applyBorder="1" applyAlignment="1">
      <alignment/>
    </xf>
    <xf numFmtId="0" fontId="26" fillId="0" borderId="23" xfId="0" applyFont="1" applyBorder="1" applyAlignment="1">
      <alignment/>
    </xf>
    <xf numFmtId="0" fontId="18" fillId="0" borderId="24"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8" fillId="0" borderId="0" xfId="0" applyFont="1" applyBorder="1" applyAlignment="1">
      <alignment/>
    </xf>
    <xf numFmtId="0" fontId="0" fillId="0" borderId="0" xfId="0" applyFont="1" applyBorder="1" applyAlignment="1">
      <alignment/>
    </xf>
    <xf numFmtId="0" fontId="0" fillId="0" borderId="27" xfId="0" applyBorder="1" applyAlignment="1">
      <alignment/>
    </xf>
    <xf numFmtId="0" fontId="0" fillId="0" borderId="28" xfId="0" applyBorder="1" applyAlignment="1">
      <alignment/>
    </xf>
    <xf numFmtId="0" fontId="18" fillId="0" borderId="29" xfId="0" applyFont="1" applyBorder="1" applyAlignment="1">
      <alignment/>
    </xf>
    <xf numFmtId="0" fontId="0" fillId="0" borderId="29" xfId="0" applyFont="1" applyBorder="1" applyAlignment="1">
      <alignment/>
    </xf>
    <xf numFmtId="0" fontId="0" fillId="0" borderId="0" xfId="0" applyBorder="1" applyAlignment="1">
      <alignment/>
    </xf>
    <xf numFmtId="9" fontId="0" fillId="0" borderId="0" xfId="0" applyNumberFormat="1" applyBorder="1" applyAlignment="1">
      <alignment/>
    </xf>
    <xf numFmtId="0" fontId="26" fillId="0" borderId="26" xfId="0" applyFont="1" applyBorder="1" applyAlignment="1">
      <alignment/>
    </xf>
    <xf numFmtId="9" fontId="0" fillId="0" borderId="24" xfId="0" applyNumberFormat="1" applyBorder="1" applyAlignment="1">
      <alignment/>
    </xf>
    <xf numFmtId="0" fontId="0" fillId="0" borderId="29" xfId="0" applyBorder="1" applyAlignment="1">
      <alignment/>
    </xf>
    <xf numFmtId="0" fontId="0" fillId="0" borderId="24" xfId="0" applyFont="1" applyBorder="1" applyAlignment="1">
      <alignment/>
    </xf>
    <xf numFmtId="0" fontId="0" fillId="0" borderId="30" xfId="0" applyBorder="1" applyAlignment="1">
      <alignment/>
    </xf>
    <xf numFmtId="0" fontId="18" fillId="0" borderId="30" xfId="0" applyFont="1" applyBorder="1" applyAlignment="1">
      <alignment/>
    </xf>
    <xf numFmtId="9" fontId="18" fillId="0" borderId="30" xfId="0" applyNumberFormat="1" applyFont="1" applyBorder="1" applyAlignment="1">
      <alignment/>
    </xf>
    <xf numFmtId="0" fontId="0" fillId="0" borderId="20" xfId="0" applyFill="1" applyBorder="1" applyAlignment="1">
      <alignment/>
    </xf>
    <xf numFmtId="175" fontId="0" fillId="0" borderId="15" xfId="0" applyNumberFormat="1" applyBorder="1" applyAlignment="1">
      <alignment/>
    </xf>
    <xf numFmtId="175" fontId="0" fillId="0" borderId="31" xfId="0" applyNumberFormat="1" applyBorder="1" applyAlignment="1">
      <alignment/>
    </xf>
    <xf numFmtId="0" fontId="0" fillId="0" borderId="20" xfId="0" applyFont="1" applyBorder="1" applyAlignment="1">
      <alignment/>
    </xf>
    <xf numFmtId="175" fontId="0" fillId="0" borderId="21" xfId="0" applyNumberFormat="1" applyFont="1" applyBorder="1" applyAlignment="1">
      <alignment/>
    </xf>
    <xf numFmtId="175" fontId="0" fillId="0" borderId="22" xfId="0" applyNumberFormat="1" applyFont="1" applyBorder="1" applyAlignment="1">
      <alignment/>
    </xf>
    <xf numFmtId="0" fontId="0" fillId="0" borderId="20" xfId="0" applyFont="1" applyFill="1" applyBorder="1" applyAlignment="1">
      <alignment/>
    </xf>
    <xf numFmtId="0" fontId="0" fillId="0" borderId="14" xfId="0" applyFont="1" applyFill="1" applyBorder="1" applyAlignment="1">
      <alignment/>
    </xf>
    <xf numFmtId="0" fontId="0" fillId="0" borderId="0" xfId="0" applyFont="1" applyAlignment="1">
      <alignment/>
    </xf>
    <xf numFmtId="0" fontId="27" fillId="0" borderId="0" xfId="0" applyFont="1" applyAlignment="1">
      <alignment/>
    </xf>
    <xf numFmtId="9" fontId="0" fillId="0" borderId="27" xfId="0" applyNumberFormat="1" applyBorder="1" applyAlignment="1">
      <alignment/>
    </xf>
    <xf numFmtId="0" fontId="18" fillId="0" borderId="29" xfId="0" applyFont="1" applyBorder="1" applyAlignment="1">
      <alignment/>
    </xf>
    <xf numFmtId="9" fontId="0" fillId="0" borderId="32"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161925</xdr:colOff>
      <xdr:row>12</xdr:row>
      <xdr:rowOff>28575</xdr:rowOff>
    </xdr:to>
    <xdr:sp>
      <xdr:nvSpPr>
        <xdr:cNvPr id="1" name="TextBox 1"/>
        <xdr:cNvSpPr txBox="1">
          <a:spLocks noChangeArrowheads="1"/>
        </xdr:cNvSpPr>
      </xdr:nvSpPr>
      <xdr:spPr>
        <a:xfrm>
          <a:off x="847725" y="161925"/>
          <a:ext cx="60960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bi-weekly water quality data collected in Halifax Harbour.  The worksheets contain fecal coliform data, chemistry data, metals data,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rt121_070118</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92"/>
  <sheetViews>
    <sheetView tabSelected="1" workbookViewId="0" topLeftCell="A1">
      <selection activeCell="A1" sqref="A1"/>
    </sheetView>
  </sheetViews>
  <sheetFormatPr defaultColWidth="9.140625" defaultRowHeight="12.75"/>
  <cols>
    <col min="1" max="4" width="12.57421875" style="0" customWidth="1"/>
    <col min="5" max="5" width="16.421875" style="0" customWidth="1"/>
    <col min="6" max="6" width="19.00390625" style="0" customWidth="1"/>
    <col min="7" max="7" width="16.00390625" style="0" customWidth="1"/>
    <col min="8" max="8" width="16.421875" style="0" customWidth="1"/>
    <col min="9" max="9" width="12.57421875" style="0" customWidth="1"/>
    <col min="10" max="10" width="14.421875" style="0" customWidth="1"/>
    <col min="11" max="13" width="12.57421875" style="0" customWidth="1"/>
    <col min="14" max="16384" width="8.8515625" style="0" customWidth="1"/>
  </cols>
  <sheetData>
    <row r="6" s="1" customFormat="1" ht="12.75"/>
    <row r="15" spans="1:3" ht="15">
      <c r="A15" s="15" t="s">
        <v>15</v>
      </c>
      <c r="C15">
        <v>121</v>
      </c>
    </row>
    <row r="17" spans="1:3" ht="15">
      <c r="A17" s="15" t="s">
        <v>16</v>
      </c>
      <c r="C17" s="16">
        <v>39100</v>
      </c>
    </row>
    <row r="20" ht="15">
      <c r="A20" s="17" t="s">
        <v>17</v>
      </c>
    </row>
    <row r="21" ht="12">
      <c r="B21" s="62" t="s">
        <v>1</v>
      </c>
    </row>
    <row r="22" ht="12">
      <c r="B22" s="62"/>
    </row>
    <row r="23" ht="12">
      <c r="B23" s="62" t="s">
        <v>72</v>
      </c>
    </row>
    <row r="24" ht="12">
      <c r="B24" s="62"/>
    </row>
    <row r="25" ht="12">
      <c r="B25" t="s">
        <v>0</v>
      </c>
    </row>
    <row r="26" ht="12">
      <c r="B26" s="62"/>
    </row>
    <row r="27" ht="12">
      <c r="B27" t="s">
        <v>68</v>
      </c>
    </row>
    <row r="28" ht="12">
      <c r="B28" t="s">
        <v>69</v>
      </c>
    </row>
    <row r="29" ht="12">
      <c r="B29" s="63" t="s">
        <v>70</v>
      </c>
    </row>
    <row r="30" ht="12">
      <c r="B30" s="63" t="s">
        <v>71</v>
      </c>
    </row>
    <row r="31" ht="12">
      <c r="B31" s="62"/>
    </row>
    <row r="33" ht="15">
      <c r="A33" s="17" t="s">
        <v>18</v>
      </c>
    </row>
    <row r="35" spans="1:7" ht="12.75">
      <c r="A35" s="18" t="s">
        <v>19</v>
      </c>
      <c r="B35" s="19" t="s">
        <v>20</v>
      </c>
      <c r="C35" s="19" t="s">
        <v>21</v>
      </c>
      <c r="D35" s="19" t="s">
        <v>22</v>
      </c>
      <c r="E35" s="19" t="s">
        <v>73</v>
      </c>
      <c r="F35" s="19" t="s">
        <v>23</v>
      </c>
      <c r="G35" s="19" t="s">
        <v>24</v>
      </c>
    </row>
    <row r="36" spans="1:7" ht="15">
      <c r="A36" s="18" t="s">
        <v>25</v>
      </c>
      <c r="B36" s="19" t="s">
        <v>26</v>
      </c>
      <c r="C36" s="20" t="s">
        <v>27</v>
      </c>
      <c r="D36" s="19" t="s">
        <v>28</v>
      </c>
      <c r="E36" s="19" t="s">
        <v>29</v>
      </c>
      <c r="F36" s="19" t="s">
        <v>74</v>
      </c>
      <c r="G36" s="19" t="s">
        <v>125</v>
      </c>
    </row>
    <row r="37" ht="12.75">
      <c r="A37" s="18"/>
    </row>
    <row r="38" ht="12.75">
      <c r="A38" s="18"/>
    </row>
    <row r="39" spans="1:3" ht="12.75">
      <c r="A39" s="18" t="s">
        <v>30</v>
      </c>
      <c r="B39" t="s">
        <v>28</v>
      </c>
      <c r="C39" t="s">
        <v>31</v>
      </c>
    </row>
    <row r="40" spans="2:3" ht="14.25">
      <c r="B40" t="s">
        <v>29</v>
      </c>
      <c r="C40" t="s">
        <v>64</v>
      </c>
    </row>
    <row r="45" spans="1:9" ht="15">
      <c r="A45" s="17" t="s">
        <v>32</v>
      </c>
      <c r="D45" s="1"/>
      <c r="E45" s="1"/>
      <c r="F45" s="1"/>
      <c r="G45" s="21" t="s">
        <v>33</v>
      </c>
      <c r="H45" s="1"/>
      <c r="I45" s="1"/>
    </row>
    <row r="46" ht="12.75" thickBot="1"/>
    <row r="47" spans="2:6" ht="13.5" thickTop="1">
      <c r="B47" s="22" t="s">
        <v>34</v>
      </c>
      <c r="C47" s="23" t="s">
        <v>35</v>
      </c>
      <c r="D47" s="24" t="s">
        <v>36</v>
      </c>
      <c r="F47" s="1"/>
    </row>
    <row r="48" spans="2:11" ht="15" thickBot="1">
      <c r="B48" s="25"/>
      <c r="C48" s="26" t="s">
        <v>65</v>
      </c>
      <c r="D48" s="27" t="s">
        <v>66</v>
      </c>
      <c r="F48" s="1"/>
      <c r="G48" s="28" t="s">
        <v>37</v>
      </c>
      <c r="H48" s="29" t="s">
        <v>38</v>
      </c>
      <c r="I48" s="29" t="s">
        <v>39</v>
      </c>
      <c r="J48" s="30" t="s">
        <v>40</v>
      </c>
      <c r="K48" s="18"/>
    </row>
    <row r="49" spans="2:10" ht="13.5" thickTop="1">
      <c r="B49" s="31" t="s">
        <v>41</v>
      </c>
      <c r="C49" s="32">
        <v>44.48166666666667</v>
      </c>
      <c r="D49" s="33">
        <v>63.514</v>
      </c>
      <c r="G49" s="34" t="s">
        <v>42</v>
      </c>
      <c r="H49" s="35"/>
      <c r="I49" s="36"/>
      <c r="J49" s="37"/>
    </row>
    <row r="50" spans="2:10" ht="12.75">
      <c r="B50" s="31" t="s">
        <v>43</v>
      </c>
      <c r="C50" s="32">
        <v>44.49333333333333</v>
      </c>
      <c r="D50" s="33">
        <v>63.4925</v>
      </c>
      <c r="G50" s="38" t="s">
        <v>44</v>
      </c>
      <c r="H50" s="39">
        <v>14</v>
      </c>
      <c r="I50" s="40">
        <v>14</v>
      </c>
      <c r="J50" s="64">
        <f>I50/H50</f>
        <v>1</v>
      </c>
    </row>
    <row r="51" spans="2:10" ht="12.75">
      <c r="B51" s="31" t="s">
        <v>45</v>
      </c>
      <c r="C51" s="32">
        <v>44.516</v>
      </c>
      <c r="D51" s="33">
        <v>63.447</v>
      </c>
      <c r="G51" s="38" t="s">
        <v>46</v>
      </c>
      <c r="H51" s="39">
        <v>14</v>
      </c>
      <c r="I51" s="40">
        <v>14</v>
      </c>
      <c r="J51" s="64">
        <f>I51/H51</f>
        <v>1</v>
      </c>
    </row>
    <row r="52" spans="2:10" ht="12.75">
      <c r="B52" s="31" t="s">
        <v>47</v>
      </c>
      <c r="C52" s="32">
        <v>44.538333333333334</v>
      </c>
      <c r="D52" s="33">
        <v>63.401</v>
      </c>
      <c r="G52" s="38" t="s">
        <v>75</v>
      </c>
      <c r="H52" s="1">
        <v>14</v>
      </c>
      <c r="I52">
        <v>14</v>
      </c>
      <c r="J52" s="64">
        <f>I52/H52</f>
        <v>1</v>
      </c>
    </row>
    <row r="53" spans="2:10" ht="12.75">
      <c r="B53" s="31" t="s">
        <v>49</v>
      </c>
      <c r="C53" s="32">
        <v>44.57</v>
      </c>
      <c r="D53" s="33">
        <v>63.32666666666667</v>
      </c>
      <c r="G53" s="42" t="s">
        <v>76</v>
      </c>
      <c r="H53" s="65">
        <v>14</v>
      </c>
      <c r="I53" s="49">
        <v>14</v>
      </c>
      <c r="J53" s="66">
        <f>I53/H53</f>
        <v>1</v>
      </c>
    </row>
    <row r="54" spans="2:10" ht="12.75">
      <c r="B54" s="31" t="s">
        <v>50</v>
      </c>
      <c r="C54" s="32">
        <v>44.5375</v>
      </c>
      <c r="D54" s="33">
        <v>63.535</v>
      </c>
      <c r="G54" s="45" t="s">
        <v>48</v>
      </c>
      <c r="H54" s="39">
        <f>SUM(H50:H53)</f>
        <v>56</v>
      </c>
      <c r="I54" s="39">
        <f>SUM(I50:I53)</f>
        <v>56</v>
      </c>
      <c r="J54" s="46">
        <f>I54/H54</f>
        <v>1</v>
      </c>
    </row>
    <row r="55" spans="2:4" ht="12">
      <c r="B55" s="31" t="s">
        <v>112</v>
      </c>
      <c r="C55" s="32">
        <v>44.54933333333334</v>
      </c>
      <c r="D55" s="33">
        <v>63.512166666666666</v>
      </c>
    </row>
    <row r="56" spans="2:4" ht="12">
      <c r="B56" s="31" t="s">
        <v>52</v>
      </c>
      <c r="C56" s="32">
        <v>44.559333333333335</v>
      </c>
      <c r="D56" s="33">
        <v>63.48883333333333</v>
      </c>
    </row>
    <row r="57" spans="2:10" ht="12.75">
      <c r="B57" s="31" t="s">
        <v>53</v>
      </c>
      <c r="C57" s="32">
        <v>44.571</v>
      </c>
      <c r="D57" s="33">
        <v>63.466166666666666</v>
      </c>
      <c r="G57" s="28" t="s">
        <v>51</v>
      </c>
      <c r="H57" s="29" t="s">
        <v>38</v>
      </c>
      <c r="I57" s="29" t="s">
        <v>39</v>
      </c>
      <c r="J57" s="30" t="s">
        <v>40</v>
      </c>
    </row>
    <row r="58" spans="2:10" ht="12">
      <c r="B58" s="31" t="s">
        <v>55</v>
      </c>
      <c r="C58" s="32">
        <v>44.582166666666666</v>
      </c>
      <c r="D58" s="33">
        <v>63.443333333333335</v>
      </c>
      <c r="G58" s="47" t="s">
        <v>59</v>
      </c>
      <c r="H58" s="45"/>
      <c r="I58" s="45"/>
      <c r="J58" s="41"/>
    </row>
    <row r="59" spans="2:10" ht="12.75">
      <c r="B59" s="31" t="s">
        <v>56</v>
      </c>
      <c r="C59" s="32">
        <v>44.593666666666664</v>
      </c>
      <c r="D59" s="33">
        <v>63.547333333333334</v>
      </c>
      <c r="G59" s="42" t="s">
        <v>54</v>
      </c>
      <c r="H59" s="43">
        <v>62</v>
      </c>
      <c r="I59" s="44">
        <v>62</v>
      </c>
      <c r="J59" s="66">
        <f>I59/H59</f>
        <v>1</v>
      </c>
    </row>
    <row r="60" spans="2:10" ht="12.75">
      <c r="B60" s="31" t="s">
        <v>221</v>
      </c>
      <c r="C60" s="32">
        <v>44.59583333333333</v>
      </c>
      <c r="D60" s="33">
        <v>63.54266666666667</v>
      </c>
      <c r="G60" s="36" t="s">
        <v>48</v>
      </c>
      <c r="H60" s="39">
        <f>H59</f>
        <v>62</v>
      </c>
      <c r="I60" s="45">
        <f>I59</f>
        <v>62</v>
      </c>
      <c r="J60" s="48">
        <f>I60/H60</f>
        <v>1</v>
      </c>
    </row>
    <row r="61" spans="2:10" ht="12">
      <c r="B61" s="31" t="s">
        <v>222</v>
      </c>
      <c r="C61" s="32">
        <v>44.597833333333334</v>
      </c>
      <c r="D61" s="33">
        <v>63.538</v>
      </c>
      <c r="G61" s="45"/>
      <c r="H61" s="45"/>
      <c r="I61" s="45"/>
      <c r="J61" s="45"/>
    </row>
    <row r="62" spans="2:10" ht="12">
      <c r="B62" s="31" t="s">
        <v>58</v>
      </c>
      <c r="C62" s="32">
        <v>44.59883333333333</v>
      </c>
      <c r="D62" s="33">
        <v>63.53366666666667</v>
      </c>
      <c r="G62" s="49"/>
      <c r="H62" s="45"/>
      <c r="I62" s="45"/>
      <c r="J62" s="49"/>
    </row>
    <row r="63" spans="2:10" ht="12.75">
      <c r="B63" s="31" t="s">
        <v>60</v>
      </c>
      <c r="C63" s="32">
        <v>44.6215</v>
      </c>
      <c r="D63" s="33">
        <v>63.522333333333336</v>
      </c>
      <c r="G63" s="28" t="s">
        <v>57</v>
      </c>
      <c r="H63" s="29" t="s">
        <v>38</v>
      </c>
      <c r="I63" s="29" t="s">
        <v>39</v>
      </c>
      <c r="J63" s="30" t="s">
        <v>40</v>
      </c>
    </row>
    <row r="64" spans="2:10" ht="12">
      <c r="B64" s="31" t="s">
        <v>223</v>
      </c>
      <c r="C64" s="32">
        <v>44.623666666666665</v>
      </c>
      <c r="D64" s="33">
        <v>63.5195</v>
      </c>
      <c r="G64" s="47" t="s">
        <v>77</v>
      </c>
      <c r="H64" s="45"/>
      <c r="I64" s="45"/>
      <c r="J64" s="41"/>
    </row>
    <row r="65" spans="2:10" ht="12.75">
      <c r="B65" s="31" t="s">
        <v>224</v>
      </c>
      <c r="C65" s="32">
        <v>44.633833333333335</v>
      </c>
      <c r="D65" s="33">
        <v>63.56066666666667</v>
      </c>
      <c r="G65" s="38" t="s">
        <v>61</v>
      </c>
      <c r="H65" s="39">
        <v>34</v>
      </c>
      <c r="I65" s="39">
        <v>33</v>
      </c>
      <c r="J65" s="64">
        <f>I65/H65</f>
        <v>0.9705882352941176</v>
      </c>
    </row>
    <row r="66" spans="2:10" ht="12.75">
      <c r="B66" s="31" t="s">
        <v>113</v>
      </c>
      <c r="C66" s="32">
        <v>44.63616666666667</v>
      </c>
      <c r="D66" s="33">
        <v>63.55266666666667</v>
      </c>
      <c r="G66" s="38" t="s">
        <v>24</v>
      </c>
      <c r="H66" s="39">
        <v>34</v>
      </c>
      <c r="I66" s="39">
        <v>32</v>
      </c>
      <c r="J66" s="64">
        <f>I66/H66</f>
        <v>0.9411764705882353</v>
      </c>
    </row>
    <row r="67" spans="2:10" ht="12.75">
      <c r="B67" s="31" t="s">
        <v>225</v>
      </c>
      <c r="C67" s="32">
        <v>44.6385</v>
      </c>
      <c r="D67" s="33">
        <v>63.54516666666667</v>
      </c>
      <c r="G67" s="42" t="s">
        <v>62</v>
      </c>
      <c r="H67" s="39">
        <v>34</v>
      </c>
      <c r="I67" s="39">
        <v>33</v>
      </c>
      <c r="J67" s="66">
        <f>I67/H67</f>
        <v>0.9705882352941176</v>
      </c>
    </row>
    <row r="68" spans="2:10" ht="12.75">
      <c r="B68" s="31" t="s">
        <v>229</v>
      </c>
      <c r="C68" s="32">
        <v>44.65766</v>
      </c>
      <c r="D68" s="33">
        <v>63.576495</v>
      </c>
      <c r="G68" s="36" t="s">
        <v>48</v>
      </c>
      <c r="H68" s="35">
        <f>SUM(H65:H67)</f>
        <v>102</v>
      </c>
      <c r="I68" s="50">
        <f>SUM(I65:I67)</f>
        <v>98</v>
      </c>
      <c r="J68" s="48">
        <f>I67/H67</f>
        <v>0.9705882352941176</v>
      </c>
    </row>
    <row r="69" spans="2:10" ht="12">
      <c r="B69" s="31" t="s">
        <v>115</v>
      </c>
      <c r="C69" s="32">
        <v>44.659345</v>
      </c>
      <c r="D69" s="33">
        <v>63.572003333333335</v>
      </c>
      <c r="G69" s="45"/>
      <c r="H69" s="45"/>
      <c r="I69" s="45"/>
      <c r="J69" s="45"/>
    </row>
    <row r="70" spans="2:10" ht="12">
      <c r="B70" s="31" t="s">
        <v>230</v>
      </c>
      <c r="C70" s="32">
        <v>44.66121666666667</v>
      </c>
      <c r="D70" s="33">
        <v>63.567793333333334</v>
      </c>
      <c r="G70" s="45"/>
      <c r="H70" s="45"/>
      <c r="I70" s="45"/>
      <c r="J70" s="45"/>
    </row>
    <row r="71" spans="2:10" ht="13.5" thickBot="1">
      <c r="B71" s="31" t="s">
        <v>227</v>
      </c>
      <c r="C71" s="32">
        <v>44.6755</v>
      </c>
      <c r="D71" s="33">
        <v>63.60966666666667</v>
      </c>
      <c r="G71" s="51" t="s">
        <v>63</v>
      </c>
      <c r="H71" s="52">
        <f>SUM(H65:H67,H59,H50:H54)</f>
        <v>276</v>
      </c>
      <c r="I71" s="51">
        <f>SUM(I65:I67,I59,I50:I54)</f>
        <v>272</v>
      </c>
      <c r="J71" s="53">
        <f>I71/H71</f>
        <v>0.9855072463768116</v>
      </c>
    </row>
    <row r="72" spans="2:4" ht="12.75" thickTop="1">
      <c r="B72" s="31" t="s">
        <v>114</v>
      </c>
      <c r="C72" s="32">
        <v>44.677</v>
      </c>
      <c r="D72" s="33">
        <v>63.60933333333333</v>
      </c>
    </row>
    <row r="73" spans="2:10" ht="12">
      <c r="B73" s="31" t="s">
        <v>228</v>
      </c>
      <c r="C73" s="32">
        <v>44.6778333333333</v>
      </c>
      <c r="D73" s="33">
        <v>63.609</v>
      </c>
      <c r="G73" s="45"/>
      <c r="H73" s="45"/>
      <c r="I73" s="45"/>
      <c r="J73" s="45"/>
    </row>
    <row r="74" spans="2:4" ht="12">
      <c r="B74" s="31" t="s">
        <v>231</v>
      </c>
      <c r="C74" s="32">
        <v>44.674</v>
      </c>
      <c r="D74" s="33">
        <v>63.635666666666665</v>
      </c>
    </row>
    <row r="75" spans="2:4" ht="12">
      <c r="B75" s="31" t="s">
        <v>116</v>
      </c>
      <c r="C75" s="32">
        <v>44.681666666666665</v>
      </c>
      <c r="D75" s="33">
        <v>63.62533333333333</v>
      </c>
    </row>
    <row r="76" spans="2:9" s="1" customFormat="1" ht="12.75">
      <c r="B76" s="31" t="s">
        <v>232</v>
      </c>
      <c r="C76" s="32">
        <v>44.6855</v>
      </c>
      <c r="D76" s="33">
        <v>63.61983333333333</v>
      </c>
      <c r="F76"/>
      <c r="G76"/>
      <c r="H76"/>
      <c r="I76"/>
    </row>
    <row r="77" spans="2:4" ht="12">
      <c r="B77" s="31" t="s">
        <v>117</v>
      </c>
      <c r="C77" s="32">
        <v>44.69316666666667</v>
      </c>
      <c r="D77" s="33">
        <v>63.642</v>
      </c>
    </row>
    <row r="78" spans="2:4" ht="12">
      <c r="B78" s="31" t="s">
        <v>5</v>
      </c>
      <c r="C78" s="32">
        <v>44.701166666666666</v>
      </c>
      <c r="D78" s="33">
        <v>63.656</v>
      </c>
    </row>
    <row r="79" spans="2:4" ht="12">
      <c r="B79" s="31" t="s">
        <v>118</v>
      </c>
      <c r="C79" s="32">
        <v>44.70433333333333</v>
      </c>
      <c r="D79" s="33">
        <v>63.650333333333336</v>
      </c>
    </row>
    <row r="80" spans="2:4" ht="12">
      <c r="B80" s="31" t="s">
        <v>6</v>
      </c>
      <c r="C80" s="32">
        <v>44.707</v>
      </c>
      <c r="D80" s="33">
        <v>63.6455</v>
      </c>
    </row>
    <row r="81" spans="2:4" ht="12">
      <c r="B81" s="54" t="s">
        <v>218</v>
      </c>
      <c r="C81" s="32">
        <v>44.63671667</v>
      </c>
      <c r="D81" s="33">
        <v>63.60963333</v>
      </c>
    </row>
    <row r="82" spans="2:4" ht="12">
      <c r="B82" s="54" t="s">
        <v>220</v>
      </c>
      <c r="C82" s="32">
        <v>44.72335</v>
      </c>
      <c r="D82" s="33">
        <v>63.66291667</v>
      </c>
    </row>
    <row r="83" spans="2:4" ht="12">
      <c r="B83" s="31" t="s">
        <v>67</v>
      </c>
      <c r="C83" s="32">
        <v>44.6639</v>
      </c>
      <c r="D83" s="33">
        <v>63.5592</v>
      </c>
    </row>
    <row r="84" spans="2:4" ht="12">
      <c r="B84" s="54" t="s">
        <v>226</v>
      </c>
      <c r="C84" s="32">
        <v>44.69885</v>
      </c>
      <c r="D84" s="33">
        <v>63.6152</v>
      </c>
    </row>
    <row r="85" spans="2:4" ht="12">
      <c r="B85" s="57" t="s">
        <v>10</v>
      </c>
      <c r="C85" s="58">
        <v>44.62938333</v>
      </c>
      <c r="D85" s="59">
        <v>63.52545</v>
      </c>
    </row>
    <row r="86" spans="2:9" ht="12.75">
      <c r="B86" s="60" t="s">
        <v>9</v>
      </c>
      <c r="C86" s="32">
        <v>44.6222</v>
      </c>
      <c r="D86" s="33">
        <v>63.57848333</v>
      </c>
      <c r="H86" s="1"/>
      <c r="I86" s="1"/>
    </row>
    <row r="87" spans="2:4" ht="12">
      <c r="B87" s="60" t="s">
        <v>7</v>
      </c>
      <c r="C87" s="32">
        <v>44.57065</v>
      </c>
      <c r="D87" s="33">
        <v>63.557166667</v>
      </c>
    </row>
    <row r="88" spans="2:4" ht="12">
      <c r="B88" s="60" t="s">
        <v>11</v>
      </c>
      <c r="C88" s="32">
        <v>44.56574166666666</v>
      </c>
      <c r="D88" s="33">
        <v>63.5526</v>
      </c>
    </row>
    <row r="89" spans="2:4" ht="12">
      <c r="B89" s="60" t="s">
        <v>12</v>
      </c>
      <c r="C89" s="32">
        <v>44.5618</v>
      </c>
      <c r="D89" s="33">
        <v>63.5492</v>
      </c>
    </row>
    <row r="90" spans="2:4" ht="12">
      <c r="B90" s="60" t="s">
        <v>13</v>
      </c>
      <c r="C90" s="32">
        <v>44.5573</v>
      </c>
      <c r="D90" s="33">
        <v>63.5552</v>
      </c>
    </row>
    <row r="91" spans="2:4" ht="12">
      <c r="B91" s="60" t="s">
        <v>8</v>
      </c>
      <c r="C91" s="32">
        <v>44.612283333</v>
      </c>
      <c r="D91" s="33">
        <v>63.569983333</v>
      </c>
    </row>
    <row r="92" spans="2:4" ht="12.75" thickBot="1">
      <c r="B92" s="61" t="s">
        <v>219</v>
      </c>
      <c r="C92" s="55">
        <v>44.62465</v>
      </c>
      <c r="D92" s="56">
        <v>63.56105</v>
      </c>
    </row>
    <row r="93" ht="12.75" thickTop="1"/>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0.561</v>
      </c>
      <c r="B2">
        <v>2.7653</v>
      </c>
      <c r="C2">
        <v>24.3281</v>
      </c>
      <c r="D2">
        <v>10.53854</v>
      </c>
      <c r="E2">
        <v>0.5942</v>
      </c>
      <c r="F2">
        <v>30.5189</v>
      </c>
    </row>
    <row r="3" spans="1:6" ht="12">
      <c r="A3">
        <v>0.656</v>
      </c>
      <c r="B3">
        <v>2.7641</v>
      </c>
      <c r="C3">
        <v>24.3281</v>
      </c>
      <c r="D3">
        <v>10.5253</v>
      </c>
      <c r="E3">
        <v>0.5867</v>
      </c>
      <c r="F3">
        <v>30.5189</v>
      </c>
    </row>
    <row r="4" spans="1:6" ht="12">
      <c r="A4">
        <v>0.778</v>
      </c>
      <c r="B4">
        <v>2.763</v>
      </c>
      <c r="C4">
        <v>24.3284</v>
      </c>
      <c r="D4">
        <v>10.51821</v>
      </c>
      <c r="E4">
        <v>0.5795</v>
      </c>
      <c r="F4">
        <v>30.5191</v>
      </c>
    </row>
    <row r="5" spans="1:6" ht="12">
      <c r="A5">
        <v>0.911</v>
      </c>
      <c r="B5">
        <v>2.7622</v>
      </c>
      <c r="C5">
        <v>24.3287</v>
      </c>
      <c r="D5">
        <v>10.51559</v>
      </c>
      <c r="E5">
        <v>0.5729</v>
      </c>
      <c r="F5">
        <v>30.5194</v>
      </c>
    </row>
    <row r="6" spans="1:6" ht="12">
      <c r="A6">
        <v>1.054</v>
      </c>
      <c r="B6">
        <v>2.7617</v>
      </c>
      <c r="C6">
        <v>24.3289</v>
      </c>
      <c r="D6">
        <v>10.51894</v>
      </c>
      <c r="E6">
        <v>0.5686</v>
      </c>
      <c r="F6">
        <v>30.5195</v>
      </c>
    </row>
    <row r="7" spans="1:6" ht="12">
      <c r="A7">
        <v>1.218</v>
      </c>
      <c r="B7">
        <v>2.7613</v>
      </c>
      <c r="C7">
        <v>24.3289</v>
      </c>
      <c r="D7">
        <v>10.53007</v>
      </c>
      <c r="E7">
        <v>0.566</v>
      </c>
      <c r="F7">
        <v>30.5196</v>
      </c>
    </row>
    <row r="8" spans="1:6" ht="12">
      <c r="A8">
        <v>1.404</v>
      </c>
      <c r="B8">
        <v>2.761</v>
      </c>
      <c r="C8">
        <v>24.329</v>
      </c>
      <c r="D8">
        <v>10.53217</v>
      </c>
      <c r="E8">
        <v>0.5626</v>
      </c>
      <c r="F8">
        <v>30.5196</v>
      </c>
    </row>
    <row r="9" spans="1:6" ht="12">
      <c r="A9">
        <v>1.592</v>
      </c>
      <c r="B9">
        <v>2.7608</v>
      </c>
      <c r="C9">
        <v>24.329</v>
      </c>
      <c r="D9">
        <v>10.50768</v>
      </c>
      <c r="E9">
        <v>0.5576</v>
      </c>
      <c r="F9">
        <v>30.5197</v>
      </c>
    </row>
    <row r="10" spans="1:6" ht="12">
      <c r="A10">
        <v>1.785</v>
      </c>
      <c r="B10">
        <v>2.7607</v>
      </c>
      <c r="C10">
        <v>24.3291</v>
      </c>
      <c r="D10">
        <v>10.48252</v>
      </c>
      <c r="E10">
        <v>0.5524</v>
      </c>
      <c r="F10">
        <v>30.5198</v>
      </c>
    </row>
    <row r="11" spans="1:6" ht="12">
      <c r="A11">
        <v>2</v>
      </c>
      <c r="B11">
        <v>2.7607</v>
      </c>
      <c r="C11">
        <v>24.3292</v>
      </c>
      <c r="D11">
        <v>10.45827</v>
      </c>
      <c r="E11">
        <v>0.5487</v>
      </c>
      <c r="F11">
        <v>30.5198</v>
      </c>
    </row>
    <row r="12" spans="1:6" ht="12">
      <c r="A12">
        <v>2.232</v>
      </c>
      <c r="B12">
        <v>2.7607</v>
      </c>
      <c r="C12">
        <v>24.3292</v>
      </c>
      <c r="D12">
        <v>10.43096</v>
      </c>
      <c r="E12">
        <v>0.5474</v>
      </c>
      <c r="F12">
        <v>30.5199</v>
      </c>
    </row>
    <row r="13" spans="1:6" ht="12">
      <c r="A13">
        <v>2.485</v>
      </c>
      <c r="B13">
        <v>2.7605</v>
      </c>
      <c r="C13">
        <v>24.3292</v>
      </c>
      <c r="D13">
        <v>10.41433</v>
      </c>
      <c r="E13">
        <v>0.5492</v>
      </c>
      <c r="F13">
        <v>30.5198</v>
      </c>
    </row>
    <row r="14" spans="1:6" ht="12">
      <c r="A14">
        <v>2.73</v>
      </c>
      <c r="B14">
        <v>2.76</v>
      </c>
      <c r="C14">
        <v>24.3289</v>
      </c>
      <c r="D14">
        <v>10.40699</v>
      </c>
      <c r="E14">
        <v>0.5553</v>
      </c>
      <c r="F14">
        <v>30.5195</v>
      </c>
    </row>
    <row r="15" spans="1:6" ht="12">
      <c r="A15">
        <v>2.981</v>
      </c>
      <c r="B15">
        <v>2.7589</v>
      </c>
      <c r="C15">
        <v>24.3282</v>
      </c>
      <c r="D15">
        <v>10.43689</v>
      </c>
      <c r="E15">
        <v>0.5627</v>
      </c>
      <c r="F15">
        <v>30.5185</v>
      </c>
    </row>
    <row r="16" spans="1:6" ht="12">
      <c r="A16">
        <v>3.229</v>
      </c>
      <c r="B16">
        <v>2.7571</v>
      </c>
      <c r="C16">
        <v>24.3277</v>
      </c>
      <c r="D16">
        <v>10.51926</v>
      </c>
      <c r="E16">
        <v>0.5678</v>
      </c>
      <c r="F16">
        <v>30.5176</v>
      </c>
    </row>
    <row r="17" spans="1:6" ht="12">
      <c r="A17">
        <v>3.502</v>
      </c>
      <c r="B17">
        <v>2.7552</v>
      </c>
      <c r="C17">
        <v>24.3279</v>
      </c>
      <c r="D17">
        <v>10.5536</v>
      </c>
      <c r="E17">
        <v>0.5741</v>
      </c>
      <c r="F17">
        <v>30.5177</v>
      </c>
    </row>
    <row r="18" spans="1:6" ht="12">
      <c r="A18">
        <v>3.772</v>
      </c>
      <c r="B18">
        <v>2.7537</v>
      </c>
      <c r="C18">
        <v>24.3285</v>
      </c>
      <c r="D18">
        <v>10.56326</v>
      </c>
      <c r="E18">
        <v>0.5856</v>
      </c>
      <c r="F18">
        <v>30.5183</v>
      </c>
    </row>
    <row r="19" spans="1:6" ht="12">
      <c r="A19">
        <v>4.046</v>
      </c>
      <c r="B19">
        <v>2.7521</v>
      </c>
      <c r="C19">
        <v>24.3287</v>
      </c>
      <c r="D19">
        <v>10.56691</v>
      </c>
      <c r="E19">
        <v>0.601</v>
      </c>
      <c r="F19">
        <v>30.5184</v>
      </c>
    </row>
    <row r="20" spans="1:6" ht="12">
      <c r="A20">
        <v>4.34</v>
      </c>
      <c r="B20">
        <v>2.75</v>
      </c>
      <c r="C20">
        <v>24.3285</v>
      </c>
      <c r="D20">
        <v>10.57786</v>
      </c>
      <c r="E20">
        <v>0.6185</v>
      </c>
      <c r="F20">
        <v>30.518</v>
      </c>
    </row>
    <row r="21" spans="1:6" ht="12">
      <c r="A21">
        <v>4.628</v>
      </c>
      <c r="B21">
        <v>2.7482</v>
      </c>
      <c r="C21">
        <v>24.3294</v>
      </c>
      <c r="D21">
        <v>10.58108</v>
      </c>
      <c r="E21">
        <v>0.6398</v>
      </c>
      <c r="F21">
        <v>30.5188</v>
      </c>
    </row>
    <row r="22" spans="1:6" ht="12">
      <c r="A22">
        <v>4.918</v>
      </c>
      <c r="B22">
        <v>2.7489</v>
      </c>
      <c r="C22">
        <v>24.333</v>
      </c>
      <c r="D22">
        <v>10.57901</v>
      </c>
      <c r="E22">
        <v>0.6578</v>
      </c>
      <c r="F22">
        <v>30.5234</v>
      </c>
    </row>
    <row r="23" spans="1:6" ht="12">
      <c r="A23">
        <v>5.199</v>
      </c>
      <c r="B23">
        <v>2.754</v>
      </c>
      <c r="C23">
        <v>24.338</v>
      </c>
      <c r="D23">
        <v>10.56744</v>
      </c>
      <c r="E23">
        <v>0.6642</v>
      </c>
      <c r="F23">
        <v>30.5303</v>
      </c>
    </row>
    <row r="24" spans="1:6" ht="12">
      <c r="A24">
        <v>5.475</v>
      </c>
      <c r="B24">
        <v>2.7621</v>
      </c>
      <c r="C24">
        <v>24.3415</v>
      </c>
      <c r="D24">
        <v>10.5516</v>
      </c>
      <c r="E24">
        <v>0.6732</v>
      </c>
      <c r="F24">
        <v>30.5354</v>
      </c>
    </row>
    <row r="25" spans="1:6" ht="12">
      <c r="A25">
        <v>5.757</v>
      </c>
      <c r="B25">
        <v>2.7709</v>
      </c>
      <c r="C25">
        <v>24.3421</v>
      </c>
      <c r="D25">
        <v>10.53338</v>
      </c>
      <c r="E25">
        <v>0.6939</v>
      </c>
      <c r="F25">
        <v>30.5371</v>
      </c>
    </row>
    <row r="26" spans="1:6" ht="12">
      <c r="A26">
        <v>6.05</v>
      </c>
      <c r="B26">
        <v>2.7789</v>
      </c>
      <c r="C26">
        <v>24.3418</v>
      </c>
      <c r="D26">
        <v>10.5148</v>
      </c>
      <c r="E26">
        <v>0.7208</v>
      </c>
      <c r="F26">
        <v>30.5374</v>
      </c>
    </row>
    <row r="27" spans="1:6" ht="12">
      <c r="A27">
        <v>6.331</v>
      </c>
      <c r="B27">
        <v>2.7862</v>
      </c>
      <c r="C27">
        <v>24.3419</v>
      </c>
      <c r="D27">
        <v>10.49522</v>
      </c>
      <c r="E27">
        <v>0.7573</v>
      </c>
      <c r="F27">
        <v>30.5382</v>
      </c>
    </row>
    <row r="28" spans="1:6" ht="12">
      <c r="A28">
        <v>6.594</v>
      </c>
      <c r="B28">
        <v>2.7934</v>
      </c>
      <c r="C28">
        <v>24.3425</v>
      </c>
      <c r="D28">
        <v>10.4742</v>
      </c>
      <c r="E28">
        <v>0.794</v>
      </c>
      <c r="F28">
        <v>30.5397</v>
      </c>
    </row>
    <row r="29" spans="1:6" ht="12">
      <c r="A29">
        <v>6.871</v>
      </c>
      <c r="B29">
        <v>2.8007</v>
      </c>
      <c r="C29">
        <v>24.3433</v>
      </c>
      <c r="D29">
        <v>10.45183</v>
      </c>
      <c r="E29">
        <v>0.8167</v>
      </c>
      <c r="F29">
        <v>30.5414</v>
      </c>
    </row>
    <row r="30" spans="1:6" ht="12">
      <c r="A30">
        <v>7.142</v>
      </c>
      <c r="B30">
        <v>2.8084</v>
      </c>
      <c r="C30">
        <v>24.3441</v>
      </c>
      <c r="D30">
        <v>10.42773</v>
      </c>
      <c r="E30">
        <v>0.8405</v>
      </c>
      <c r="F30">
        <v>30.5431</v>
      </c>
    </row>
    <row r="31" spans="1:6" ht="12">
      <c r="A31">
        <v>7.417</v>
      </c>
      <c r="B31">
        <v>2.8164</v>
      </c>
      <c r="C31">
        <v>24.3448</v>
      </c>
      <c r="D31">
        <v>10.40531</v>
      </c>
      <c r="E31">
        <v>0.8728</v>
      </c>
      <c r="F31">
        <v>30.5448</v>
      </c>
    </row>
    <row r="32" spans="1:6" ht="12">
      <c r="A32">
        <v>7.69</v>
      </c>
      <c r="B32">
        <v>2.8242</v>
      </c>
      <c r="C32">
        <v>24.3448</v>
      </c>
      <c r="D32">
        <v>10.38209</v>
      </c>
      <c r="E32">
        <v>0.8978</v>
      </c>
      <c r="F32">
        <v>30.5455</v>
      </c>
    </row>
    <row r="33" spans="1:6" ht="12">
      <c r="A33">
        <v>7.968</v>
      </c>
      <c r="B33">
        <v>2.8308</v>
      </c>
      <c r="C33">
        <v>24.3438</v>
      </c>
      <c r="D33">
        <v>10.35742</v>
      </c>
      <c r="E33">
        <v>0.9158</v>
      </c>
      <c r="F33">
        <v>30.5449</v>
      </c>
    </row>
    <row r="34" spans="1:6" ht="12">
      <c r="A34">
        <v>8.246</v>
      </c>
      <c r="B34">
        <v>2.8361</v>
      </c>
      <c r="C34">
        <v>24.3429</v>
      </c>
      <c r="D34">
        <v>10.3338</v>
      </c>
      <c r="E34">
        <v>0.9385</v>
      </c>
      <c r="F34">
        <v>30.5443</v>
      </c>
    </row>
    <row r="35" spans="1:6" ht="12">
      <c r="A35">
        <v>8.519</v>
      </c>
      <c r="B35">
        <v>2.8407</v>
      </c>
      <c r="C35">
        <v>24.3424</v>
      </c>
      <c r="D35">
        <v>10.30912</v>
      </c>
      <c r="E35">
        <v>0.9659</v>
      </c>
      <c r="F35">
        <v>30.5442</v>
      </c>
    </row>
    <row r="36" spans="1:6" ht="12">
      <c r="A36">
        <v>8.791</v>
      </c>
      <c r="B36">
        <v>2.8447</v>
      </c>
      <c r="C36">
        <v>24.3422</v>
      </c>
      <c r="D36">
        <v>10.28559</v>
      </c>
      <c r="E36">
        <v>0.987</v>
      </c>
      <c r="F36">
        <v>30.5443</v>
      </c>
    </row>
    <row r="37" spans="1:6" ht="12">
      <c r="A37">
        <v>9.068</v>
      </c>
      <c r="B37">
        <v>2.8483</v>
      </c>
      <c r="C37">
        <v>24.342</v>
      </c>
      <c r="D37">
        <v>10.26089</v>
      </c>
      <c r="E37">
        <v>0.9989</v>
      </c>
      <c r="F37">
        <v>30.5444</v>
      </c>
    </row>
    <row r="38" spans="1:6" ht="12">
      <c r="A38">
        <v>9.351</v>
      </c>
      <c r="B38">
        <v>2.8515</v>
      </c>
      <c r="C38">
        <v>24.3417</v>
      </c>
      <c r="D38">
        <v>10.23755</v>
      </c>
      <c r="E38">
        <v>1.0138</v>
      </c>
      <c r="F38">
        <v>30.5444</v>
      </c>
    </row>
    <row r="39" spans="1:6" ht="12">
      <c r="A39">
        <v>9.631</v>
      </c>
      <c r="B39">
        <v>2.8543</v>
      </c>
      <c r="C39">
        <v>24.3415</v>
      </c>
      <c r="D39">
        <v>10.21257</v>
      </c>
      <c r="E39">
        <v>1.0275</v>
      </c>
      <c r="F39">
        <v>30.5443</v>
      </c>
    </row>
    <row r="40" spans="1:6" ht="12">
      <c r="A40">
        <v>9.924</v>
      </c>
      <c r="B40">
        <v>2.8568</v>
      </c>
      <c r="C40">
        <v>24.341</v>
      </c>
      <c r="D40">
        <v>10.18844</v>
      </c>
      <c r="E40">
        <v>1.0248</v>
      </c>
      <c r="F40">
        <v>30.544</v>
      </c>
    </row>
    <row r="41" spans="1:6" ht="12">
      <c r="A41">
        <v>10.209</v>
      </c>
      <c r="B41">
        <v>2.8587</v>
      </c>
      <c r="C41">
        <v>24.3405</v>
      </c>
      <c r="D41">
        <v>10.16895</v>
      </c>
      <c r="E41">
        <v>1.0161</v>
      </c>
      <c r="F41">
        <v>30.5436</v>
      </c>
    </row>
    <row r="42" spans="1:6" ht="12">
      <c r="A42">
        <v>10.503</v>
      </c>
      <c r="B42">
        <v>2.86</v>
      </c>
      <c r="C42">
        <v>24.3398</v>
      </c>
      <c r="D42">
        <v>10.14554</v>
      </c>
      <c r="E42">
        <v>1.0145</v>
      </c>
      <c r="F42">
        <v>30.5427</v>
      </c>
    </row>
    <row r="43" spans="1:6" ht="12">
      <c r="A43">
        <v>10.791</v>
      </c>
      <c r="B43">
        <v>2.8605</v>
      </c>
      <c r="C43">
        <v>24.339</v>
      </c>
      <c r="D43">
        <v>10.12315</v>
      </c>
      <c r="E43">
        <v>1.017</v>
      </c>
      <c r="F43">
        <v>30.5418</v>
      </c>
    </row>
    <row r="44" spans="1:6" ht="12">
      <c r="A44">
        <v>11.064</v>
      </c>
      <c r="B44">
        <v>2.8601</v>
      </c>
      <c r="C44">
        <v>24.3379</v>
      </c>
      <c r="D44">
        <v>10.10124</v>
      </c>
      <c r="E44">
        <v>1.0211</v>
      </c>
      <c r="F44">
        <v>30.5404</v>
      </c>
    </row>
    <row r="45" spans="1:6" ht="12">
      <c r="A45">
        <v>11.306</v>
      </c>
      <c r="B45">
        <v>2.859</v>
      </c>
      <c r="C45">
        <v>24.3365</v>
      </c>
      <c r="D45">
        <v>10.07813</v>
      </c>
      <c r="E45">
        <v>1.0295</v>
      </c>
      <c r="F45">
        <v>30.5385</v>
      </c>
    </row>
    <row r="46" spans="1:6" ht="12">
      <c r="A46">
        <v>11.38</v>
      </c>
      <c r="B46">
        <v>2.8615</v>
      </c>
      <c r="C46">
        <v>24.3317</v>
      </c>
      <c r="D46">
        <v>9.62044</v>
      </c>
      <c r="E46">
        <v>26.6852</v>
      </c>
      <c r="F46">
        <v>30.5328</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0.538</v>
      </c>
      <c r="B2">
        <v>2.6742</v>
      </c>
      <c r="C2">
        <v>24.1292</v>
      </c>
      <c r="D2">
        <v>9.37995</v>
      </c>
      <c r="E2">
        <v>0.4814</v>
      </c>
      <c r="F2">
        <v>30.261</v>
      </c>
    </row>
    <row r="3" spans="1:6" ht="12">
      <c r="A3">
        <v>0.659</v>
      </c>
      <c r="B3">
        <v>2.6756</v>
      </c>
      <c r="C3">
        <v>24.1293</v>
      </c>
      <c r="D3">
        <v>9.37739</v>
      </c>
      <c r="E3">
        <v>0.4796</v>
      </c>
      <c r="F3">
        <v>30.2613</v>
      </c>
    </row>
    <row r="4" spans="1:6" ht="12">
      <c r="A4">
        <v>0.816</v>
      </c>
      <c r="B4">
        <v>2.676</v>
      </c>
      <c r="C4">
        <v>24.1285</v>
      </c>
      <c r="D4">
        <v>9.37476</v>
      </c>
      <c r="E4">
        <v>0.4753</v>
      </c>
      <c r="F4">
        <v>30.2603</v>
      </c>
    </row>
    <row r="5" spans="1:6" ht="12">
      <c r="A5">
        <v>0.999</v>
      </c>
      <c r="B5">
        <v>2.6759</v>
      </c>
      <c r="C5">
        <v>24.1281</v>
      </c>
      <c r="D5">
        <v>9.37203</v>
      </c>
      <c r="E5">
        <v>0.4718</v>
      </c>
      <c r="F5">
        <v>30.2599</v>
      </c>
    </row>
    <row r="6" spans="1:6" ht="12">
      <c r="A6">
        <v>1.191</v>
      </c>
      <c r="B6">
        <v>2.6758</v>
      </c>
      <c r="C6">
        <v>24.1295</v>
      </c>
      <c r="D6">
        <v>9.37304</v>
      </c>
      <c r="E6">
        <v>0.4683</v>
      </c>
      <c r="F6">
        <v>30.2615</v>
      </c>
    </row>
    <row r="7" spans="1:6" ht="12">
      <c r="A7">
        <v>1.41</v>
      </c>
      <c r="B7">
        <v>2.6765</v>
      </c>
      <c r="C7">
        <v>24.1329</v>
      </c>
      <c r="D7">
        <v>9.3759</v>
      </c>
      <c r="E7">
        <v>0.4654</v>
      </c>
      <c r="F7">
        <v>30.2659</v>
      </c>
    </row>
    <row r="8" spans="1:6" ht="12">
      <c r="A8">
        <v>1.639</v>
      </c>
      <c r="B8">
        <v>2.6792</v>
      </c>
      <c r="C8">
        <v>24.1401</v>
      </c>
      <c r="D8">
        <v>9.37927</v>
      </c>
      <c r="E8">
        <v>0.4657</v>
      </c>
      <c r="F8">
        <v>30.2752</v>
      </c>
    </row>
    <row r="9" spans="1:6" ht="12">
      <c r="A9">
        <v>1.871</v>
      </c>
      <c r="B9">
        <v>2.6852</v>
      </c>
      <c r="C9">
        <v>24.1538</v>
      </c>
      <c r="D9">
        <v>9.38125</v>
      </c>
      <c r="E9">
        <v>0.4688</v>
      </c>
      <c r="F9">
        <v>30.2929</v>
      </c>
    </row>
    <row r="10" spans="1:6" ht="12">
      <c r="A10">
        <v>2.124</v>
      </c>
      <c r="B10">
        <v>2.6967</v>
      </c>
      <c r="C10">
        <v>24.177</v>
      </c>
      <c r="D10">
        <v>9.37978</v>
      </c>
      <c r="E10">
        <v>0.4711</v>
      </c>
      <c r="F10">
        <v>30.3231</v>
      </c>
    </row>
    <row r="11" spans="1:6" ht="12">
      <c r="A11">
        <v>2.387</v>
      </c>
      <c r="B11">
        <v>2.7145</v>
      </c>
      <c r="C11">
        <v>24.2096</v>
      </c>
      <c r="D11">
        <v>9.38149</v>
      </c>
      <c r="E11">
        <v>0.4706</v>
      </c>
      <c r="F11">
        <v>30.3655</v>
      </c>
    </row>
    <row r="12" spans="1:6" ht="12">
      <c r="A12">
        <v>2.667</v>
      </c>
      <c r="B12">
        <v>2.7365</v>
      </c>
      <c r="C12">
        <v>24.2427</v>
      </c>
      <c r="D12">
        <v>9.38488</v>
      </c>
      <c r="E12">
        <v>0.4688</v>
      </c>
      <c r="F12">
        <v>30.4091</v>
      </c>
    </row>
    <row r="13" spans="1:6" ht="12">
      <c r="A13">
        <v>2.948</v>
      </c>
      <c r="B13">
        <v>2.759</v>
      </c>
      <c r="C13">
        <v>24.2694</v>
      </c>
      <c r="D13">
        <v>9.39402</v>
      </c>
      <c r="E13">
        <v>0.4691</v>
      </c>
      <c r="F13">
        <v>30.4448</v>
      </c>
    </row>
    <row r="14" spans="1:6" ht="12">
      <c r="A14">
        <v>3.244</v>
      </c>
      <c r="B14">
        <v>2.7796</v>
      </c>
      <c r="C14">
        <v>24.2887</v>
      </c>
      <c r="D14">
        <v>9.40613</v>
      </c>
      <c r="E14">
        <v>0.4718</v>
      </c>
      <c r="F14">
        <v>30.471</v>
      </c>
    </row>
    <row r="15" spans="1:6" ht="12">
      <c r="A15">
        <v>3.551</v>
      </c>
      <c r="B15">
        <v>2.797</v>
      </c>
      <c r="C15">
        <v>24.3013</v>
      </c>
      <c r="D15">
        <v>9.4182</v>
      </c>
      <c r="E15">
        <v>0.4748</v>
      </c>
      <c r="F15">
        <v>30.4884</v>
      </c>
    </row>
    <row r="16" spans="1:6" ht="12">
      <c r="A16">
        <v>3.851</v>
      </c>
      <c r="B16">
        <v>2.8111</v>
      </c>
      <c r="C16">
        <v>24.3095</v>
      </c>
      <c r="D16">
        <v>9.42737</v>
      </c>
      <c r="E16">
        <v>0.48</v>
      </c>
      <c r="F16">
        <v>30.5001</v>
      </c>
    </row>
    <row r="17" spans="1:6" ht="12">
      <c r="A17">
        <v>4.157</v>
      </c>
      <c r="B17">
        <v>2.8227</v>
      </c>
      <c r="C17">
        <v>24.316</v>
      </c>
      <c r="D17">
        <v>9.43336</v>
      </c>
      <c r="E17">
        <v>0.4909</v>
      </c>
      <c r="F17">
        <v>30.5093</v>
      </c>
    </row>
    <row r="18" spans="1:6" ht="12">
      <c r="A18">
        <v>4.477</v>
      </c>
      <c r="B18">
        <v>2.8327</v>
      </c>
      <c r="C18">
        <v>24.3218</v>
      </c>
      <c r="D18">
        <v>9.43958</v>
      </c>
      <c r="E18">
        <v>0.5078</v>
      </c>
      <c r="F18">
        <v>30.5176</v>
      </c>
    </row>
    <row r="19" spans="1:6" ht="12">
      <c r="A19">
        <v>4.793</v>
      </c>
      <c r="B19">
        <v>2.8415</v>
      </c>
      <c r="C19">
        <v>24.3268</v>
      </c>
      <c r="D19">
        <v>9.44595</v>
      </c>
      <c r="E19">
        <v>0.5309</v>
      </c>
      <c r="F19">
        <v>30.5246</v>
      </c>
    </row>
    <row r="20" spans="1:6" ht="12">
      <c r="A20">
        <v>5.119</v>
      </c>
      <c r="B20">
        <v>2.8492</v>
      </c>
      <c r="C20">
        <v>24.3301</v>
      </c>
      <c r="D20">
        <v>9.45093</v>
      </c>
      <c r="E20">
        <v>0.5623</v>
      </c>
      <c r="F20">
        <v>30.5296</v>
      </c>
    </row>
    <row r="21" spans="1:6" ht="12">
      <c r="A21">
        <v>5.437</v>
      </c>
      <c r="B21">
        <v>2.8557</v>
      </c>
      <c r="C21">
        <v>24.3323</v>
      </c>
      <c r="D21">
        <v>9.45706</v>
      </c>
      <c r="E21">
        <v>0.6043</v>
      </c>
      <c r="F21">
        <v>30.5329</v>
      </c>
    </row>
    <row r="22" spans="1:6" ht="12">
      <c r="A22">
        <v>5.763</v>
      </c>
      <c r="B22">
        <v>2.8616</v>
      </c>
      <c r="C22">
        <v>24.3342</v>
      </c>
      <c r="D22">
        <v>9.46223</v>
      </c>
      <c r="E22">
        <v>0.6584</v>
      </c>
      <c r="F22">
        <v>30.5359</v>
      </c>
    </row>
    <row r="23" spans="1:6" ht="12">
      <c r="A23">
        <v>6.082</v>
      </c>
      <c r="B23">
        <v>2.8674</v>
      </c>
      <c r="C23">
        <v>24.3365</v>
      </c>
      <c r="D23">
        <v>9.46636</v>
      </c>
      <c r="E23">
        <v>0.7136</v>
      </c>
      <c r="F23">
        <v>30.5394</v>
      </c>
    </row>
    <row r="24" spans="1:6" ht="12">
      <c r="A24">
        <v>6.403</v>
      </c>
      <c r="B24">
        <v>2.8731</v>
      </c>
      <c r="C24">
        <v>24.3385</v>
      </c>
      <c r="D24">
        <v>9.46586</v>
      </c>
      <c r="E24">
        <v>0.7485</v>
      </c>
      <c r="F24">
        <v>30.5424</v>
      </c>
    </row>
    <row r="25" spans="1:6" ht="12">
      <c r="A25">
        <v>6.73</v>
      </c>
      <c r="B25">
        <v>2.8778</v>
      </c>
      <c r="C25">
        <v>24.3391</v>
      </c>
      <c r="D25">
        <v>9.46369</v>
      </c>
      <c r="E25">
        <v>0.7619</v>
      </c>
      <c r="F25">
        <v>30.5436</v>
      </c>
    </row>
    <row r="26" spans="1:6" ht="12">
      <c r="A26">
        <v>7.053</v>
      </c>
      <c r="B26">
        <v>2.881</v>
      </c>
      <c r="C26">
        <v>24.3388</v>
      </c>
      <c r="D26">
        <v>9.46419</v>
      </c>
      <c r="E26">
        <v>0.7762</v>
      </c>
      <c r="F26">
        <v>30.5436</v>
      </c>
    </row>
    <row r="27" spans="1:6" ht="12">
      <c r="A27">
        <v>7.378</v>
      </c>
      <c r="B27">
        <v>2.8832</v>
      </c>
      <c r="C27">
        <v>24.3387</v>
      </c>
      <c r="D27">
        <v>9.46412</v>
      </c>
      <c r="E27">
        <v>0.8008</v>
      </c>
      <c r="F27">
        <v>30.5436</v>
      </c>
    </row>
    <row r="28" spans="1:6" ht="12">
      <c r="A28">
        <v>7.701</v>
      </c>
      <c r="B28">
        <v>2.8852</v>
      </c>
      <c r="C28">
        <v>24.3392</v>
      </c>
      <c r="D28">
        <v>9.46282</v>
      </c>
      <c r="E28">
        <v>0.8245</v>
      </c>
      <c r="F28">
        <v>30.5445</v>
      </c>
    </row>
    <row r="29" spans="1:6" ht="12">
      <c r="A29">
        <v>8.02</v>
      </c>
      <c r="B29">
        <v>2.8875</v>
      </c>
      <c r="C29">
        <v>24.3398</v>
      </c>
      <c r="D29">
        <v>9.45873</v>
      </c>
      <c r="E29">
        <v>0.8455</v>
      </c>
      <c r="F29">
        <v>30.5455</v>
      </c>
    </row>
    <row r="30" spans="1:6" ht="12">
      <c r="A30">
        <v>8.341</v>
      </c>
      <c r="B30">
        <v>2.8897</v>
      </c>
      <c r="C30">
        <v>24.3399</v>
      </c>
      <c r="D30">
        <v>9.45593</v>
      </c>
      <c r="E30">
        <v>0.8747</v>
      </c>
      <c r="F30">
        <v>30.5458</v>
      </c>
    </row>
    <row r="31" spans="1:6" ht="12">
      <c r="A31">
        <v>8.659</v>
      </c>
      <c r="B31">
        <v>2.8912</v>
      </c>
      <c r="C31">
        <v>24.3396</v>
      </c>
      <c r="D31">
        <v>9.452</v>
      </c>
      <c r="E31">
        <v>0.9058</v>
      </c>
      <c r="F31">
        <v>30.5456</v>
      </c>
    </row>
    <row r="32" spans="1:6" ht="12">
      <c r="A32">
        <v>8.971</v>
      </c>
      <c r="B32">
        <v>2.8922</v>
      </c>
      <c r="C32">
        <v>24.3392</v>
      </c>
      <c r="D32">
        <v>9.44609</v>
      </c>
      <c r="E32">
        <v>0.9286</v>
      </c>
      <c r="F32">
        <v>30.5451</v>
      </c>
    </row>
    <row r="33" spans="1:6" ht="12">
      <c r="A33">
        <v>9.289</v>
      </c>
      <c r="B33">
        <v>2.8929</v>
      </c>
      <c r="C33">
        <v>24.3391</v>
      </c>
      <c r="D33">
        <v>9.43836</v>
      </c>
      <c r="E33">
        <v>0.9473</v>
      </c>
      <c r="F33">
        <v>30.5451</v>
      </c>
    </row>
    <row r="34" spans="1:6" ht="12">
      <c r="A34">
        <v>9.615</v>
      </c>
      <c r="B34">
        <v>2.8937</v>
      </c>
      <c r="C34">
        <v>24.3393</v>
      </c>
      <c r="D34">
        <v>9.42956</v>
      </c>
      <c r="E34">
        <v>0.9636</v>
      </c>
      <c r="F34">
        <v>30.5454</v>
      </c>
    </row>
    <row r="35" spans="1:6" ht="12">
      <c r="A35">
        <v>9.935</v>
      </c>
      <c r="B35">
        <v>2.8947</v>
      </c>
      <c r="C35">
        <v>24.3396</v>
      </c>
      <c r="D35">
        <v>9.42263</v>
      </c>
      <c r="E35">
        <v>0.9799</v>
      </c>
      <c r="F35">
        <v>30.5459</v>
      </c>
    </row>
    <row r="36" spans="1:6" ht="12">
      <c r="A36">
        <v>10.253</v>
      </c>
      <c r="B36">
        <v>2.896</v>
      </c>
      <c r="C36">
        <v>24.34</v>
      </c>
      <c r="D36">
        <v>9.41625</v>
      </c>
      <c r="E36">
        <v>0.9952</v>
      </c>
      <c r="F36">
        <v>30.5465</v>
      </c>
    </row>
    <row r="37" spans="1:6" ht="12">
      <c r="A37">
        <v>10.569</v>
      </c>
      <c r="B37">
        <v>2.8976</v>
      </c>
      <c r="C37">
        <v>24.3404</v>
      </c>
      <c r="D37">
        <v>9.41185</v>
      </c>
      <c r="E37">
        <v>1.0106</v>
      </c>
      <c r="F37">
        <v>30.5472</v>
      </c>
    </row>
    <row r="38" spans="1:6" ht="12">
      <c r="A38">
        <v>10.883</v>
      </c>
      <c r="B38">
        <v>2.8994</v>
      </c>
      <c r="C38">
        <v>24.3406</v>
      </c>
      <c r="D38">
        <v>9.40833</v>
      </c>
      <c r="E38">
        <v>1.0357</v>
      </c>
      <c r="F38">
        <v>30.5476</v>
      </c>
    </row>
    <row r="39" spans="1:6" ht="12">
      <c r="A39">
        <v>11.197</v>
      </c>
      <c r="B39">
        <v>2.9013</v>
      </c>
      <c r="C39">
        <v>24.3408</v>
      </c>
      <c r="D39">
        <v>9.40274</v>
      </c>
      <c r="E39">
        <v>1.0774</v>
      </c>
      <c r="F39">
        <v>30.548</v>
      </c>
    </row>
    <row r="40" spans="1:6" ht="12">
      <c r="A40">
        <v>11.502</v>
      </c>
      <c r="B40">
        <v>2.9035</v>
      </c>
      <c r="C40">
        <v>24.3412</v>
      </c>
      <c r="D40">
        <v>9.39738</v>
      </c>
      <c r="E40">
        <v>1.1094</v>
      </c>
      <c r="F40">
        <v>30.5487</v>
      </c>
    </row>
    <row r="41" spans="1:6" ht="12">
      <c r="A41">
        <v>11.814</v>
      </c>
      <c r="B41">
        <v>2.9063</v>
      </c>
      <c r="C41">
        <v>24.3419</v>
      </c>
      <c r="D41">
        <v>9.39088</v>
      </c>
      <c r="E41">
        <v>1.105</v>
      </c>
      <c r="F41">
        <v>30.5499</v>
      </c>
    </row>
    <row r="42" spans="1:6" ht="12">
      <c r="A42">
        <v>12.116</v>
      </c>
      <c r="B42">
        <v>2.9096</v>
      </c>
      <c r="C42">
        <v>24.3426</v>
      </c>
      <c r="D42">
        <v>9.38548</v>
      </c>
      <c r="E42">
        <v>1.0862</v>
      </c>
      <c r="F42">
        <v>30.5511</v>
      </c>
    </row>
    <row r="43" spans="1:6" ht="12">
      <c r="A43">
        <v>12.405</v>
      </c>
      <c r="B43">
        <v>2.9129</v>
      </c>
      <c r="C43">
        <v>24.3424</v>
      </c>
      <c r="D43">
        <v>9.37959</v>
      </c>
      <c r="E43">
        <v>1.0695</v>
      </c>
      <c r="F43">
        <v>30.5512</v>
      </c>
    </row>
    <row r="44" spans="1:6" ht="12">
      <c r="A44">
        <v>12.713</v>
      </c>
      <c r="B44">
        <v>2.9155</v>
      </c>
      <c r="C44">
        <v>24.3417</v>
      </c>
      <c r="D44">
        <v>9.37317</v>
      </c>
      <c r="E44">
        <v>1.0525</v>
      </c>
      <c r="F44">
        <v>30.5506</v>
      </c>
    </row>
    <row r="45" spans="1:6" ht="12">
      <c r="A45">
        <v>12.998</v>
      </c>
      <c r="B45">
        <v>2.9173</v>
      </c>
      <c r="C45">
        <v>24.3411</v>
      </c>
      <c r="D45">
        <v>9.36958</v>
      </c>
      <c r="E45">
        <v>1.0359</v>
      </c>
      <c r="F45">
        <v>30.55</v>
      </c>
    </row>
    <row r="46" spans="1:6" ht="12">
      <c r="A46">
        <v>13.274</v>
      </c>
      <c r="B46">
        <v>2.919</v>
      </c>
      <c r="C46">
        <v>24.3411</v>
      </c>
      <c r="D46">
        <v>9.36436</v>
      </c>
      <c r="E46">
        <v>1.0203</v>
      </c>
      <c r="F46">
        <v>30.5501</v>
      </c>
    </row>
    <row r="47" spans="1:6" ht="12">
      <c r="A47">
        <v>13.519</v>
      </c>
      <c r="B47">
        <v>2.9213</v>
      </c>
      <c r="C47">
        <v>24.342</v>
      </c>
      <c r="D47">
        <v>9.359</v>
      </c>
      <c r="E47">
        <v>1.0141</v>
      </c>
      <c r="F47">
        <v>30.5515</v>
      </c>
    </row>
    <row r="48" spans="1:6" ht="12">
      <c r="A48">
        <v>13.728</v>
      </c>
      <c r="B48">
        <v>2.9244</v>
      </c>
      <c r="C48">
        <v>24.3427</v>
      </c>
      <c r="D48">
        <v>9.35412</v>
      </c>
      <c r="E48">
        <v>1.0187</v>
      </c>
      <c r="F48">
        <v>30.5527</v>
      </c>
    </row>
    <row r="49" spans="1:6" ht="12">
      <c r="A49">
        <v>13.914</v>
      </c>
      <c r="B49">
        <v>2.9273</v>
      </c>
      <c r="C49">
        <v>24.3424</v>
      </c>
      <c r="D49">
        <v>9.34737</v>
      </c>
      <c r="E49">
        <v>1.0237</v>
      </c>
      <c r="F49">
        <v>30.5526</v>
      </c>
    </row>
    <row r="50" spans="1:6" ht="12">
      <c r="A50">
        <v>14.087</v>
      </c>
      <c r="B50">
        <v>2.9292</v>
      </c>
      <c r="C50">
        <v>24.3414</v>
      </c>
      <c r="D50">
        <v>9.33845</v>
      </c>
      <c r="E50">
        <v>1.0259</v>
      </c>
      <c r="F50">
        <v>30.5516</v>
      </c>
    </row>
    <row r="51" spans="1:6" ht="12">
      <c r="A51">
        <v>14.283</v>
      </c>
      <c r="B51">
        <v>2.9302</v>
      </c>
      <c r="C51">
        <v>24.3406</v>
      </c>
      <c r="D51">
        <v>9.33365</v>
      </c>
      <c r="E51">
        <v>1.0304</v>
      </c>
      <c r="F51">
        <v>30.5507</v>
      </c>
    </row>
    <row r="52" spans="1:6" ht="12">
      <c r="A52">
        <v>14.453</v>
      </c>
      <c r="B52">
        <v>2.9309</v>
      </c>
      <c r="C52">
        <v>24.3407</v>
      </c>
      <c r="D52">
        <v>9.33076</v>
      </c>
      <c r="E52">
        <v>1.0379</v>
      </c>
      <c r="F52">
        <v>30.5509</v>
      </c>
    </row>
    <row r="53" spans="1:6" ht="12">
      <c r="A53">
        <v>14.629</v>
      </c>
      <c r="B53">
        <v>2.9321</v>
      </c>
      <c r="C53">
        <v>24.3414</v>
      </c>
      <c r="D53">
        <v>9.32686</v>
      </c>
      <c r="E53">
        <v>1.0472</v>
      </c>
      <c r="F53">
        <v>30.5518</v>
      </c>
    </row>
    <row r="54" spans="1:6" ht="12">
      <c r="A54">
        <v>14.852</v>
      </c>
      <c r="B54">
        <v>2.9339</v>
      </c>
      <c r="C54">
        <v>24.3419</v>
      </c>
      <c r="D54">
        <v>9.32299</v>
      </c>
      <c r="E54">
        <v>1.067</v>
      </c>
      <c r="F54">
        <v>30.5527</v>
      </c>
    </row>
    <row r="55" spans="1:6" ht="12">
      <c r="A55">
        <v>15.065</v>
      </c>
      <c r="B55">
        <v>2.936</v>
      </c>
      <c r="C55">
        <v>24.3423</v>
      </c>
      <c r="D55">
        <v>9.31814</v>
      </c>
      <c r="E55">
        <v>1.0851</v>
      </c>
      <c r="F55">
        <v>30.5533</v>
      </c>
    </row>
    <row r="56" spans="1:6" ht="12">
      <c r="A56">
        <v>15.211</v>
      </c>
      <c r="B56">
        <v>2.9379</v>
      </c>
      <c r="C56">
        <v>24.3421</v>
      </c>
      <c r="D56">
        <v>9.31062</v>
      </c>
      <c r="E56">
        <v>1.0765</v>
      </c>
      <c r="F56">
        <v>30.5533</v>
      </c>
    </row>
    <row r="57" spans="1:6" ht="12">
      <c r="A57">
        <v>15.338</v>
      </c>
      <c r="B57">
        <v>2.9391</v>
      </c>
      <c r="C57">
        <v>24.3417</v>
      </c>
      <c r="D57">
        <v>9.30286</v>
      </c>
      <c r="E57">
        <v>1.0581</v>
      </c>
      <c r="F57">
        <v>30.5529</v>
      </c>
    </row>
    <row r="58" spans="1:6" ht="12">
      <c r="A58">
        <v>15.543</v>
      </c>
      <c r="B58">
        <v>2.9396</v>
      </c>
      <c r="C58">
        <v>24.3412</v>
      </c>
      <c r="D58">
        <v>9.29412</v>
      </c>
      <c r="E58">
        <v>1.0518</v>
      </c>
      <c r="F58">
        <v>30.5523</v>
      </c>
    </row>
    <row r="59" spans="1:6" ht="12">
      <c r="A59">
        <v>15.799</v>
      </c>
      <c r="B59">
        <v>2.9394</v>
      </c>
      <c r="C59">
        <v>24.3407</v>
      </c>
      <c r="D59">
        <v>9.27926</v>
      </c>
      <c r="E59">
        <v>1.0529</v>
      </c>
      <c r="F59">
        <v>30.5517</v>
      </c>
    </row>
    <row r="60" spans="1:6" ht="12">
      <c r="A60">
        <v>16.065</v>
      </c>
      <c r="B60">
        <v>2.9387</v>
      </c>
      <c r="C60">
        <v>24.3405</v>
      </c>
      <c r="D60">
        <v>9.26661</v>
      </c>
      <c r="E60">
        <v>1.0609</v>
      </c>
      <c r="F60">
        <v>30.5514</v>
      </c>
    </row>
    <row r="61" spans="1:6" ht="12">
      <c r="A61">
        <v>16.321</v>
      </c>
      <c r="B61">
        <v>2.9379</v>
      </c>
      <c r="C61">
        <v>24.3403</v>
      </c>
      <c r="D61">
        <v>9.25485</v>
      </c>
      <c r="E61">
        <v>1.0826</v>
      </c>
      <c r="F61">
        <v>30.5511</v>
      </c>
    </row>
    <row r="62" spans="1:6" ht="12">
      <c r="A62">
        <v>16.607</v>
      </c>
      <c r="B62">
        <v>2.937</v>
      </c>
      <c r="C62">
        <v>24.3402</v>
      </c>
      <c r="D62">
        <v>9.24122</v>
      </c>
      <c r="E62">
        <v>1.0996</v>
      </c>
      <c r="F62">
        <v>30.5508</v>
      </c>
    </row>
    <row r="63" spans="1:6" ht="12">
      <c r="A63">
        <v>16.842</v>
      </c>
      <c r="B63">
        <v>2.936</v>
      </c>
      <c r="C63">
        <v>24.3403</v>
      </c>
      <c r="D63">
        <v>9.22951</v>
      </c>
      <c r="E63">
        <v>1.0855</v>
      </c>
      <c r="F63">
        <v>30.5509</v>
      </c>
    </row>
    <row r="64" spans="1:6" ht="12">
      <c r="A64">
        <v>17.036</v>
      </c>
      <c r="B64">
        <v>2.9354</v>
      </c>
      <c r="C64">
        <v>24.3408</v>
      </c>
      <c r="D64">
        <v>9.21644</v>
      </c>
      <c r="E64">
        <v>1.0543</v>
      </c>
      <c r="F64">
        <v>30.5514</v>
      </c>
    </row>
    <row r="65" spans="1:6" ht="12">
      <c r="A65">
        <v>17.251</v>
      </c>
      <c r="B65">
        <v>2.9355</v>
      </c>
      <c r="C65">
        <v>24.3415</v>
      </c>
      <c r="D65">
        <v>9.20174</v>
      </c>
      <c r="E65">
        <v>1.0305</v>
      </c>
      <c r="F65">
        <v>30.5523</v>
      </c>
    </row>
    <row r="66" spans="1:6" ht="12">
      <c r="A66">
        <v>17.494</v>
      </c>
      <c r="B66">
        <v>2.9363</v>
      </c>
      <c r="C66">
        <v>24.3421</v>
      </c>
      <c r="D66">
        <v>9.19053</v>
      </c>
      <c r="E66">
        <v>1.0186</v>
      </c>
      <c r="F66">
        <v>30.5531</v>
      </c>
    </row>
    <row r="67" spans="1:6" ht="12">
      <c r="A67">
        <v>17.737</v>
      </c>
      <c r="B67">
        <v>2.9375</v>
      </c>
      <c r="C67">
        <v>24.3425</v>
      </c>
      <c r="D67">
        <v>9.17834</v>
      </c>
      <c r="E67">
        <v>1.013</v>
      </c>
      <c r="F67">
        <v>30.5537</v>
      </c>
    </row>
    <row r="68" spans="1:6" ht="12">
      <c r="A68">
        <v>18.006</v>
      </c>
      <c r="B68">
        <v>2.9387</v>
      </c>
      <c r="C68">
        <v>24.3427</v>
      </c>
      <c r="D68">
        <v>9.16414</v>
      </c>
      <c r="E68">
        <v>1.0044</v>
      </c>
      <c r="F68">
        <v>30.5541</v>
      </c>
    </row>
    <row r="69" spans="1:6" ht="12">
      <c r="A69">
        <v>18.273</v>
      </c>
      <c r="B69">
        <v>2.94</v>
      </c>
      <c r="C69">
        <v>24.3427</v>
      </c>
      <c r="D69">
        <v>9.15223</v>
      </c>
      <c r="E69">
        <v>0.9939</v>
      </c>
      <c r="F69">
        <v>30.5542</v>
      </c>
    </row>
    <row r="70" spans="1:6" ht="12">
      <c r="A70">
        <v>18.517</v>
      </c>
      <c r="B70">
        <v>2.9413</v>
      </c>
      <c r="C70">
        <v>24.3429</v>
      </c>
      <c r="D70">
        <v>9.1396</v>
      </c>
      <c r="E70">
        <v>0.987</v>
      </c>
      <c r="F70">
        <v>30.5546</v>
      </c>
    </row>
    <row r="71" spans="1:6" ht="12">
      <c r="A71">
        <v>18.779</v>
      </c>
      <c r="B71">
        <v>2.9431</v>
      </c>
      <c r="C71">
        <v>24.3433</v>
      </c>
      <c r="D71">
        <v>9.12595</v>
      </c>
      <c r="E71">
        <v>0.9863</v>
      </c>
      <c r="F71">
        <v>30.5553</v>
      </c>
    </row>
    <row r="72" spans="1:6" ht="12">
      <c r="A72">
        <v>19.037</v>
      </c>
      <c r="B72">
        <v>2.9456</v>
      </c>
      <c r="C72">
        <v>24.344</v>
      </c>
      <c r="D72">
        <v>9.11279</v>
      </c>
      <c r="E72">
        <v>0.9919</v>
      </c>
      <c r="F72">
        <v>30.5564</v>
      </c>
    </row>
    <row r="73" spans="1:6" ht="12">
      <c r="A73">
        <v>19.315</v>
      </c>
      <c r="B73">
        <v>2.9489</v>
      </c>
      <c r="C73">
        <v>24.3446</v>
      </c>
      <c r="D73">
        <v>9.10246</v>
      </c>
      <c r="E73">
        <v>0.9995</v>
      </c>
      <c r="F73">
        <v>30.5576</v>
      </c>
    </row>
    <row r="74" spans="1:6" ht="12">
      <c r="A74">
        <v>19.601</v>
      </c>
      <c r="B74">
        <v>2.9528</v>
      </c>
      <c r="C74">
        <v>24.3454</v>
      </c>
      <c r="D74">
        <v>9.09122</v>
      </c>
      <c r="E74">
        <v>1.0081</v>
      </c>
      <c r="F74">
        <v>30.5589</v>
      </c>
    </row>
    <row r="75" spans="1:6" ht="12">
      <c r="A75">
        <v>19.887</v>
      </c>
      <c r="B75">
        <v>2.9574</v>
      </c>
      <c r="C75">
        <v>24.3463</v>
      </c>
      <c r="D75">
        <v>9.07833</v>
      </c>
      <c r="E75">
        <v>1.0184</v>
      </c>
      <c r="F75">
        <v>30.5605</v>
      </c>
    </row>
    <row r="76" spans="1:6" ht="12">
      <c r="A76">
        <v>20.174</v>
      </c>
      <c r="B76">
        <v>2.9626</v>
      </c>
      <c r="C76">
        <v>24.3468</v>
      </c>
      <c r="D76">
        <v>9.06677</v>
      </c>
      <c r="E76">
        <v>1.0243</v>
      </c>
      <c r="F76">
        <v>30.5616</v>
      </c>
    </row>
    <row r="77" spans="1:6" ht="12">
      <c r="A77">
        <v>20.433</v>
      </c>
      <c r="B77">
        <v>2.9674</v>
      </c>
      <c r="C77">
        <v>24.3462</v>
      </c>
      <c r="D77">
        <v>9.05175</v>
      </c>
      <c r="E77">
        <v>1.0251</v>
      </c>
      <c r="F77">
        <v>30.5614</v>
      </c>
    </row>
    <row r="78" spans="1:6" ht="12">
      <c r="A78">
        <v>20.532</v>
      </c>
      <c r="B78">
        <v>2.9635</v>
      </c>
      <c r="C78">
        <v>24.328</v>
      </c>
      <c r="D78">
        <v>8.82252</v>
      </c>
      <c r="E78">
        <v>6.2385</v>
      </c>
      <c r="F78">
        <v>30.5381</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0.506</v>
      </c>
      <c r="B2">
        <v>2.9962</v>
      </c>
      <c r="C2">
        <v>24.3024</v>
      </c>
      <c r="D2">
        <v>7.60336</v>
      </c>
      <c r="E2">
        <v>1.1007</v>
      </c>
      <c r="F2">
        <v>30.5094</v>
      </c>
    </row>
    <row r="3" spans="1:6" ht="12">
      <c r="A3">
        <v>0.56</v>
      </c>
      <c r="B3">
        <v>2.9953</v>
      </c>
      <c r="C3">
        <v>24.3025</v>
      </c>
      <c r="D3">
        <v>7.60849</v>
      </c>
      <c r="E3">
        <v>1.0909</v>
      </c>
      <c r="F3">
        <v>30.5094</v>
      </c>
    </row>
    <row r="4" spans="1:6" ht="12">
      <c r="A4">
        <v>0.614</v>
      </c>
      <c r="B4">
        <v>2.9944</v>
      </c>
      <c r="C4">
        <v>24.3026</v>
      </c>
      <c r="D4">
        <v>7.60653</v>
      </c>
      <c r="E4">
        <v>1.0823</v>
      </c>
      <c r="F4">
        <v>30.5094</v>
      </c>
    </row>
    <row r="5" spans="1:6" ht="12">
      <c r="A5">
        <v>0.688</v>
      </c>
      <c r="B5">
        <v>2.9935</v>
      </c>
      <c r="C5">
        <v>24.3028</v>
      </c>
      <c r="D5">
        <v>7.60403</v>
      </c>
      <c r="E5">
        <v>1.0715</v>
      </c>
      <c r="F5">
        <v>30.5097</v>
      </c>
    </row>
    <row r="6" spans="1:6" ht="12">
      <c r="A6">
        <v>0.765</v>
      </c>
      <c r="B6">
        <v>2.9926</v>
      </c>
      <c r="C6">
        <v>24.3033</v>
      </c>
      <c r="D6">
        <v>7.60753</v>
      </c>
      <c r="E6">
        <v>1.0394</v>
      </c>
      <c r="F6">
        <v>30.5101</v>
      </c>
    </row>
    <row r="7" spans="1:6" ht="12">
      <c r="A7">
        <v>0.848</v>
      </c>
      <c r="B7">
        <v>2.9919</v>
      </c>
      <c r="C7">
        <v>24.3037</v>
      </c>
      <c r="D7">
        <v>7.60876</v>
      </c>
      <c r="E7">
        <v>0.998</v>
      </c>
      <c r="F7">
        <v>30.5106</v>
      </c>
    </row>
    <row r="8" spans="1:6" ht="12">
      <c r="A8">
        <v>0.943</v>
      </c>
      <c r="B8">
        <v>2.9913</v>
      </c>
      <c r="C8">
        <v>24.304</v>
      </c>
      <c r="D8">
        <v>7.60832</v>
      </c>
      <c r="E8">
        <v>0.9676</v>
      </c>
      <c r="F8">
        <v>30.511</v>
      </c>
    </row>
    <row r="9" spans="1:6" ht="12">
      <c r="A9">
        <v>1.051</v>
      </c>
      <c r="B9">
        <v>2.9909</v>
      </c>
      <c r="C9">
        <v>24.3042</v>
      </c>
      <c r="D9">
        <v>7.60701</v>
      </c>
      <c r="E9">
        <v>0.95</v>
      </c>
      <c r="F9">
        <v>30.5112</v>
      </c>
    </row>
    <row r="10" spans="1:6" ht="12">
      <c r="A10">
        <v>1.198</v>
      </c>
      <c r="B10">
        <v>2.9907</v>
      </c>
      <c r="C10">
        <v>24.3043</v>
      </c>
      <c r="D10">
        <v>7.60742</v>
      </c>
      <c r="E10">
        <v>0.9331</v>
      </c>
      <c r="F10">
        <v>30.5112</v>
      </c>
    </row>
    <row r="11" spans="1:6" ht="12">
      <c r="A11">
        <v>1.377</v>
      </c>
      <c r="B11">
        <v>2.9906</v>
      </c>
      <c r="C11">
        <v>24.3042</v>
      </c>
      <c r="D11">
        <v>7.61067</v>
      </c>
      <c r="E11">
        <v>0.9081</v>
      </c>
      <c r="F11">
        <v>30.5111</v>
      </c>
    </row>
    <row r="12" spans="1:6" ht="12">
      <c r="A12">
        <v>1.576</v>
      </c>
      <c r="B12">
        <v>2.9907</v>
      </c>
      <c r="C12">
        <v>24.3036</v>
      </c>
      <c r="D12">
        <v>7.61016</v>
      </c>
      <c r="E12">
        <v>0.8813</v>
      </c>
      <c r="F12">
        <v>30.5104</v>
      </c>
    </row>
    <row r="13" spans="1:6" ht="12">
      <c r="A13">
        <v>1.779</v>
      </c>
      <c r="B13">
        <v>2.9909</v>
      </c>
      <c r="C13">
        <v>24.3029</v>
      </c>
      <c r="D13">
        <v>7.60705</v>
      </c>
      <c r="E13">
        <v>0.8588</v>
      </c>
      <c r="F13">
        <v>30.5096</v>
      </c>
    </row>
    <row r="14" spans="1:6" ht="12">
      <c r="A14">
        <v>1.99</v>
      </c>
      <c r="B14">
        <v>2.9914</v>
      </c>
      <c r="C14">
        <v>24.3023</v>
      </c>
      <c r="D14">
        <v>7.6098</v>
      </c>
      <c r="E14">
        <v>0.8419</v>
      </c>
      <c r="F14">
        <v>30.5088</v>
      </c>
    </row>
    <row r="15" spans="1:6" ht="12">
      <c r="A15">
        <v>2.21</v>
      </c>
      <c r="B15">
        <v>2.9919</v>
      </c>
      <c r="C15">
        <v>24.302</v>
      </c>
      <c r="D15">
        <v>7.61301</v>
      </c>
      <c r="E15">
        <v>0.833</v>
      </c>
      <c r="F15">
        <v>30.5085</v>
      </c>
    </row>
    <row r="16" spans="1:6" ht="12">
      <c r="A16">
        <v>2.441</v>
      </c>
      <c r="B16">
        <v>2.9922</v>
      </c>
      <c r="C16">
        <v>24.3019</v>
      </c>
      <c r="D16">
        <v>7.61291</v>
      </c>
      <c r="E16">
        <v>0.8316</v>
      </c>
      <c r="F16">
        <v>30.5084</v>
      </c>
    </row>
    <row r="17" spans="1:6" ht="12">
      <c r="A17">
        <v>2.689</v>
      </c>
      <c r="B17">
        <v>2.9923</v>
      </c>
      <c r="C17">
        <v>24.3019</v>
      </c>
      <c r="D17">
        <v>7.60873</v>
      </c>
      <c r="E17">
        <v>0.8363</v>
      </c>
      <c r="F17">
        <v>30.5084</v>
      </c>
    </row>
    <row r="18" spans="1:6" ht="12">
      <c r="A18">
        <v>2.944</v>
      </c>
      <c r="B18">
        <v>2.9922</v>
      </c>
      <c r="C18">
        <v>24.3022</v>
      </c>
      <c r="D18">
        <v>7.60523</v>
      </c>
      <c r="E18">
        <v>0.8496</v>
      </c>
      <c r="F18">
        <v>30.5087</v>
      </c>
    </row>
    <row r="19" spans="1:6" ht="12">
      <c r="A19">
        <v>3.205</v>
      </c>
      <c r="B19">
        <v>2.9922</v>
      </c>
      <c r="C19">
        <v>24.3025</v>
      </c>
      <c r="D19">
        <v>7.60964</v>
      </c>
      <c r="E19">
        <v>0.8715</v>
      </c>
      <c r="F19">
        <v>30.5091</v>
      </c>
    </row>
    <row r="20" spans="1:6" ht="12">
      <c r="A20">
        <v>3.456</v>
      </c>
      <c r="B20">
        <v>2.9924</v>
      </c>
      <c r="C20">
        <v>24.3026</v>
      </c>
      <c r="D20">
        <v>7.60882</v>
      </c>
      <c r="E20">
        <v>0.8945</v>
      </c>
      <c r="F20">
        <v>30.5092</v>
      </c>
    </row>
    <row r="21" spans="1:6" ht="12">
      <c r="A21">
        <v>3.691</v>
      </c>
      <c r="B21">
        <v>2.9927</v>
      </c>
      <c r="C21">
        <v>24.3025</v>
      </c>
      <c r="D21">
        <v>7.60483</v>
      </c>
      <c r="E21">
        <v>0.9169</v>
      </c>
      <c r="F21">
        <v>30.5092</v>
      </c>
    </row>
    <row r="22" spans="1:6" ht="12">
      <c r="A22">
        <v>3.921</v>
      </c>
      <c r="B22">
        <v>2.993</v>
      </c>
      <c r="C22">
        <v>24.3024</v>
      </c>
      <c r="D22">
        <v>7.6059</v>
      </c>
      <c r="E22">
        <v>0.9435</v>
      </c>
      <c r="F22">
        <v>30.5091</v>
      </c>
    </row>
    <row r="23" spans="1:6" ht="12">
      <c r="A23">
        <v>4.14</v>
      </c>
      <c r="B23">
        <v>2.9932</v>
      </c>
      <c r="C23">
        <v>24.3025</v>
      </c>
      <c r="D23">
        <v>7.60829</v>
      </c>
      <c r="E23">
        <v>0.9745</v>
      </c>
      <c r="F23">
        <v>30.5092</v>
      </c>
    </row>
    <row r="24" spans="1:6" ht="12">
      <c r="A24">
        <v>4.376</v>
      </c>
      <c r="B24">
        <v>2.9932</v>
      </c>
      <c r="C24">
        <v>24.303</v>
      </c>
      <c r="D24">
        <v>7.60817</v>
      </c>
      <c r="E24">
        <v>1.0063</v>
      </c>
      <c r="F24">
        <v>30.5099</v>
      </c>
    </row>
    <row r="25" spans="1:6" ht="12">
      <c r="A25">
        <v>4.61</v>
      </c>
      <c r="B25">
        <v>2.9933</v>
      </c>
      <c r="C25">
        <v>24.3037</v>
      </c>
      <c r="D25">
        <v>7.60759</v>
      </c>
      <c r="E25">
        <v>1.0335</v>
      </c>
      <c r="F25">
        <v>30.5108</v>
      </c>
    </row>
    <row r="26" spans="1:6" ht="12">
      <c r="A26">
        <v>4.853</v>
      </c>
      <c r="B26">
        <v>2.9937</v>
      </c>
      <c r="C26">
        <v>24.3045</v>
      </c>
      <c r="D26">
        <v>7.61066</v>
      </c>
      <c r="E26">
        <v>1.0554</v>
      </c>
      <c r="F26">
        <v>30.5118</v>
      </c>
    </row>
    <row r="27" spans="1:6" ht="12">
      <c r="A27">
        <v>5.107</v>
      </c>
      <c r="B27">
        <v>2.9945</v>
      </c>
      <c r="C27">
        <v>24.3055</v>
      </c>
      <c r="D27">
        <v>7.61234</v>
      </c>
      <c r="E27">
        <v>1.0726</v>
      </c>
      <c r="F27">
        <v>30.5131</v>
      </c>
    </row>
    <row r="28" spans="1:6" ht="12">
      <c r="A28">
        <v>5.367</v>
      </c>
      <c r="B28">
        <v>2.9958</v>
      </c>
      <c r="C28">
        <v>24.3064</v>
      </c>
      <c r="D28">
        <v>7.61293</v>
      </c>
      <c r="E28">
        <v>1.0841</v>
      </c>
      <c r="F28">
        <v>30.5144</v>
      </c>
    </row>
    <row r="29" spans="1:6" ht="12">
      <c r="A29">
        <v>5.646</v>
      </c>
      <c r="B29">
        <v>2.9973</v>
      </c>
      <c r="C29">
        <v>24.3069</v>
      </c>
      <c r="D29">
        <v>7.61345</v>
      </c>
      <c r="E29">
        <v>1.0964</v>
      </c>
      <c r="F29">
        <v>30.5152</v>
      </c>
    </row>
    <row r="30" spans="1:6" ht="12">
      <c r="A30">
        <v>5.931</v>
      </c>
      <c r="B30">
        <v>2.9983</v>
      </c>
      <c r="C30">
        <v>24.3068</v>
      </c>
      <c r="D30">
        <v>7.61251</v>
      </c>
      <c r="E30">
        <v>1.1142</v>
      </c>
      <c r="F30">
        <v>30.5151</v>
      </c>
    </row>
    <row r="31" spans="1:6" ht="12">
      <c r="A31">
        <v>6.222</v>
      </c>
      <c r="B31">
        <v>2.9986</v>
      </c>
      <c r="C31">
        <v>24.3062</v>
      </c>
      <c r="D31">
        <v>7.61104</v>
      </c>
      <c r="E31">
        <v>1.1263</v>
      </c>
      <c r="F31">
        <v>30.5144</v>
      </c>
    </row>
    <row r="32" spans="1:6" ht="12">
      <c r="A32">
        <v>6.508</v>
      </c>
      <c r="B32">
        <v>2.9982</v>
      </c>
      <c r="C32">
        <v>24.3057</v>
      </c>
      <c r="D32">
        <v>7.61082</v>
      </c>
      <c r="E32">
        <v>1.1256</v>
      </c>
      <c r="F32">
        <v>30.5137</v>
      </c>
    </row>
    <row r="33" spans="1:6" ht="12">
      <c r="A33">
        <v>6.796</v>
      </c>
      <c r="B33">
        <v>2.9975</v>
      </c>
      <c r="C33">
        <v>24.3055</v>
      </c>
      <c r="D33">
        <v>7.61351</v>
      </c>
      <c r="E33">
        <v>1.1195</v>
      </c>
      <c r="F33">
        <v>30.5134</v>
      </c>
    </row>
    <row r="34" spans="1:6" ht="12">
      <c r="A34">
        <v>7.08</v>
      </c>
      <c r="B34">
        <v>2.9967</v>
      </c>
      <c r="C34">
        <v>24.3055</v>
      </c>
      <c r="D34">
        <v>7.61523</v>
      </c>
      <c r="E34">
        <v>1.1116</v>
      </c>
      <c r="F34">
        <v>30.5133</v>
      </c>
    </row>
    <row r="35" spans="1:6" ht="12">
      <c r="A35">
        <v>7.366</v>
      </c>
      <c r="B35">
        <v>2.9961</v>
      </c>
      <c r="C35">
        <v>24.3054</v>
      </c>
      <c r="D35">
        <v>7.61576</v>
      </c>
      <c r="E35">
        <v>1.103</v>
      </c>
      <c r="F35">
        <v>30.5132</v>
      </c>
    </row>
    <row r="36" spans="1:6" ht="12">
      <c r="A36">
        <v>7.654</v>
      </c>
      <c r="B36">
        <v>2.9955</v>
      </c>
      <c r="C36">
        <v>24.3054</v>
      </c>
      <c r="D36">
        <v>7.61683</v>
      </c>
      <c r="E36">
        <v>1.1014</v>
      </c>
      <c r="F36">
        <v>30.5131</v>
      </c>
    </row>
    <row r="37" spans="1:6" ht="12">
      <c r="A37">
        <v>7.932</v>
      </c>
      <c r="B37">
        <v>2.9952</v>
      </c>
      <c r="C37">
        <v>24.3054</v>
      </c>
      <c r="D37">
        <v>7.61735</v>
      </c>
      <c r="E37">
        <v>1.1087</v>
      </c>
      <c r="F37">
        <v>30.513</v>
      </c>
    </row>
    <row r="38" spans="1:6" ht="12">
      <c r="A38">
        <v>8.214</v>
      </c>
      <c r="B38">
        <v>2.9952</v>
      </c>
      <c r="C38">
        <v>24.3055</v>
      </c>
      <c r="D38">
        <v>7.61786</v>
      </c>
      <c r="E38">
        <v>1.118</v>
      </c>
      <c r="F38">
        <v>30.5132</v>
      </c>
    </row>
    <row r="39" spans="1:6" ht="12">
      <c r="A39">
        <v>8.49</v>
      </c>
      <c r="B39">
        <v>2.9953</v>
      </c>
      <c r="C39">
        <v>24.306</v>
      </c>
      <c r="D39">
        <v>7.61789</v>
      </c>
      <c r="E39">
        <v>1.128</v>
      </c>
      <c r="F39">
        <v>30.5138</v>
      </c>
    </row>
    <row r="40" spans="1:6" ht="12">
      <c r="A40">
        <v>8.769</v>
      </c>
      <c r="B40">
        <v>2.9956</v>
      </c>
      <c r="C40">
        <v>24.3068</v>
      </c>
      <c r="D40">
        <v>7.61612</v>
      </c>
      <c r="E40">
        <v>1.1424</v>
      </c>
      <c r="F40">
        <v>30.5149</v>
      </c>
    </row>
    <row r="41" spans="1:6" ht="12">
      <c r="A41">
        <v>9.032</v>
      </c>
      <c r="B41">
        <v>2.9962</v>
      </c>
      <c r="C41">
        <v>24.3085</v>
      </c>
      <c r="D41">
        <v>7.61707</v>
      </c>
      <c r="E41">
        <v>1.1602</v>
      </c>
      <c r="F41">
        <v>30.5171</v>
      </c>
    </row>
    <row r="42" spans="1:6" ht="12">
      <c r="A42">
        <v>9.316</v>
      </c>
      <c r="B42">
        <v>2.9971</v>
      </c>
      <c r="C42">
        <v>24.3108</v>
      </c>
      <c r="D42">
        <v>7.61676</v>
      </c>
      <c r="E42">
        <v>1.1879</v>
      </c>
      <c r="F42">
        <v>30.52</v>
      </c>
    </row>
    <row r="43" spans="1:6" ht="12">
      <c r="A43">
        <v>9.582</v>
      </c>
      <c r="B43">
        <v>2.9982</v>
      </c>
      <c r="C43">
        <v>24.3123</v>
      </c>
      <c r="D43">
        <v>7.61563</v>
      </c>
      <c r="E43">
        <v>1.2115</v>
      </c>
      <c r="F43">
        <v>30.522</v>
      </c>
    </row>
    <row r="44" spans="1:6" ht="12">
      <c r="A44">
        <v>9.857</v>
      </c>
      <c r="B44">
        <v>2.9992</v>
      </c>
      <c r="C44">
        <v>24.3131</v>
      </c>
      <c r="D44">
        <v>7.61661</v>
      </c>
      <c r="E44">
        <v>1.2045</v>
      </c>
      <c r="F44">
        <v>30.5231</v>
      </c>
    </row>
    <row r="45" spans="1:6" ht="12">
      <c r="A45">
        <v>10.131</v>
      </c>
      <c r="B45">
        <v>3.0006</v>
      </c>
      <c r="C45">
        <v>24.3148</v>
      </c>
      <c r="D45">
        <v>7.61579</v>
      </c>
      <c r="E45">
        <v>1.1869</v>
      </c>
      <c r="F45">
        <v>30.5253</v>
      </c>
    </row>
    <row r="46" spans="1:6" ht="12">
      <c r="A46">
        <v>10.394</v>
      </c>
      <c r="B46">
        <v>3.0029</v>
      </c>
      <c r="C46">
        <v>24.3176</v>
      </c>
      <c r="D46">
        <v>7.61538</v>
      </c>
      <c r="E46">
        <v>1.1818</v>
      </c>
      <c r="F46">
        <v>30.5291</v>
      </c>
    </row>
    <row r="47" spans="1:6" ht="12">
      <c r="A47">
        <v>10.669</v>
      </c>
      <c r="B47">
        <v>3.0059</v>
      </c>
      <c r="C47">
        <v>24.3203</v>
      </c>
      <c r="D47">
        <v>7.6148</v>
      </c>
      <c r="E47">
        <v>1.1816</v>
      </c>
      <c r="F47">
        <v>30.5327</v>
      </c>
    </row>
    <row r="48" spans="1:6" ht="12">
      <c r="A48">
        <v>10.948</v>
      </c>
      <c r="B48">
        <v>3.0085</v>
      </c>
      <c r="C48">
        <v>24.321</v>
      </c>
      <c r="D48">
        <v>7.61547</v>
      </c>
      <c r="E48">
        <v>1.1765</v>
      </c>
      <c r="F48">
        <v>30.534</v>
      </c>
    </row>
    <row r="49" spans="1:6" ht="12">
      <c r="A49">
        <v>11.224</v>
      </c>
      <c r="B49">
        <v>3.0099</v>
      </c>
      <c r="C49">
        <v>24.3196</v>
      </c>
      <c r="D49">
        <v>7.61487</v>
      </c>
      <c r="E49">
        <v>1.1617</v>
      </c>
      <c r="F49">
        <v>30.5323</v>
      </c>
    </row>
    <row r="50" spans="1:6" ht="12">
      <c r="A50">
        <v>11.5</v>
      </c>
      <c r="B50">
        <v>3.0101</v>
      </c>
      <c r="C50">
        <v>24.3177</v>
      </c>
      <c r="D50">
        <v>7.61458</v>
      </c>
      <c r="E50">
        <v>1.1409</v>
      </c>
      <c r="F50">
        <v>30.53</v>
      </c>
    </row>
    <row r="51" spans="1:6" ht="12">
      <c r="A51">
        <v>11.779</v>
      </c>
      <c r="B51">
        <v>3.0103</v>
      </c>
      <c r="C51">
        <v>24.3169</v>
      </c>
      <c r="D51">
        <v>7.61404</v>
      </c>
      <c r="E51">
        <v>1.1262</v>
      </c>
      <c r="F51">
        <v>30.529</v>
      </c>
    </row>
    <row r="52" spans="1:6" ht="12">
      <c r="A52">
        <v>12.072</v>
      </c>
      <c r="B52">
        <v>3.0114</v>
      </c>
      <c r="C52">
        <v>24.3176</v>
      </c>
      <c r="D52">
        <v>7.61586</v>
      </c>
      <c r="E52">
        <v>1.1205</v>
      </c>
      <c r="F52">
        <v>30.53</v>
      </c>
    </row>
    <row r="53" spans="1:6" ht="12">
      <c r="A53">
        <v>12.354</v>
      </c>
      <c r="B53">
        <v>3.0141</v>
      </c>
      <c r="C53">
        <v>24.3193</v>
      </c>
      <c r="D53">
        <v>7.61809</v>
      </c>
      <c r="E53">
        <v>1.1208</v>
      </c>
      <c r="F53">
        <v>30.5323</v>
      </c>
    </row>
    <row r="54" spans="1:6" ht="12">
      <c r="A54">
        <v>12.642</v>
      </c>
      <c r="B54">
        <v>3.0185</v>
      </c>
      <c r="C54">
        <v>24.321</v>
      </c>
      <c r="D54">
        <v>7.62076</v>
      </c>
      <c r="E54">
        <v>1.1297</v>
      </c>
      <c r="F54">
        <v>30.5349</v>
      </c>
    </row>
    <row r="55" spans="1:6" ht="12">
      <c r="A55">
        <v>12.917</v>
      </c>
      <c r="B55">
        <v>3.024</v>
      </c>
      <c r="C55">
        <v>24.3219</v>
      </c>
      <c r="D55">
        <v>7.62139</v>
      </c>
      <c r="E55">
        <v>1.1466</v>
      </c>
      <c r="F55">
        <v>30.5366</v>
      </c>
    </row>
    <row r="56" spans="1:6" ht="12">
      <c r="A56">
        <v>13.208</v>
      </c>
      <c r="B56">
        <v>3.0295</v>
      </c>
      <c r="C56">
        <v>24.3217</v>
      </c>
      <c r="D56">
        <v>7.62264</v>
      </c>
      <c r="E56">
        <v>1.1787</v>
      </c>
      <c r="F56">
        <v>30.5369</v>
      </c>
    </row>
    <row r="57" spans="1:6" ht="12">
      <c r="A57">
        <v>13.495</v>
      </c>
      <c r="B57">
        <v>3.0339</v>
      </c>
      <c r="C57">
        <v>24.3213</v>
      </c>
      <c r="D57">
        <v>7.62325</v>
      </c>
      <c r="E57">
        <v>1.2129</v>
      </c>
      <c r="F57">
        <v>30.5368</v>
      </c>
    </row>
    <row r="58" spans="1:6" ht="12">
      <c r="A58">
        <v>13.772</v>
      </c>
      <c r="B58">
        <v>3.0372</v>
      </c>
      <c r="C58">
        <v>24.3207</v>
      </c>
      <c r="D58">
        <v>7.62391</v>
      </c>
      <c r="E58">
        <v>1.209</v>
      </c>
      <c r="F58">
        <v>30.5364</v>
      </c>
    </row>
    <row r="59" spans="1:6" ht="12">
      <c r="A59">
        <v>14.055</v>
      </c>
      <c r="B59">
        <v>3.0398</v>
      </c>
      <c r="C59">
        <v>24.32</v>
      </c>
      <c r="D59">
        <v>7.62301</v>
      </c>
      <c r="E59">
        <v>1.1691</v>
      </c>
      <c r="F59">
        <v>30.5358</v>
      </c>
    </row>
    <row r="60" spans="1:6" ht="12">
      <c r="A60">
        <v>14.344</v>
      </c>
      <c r="B60">
        <v>3.0422</v>
      </c>
      <c r="C60">
        <v>24.3191</v>
      </c>
      <c r="D60">
        <v>7.62157</v>
      </c>
      <c r="E60">
        <v>1.1255</v>
      </c>
      <c r="F60">
        <v>30.5349</v>
      </c>
    </row>
    <row r="61" spans="1:6" ht="12">
      <c r="A61">
        <v>14.633</v>
      </c>
      <c r="B61">
        <v>3.0444</v>
      </c>
      <c r="C61">
        <v>24.3181</v>
      </c>
      <c r="D61">
        <v>7.61861</v>
      </c>
      <c r="E61">
        <v>1.0929</v>
      </c>
      <c r="F61">
        <v>30.5339</v>
      </c>
    </row>
    <row r="62" spans="1:6" ht="12">
      <c r="A62">
        <v>14.913</v>
      </c>
      <c r="B62">
        <v>3.0464</v>
      </c>
      <c r="C62">
        <v>24.3172</v>
      </c>
      <c r="D62">
        <v>7.61833</v>
      </c>
      <c r="E62">
        <v>1.077</v>
      </c>
      <c r="F62">
        <v>30.533</v>
      </c>
    </row>
    <row r="63" spans="1:6" ht="12">
      <c r="A63">
        <v>15.205</v>
      </c>
      <c r="B63">
        <v>3.0481</v>
      </c>
      <c r="C63">
        <v>24.3166</v>
      </c>
      <c r="D63">
        <v>7.61798</v>
      </c>
      <c r="E63">
        <v>1.0772</v>
      </c>
      <c r="F63">
        <v>30.5324</v>
      </c>
    </row>
    <row r="64" spans="1:6" ht="12">
      <c r="A64">
        <v>15.503</v>
      </c>
      <c r="B64">
        <v>3.0497</v>
      </c>
      <c r="C64">
        <v>24.3169</v>
      </c>
      <c r="D64">
        <v>7.61575</v>
      </c>
      <c r="E64">
        <v>1.0841</v>
      </c>
      <c r="F64">
        <v>30.533</v>
      </c>
    </row>
    <row r="65" spans="1:6" ht="12">
      <c r="A65">
        <v>15.796</v>
      </c>
      <c r="B65">
        <v>3.0516</v>
      </c>
      <c r="C65">
        <v>24.3185</v>
      </c>
      <c r="D65">
        <v>7.6147</v>
      </c>
      <c r="E65">
        <v>1.0935</v>
      </c>
      <c r="F65">
        <v>30.5351</v>
      </c>
    </row>
    <row r="66" spans="1:6" ht="12">
      <c r="A66">
        <v>16.079</v>
      </c>
      <c r="B66">
        <v>3.0543</v>
      </c>
      <c r="C66">
        <v>24.321</v>
      </c>
      <c r="D66">
        <v>7.61373</v>
      </c>
      <c r="E66">
        <v>1.1089</v>
      </c>
      <c r="F66">
        <v>30.5385</v>
      </c>
    </row>
    <row r="67" spans="1:6" ht="12">
      <c r="A67">
        <v>16.367</v>
      </c>
      <c r="B67">
        <v>3.0577</v>
      </c>
      <c r="C67">
        <v>24.3241</v>
      </c>
      <c r="D67">
        <v>7.61353</v>
      </c>
      <c r="E67">
        <v>1.1297</v>
      </c>
      <c r="F67">
        <v>30.5428</v>
      </c>
    </row>
    <row r="68" spans="1:6" ht="12">
      <c r="A68">
        <v>16.658</v>
      </c>
      <c r="B68">
        <v>3.0616</v>
      </c>
      <c r="C68">
        <v>24.3269</v>
      </c>
      <c r="D68">
        <v>7.61582</v>
      </c>
      <c r="E68">
        <v>1.1498</v>
      </c>
      <c r="F68">
        <v>30.5467</v>
      </c>
    </row>
    <row r="69" spans="1:6" ht="12">
      <c r="A69">
        <v>16.949</v>
      </c>
      <c r="B69">
        <v>3.0657</v>
      </c>
      <c r="C69">
        <v>24.3296</v>
      </c>
      <c r="D69">
        <v>7.61484</v>
      </c>
      <c r="E69">
        <v>1.1622</v>
      </c>
      <c r="F69">
        <v>30.5504</v>
      </c>
    </row>
    <row r="70" spans="1:6" ht="12">
      <c r="A70">
        <v>17.223</v>
      </c>
      <c r="B70">
        <v>3.07</v>
      </c>
      <c r="C70">
        <v>24.3329</v>
      </c>
      <c r="D70">
        <v>7.61472</v>
      </c>
      <c r="E70">
        <v>1.1705</v>
      </c>
      <c r="F70">
        <v>30.555</v>
      </c>
    </row>
    <row r="71" spans="1:6" ht="12">
      <c r="A71">
        <v>17.505</v>
      </c>
      <c r="B71">
        <v>3.0747</v>
      </c>
      <c r="C71">
        <v>24.3364</v>
      </c>
      <c r="D71">
        <v>7.6155</v>
      </c>
      <c r="E71">
        <v>1.1824</v>
      </c>
      <c r="F71">
        <v>30.5599</v>
      </c>
    </row>
    <row r="72" spans="1:6" ht="12">
      <c r="A72">
        <v>17.8</v>
      </c>
      <c r="B72">
        <v>3.0795</v>
      </c>
      <c r="C72">
        <v>24.3394</v>
      </c>
      <c r="D72">
        <v>7.61655</v>
      </c>
      <c r="E72">
        <v>1.1959</v>
      </c>
      <c r="F72">
        <v>30.5642</v>
      </c>
    </row>
    <row r="73" spans="1:6" ht="12">
      <c r="A73">
        <v>18.092</v>
      </c>
      <c r="B73">
        <v>3.0841</v>
      </c>
      <c r="C73">
        <v>24.3411</v>
      </c>
      <c r="D73">
        <v>7.61638</v>
      </c>
      <c r="E73">
        <v>1.2074</v>
      </c>
      <c r="F73">
        <v>30.5668</v>
      </c>
    </row>
    <row r="74" spans="1:6" ht="12">
      <c r="A74">
        <v>18.391</v>
      </c>
      <c r="B74">
        <v>3.0884</v>
      </c>
      <c r="C74">
        <v>24.3413</v>
      </c>
      <c r="D74">
        <v>7.61602</v>
      </c>
      <c r="E74">
        <v>1.2108</v>
      </c>
      <c r="F74">
        <v>30.5675</v>
      </c>
    </row>
    <row r="75" spans="1:6" ht="12">
      <c r="A75">
        <v>18.654</v>
      </c>
      <c r="B75">
        <v>3.0925</v>
      </c>
      <c r="C75">
        <v>24.3405</v>
      </c>
      <c r="D75">
        <v>7.61504</v>
      </c>
      <c r="E75">
        <v>1.2009</v>
      </c>
      <c r="F75">
        <v>30.5669</v>
      </c>
    </row>
    <row r="76" spans="1:6" ht="12">
      <c r="A76">
        <v>18.81</v>
      </c>
      <c r="B76">
        <v>3.1233</v>
      </c>
      <c r="C76">
        <v>24.3601</v>
      </c>
      <c r="D76">
        <v>7.632</v>
      </c>
      <c r="E76">
        <v>3.5489</v>
      </c>
      <c r="F76">
        <v>30.5946</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0.501</v>
      </c>
      <c r="B2">
        <v>2.8606</v>
      </c>
      <c r="C2">
        <v>24.213</v>
      </c>
      <c r="D2">
        <v>7.89322</v>
      </c>
      <c r="E2">
        <v>0.4618</v>
      </c>
      <c r="F2">
        <v>30.3839</v>
      </c>
    </row>
    <row r="3" spans="1:6" ht="12">
      <c r="A3">
        <v>0.559</v>
      </c>
      <c r="B3">
        <v>2.8575</v>
      </c>
      <c r="C3">
        <v>24.2112</v>
      </c>
      <c r="D3">
        <v>7.89311</v>
      </c>
      <c r="E3">
        <v>0.4564</v>
      </c>
      <c r="F3">
        <v>30.3813</v>
      </c>
    </row>
    <row r="4" spans="1:6" ht="12">
      <c r="A4">
        <v>0.728</v>
      </c>
      <c r="B4">
        <v>2.8557</v>
      </c>
      <c r="C4">
        <v>24.2094</v>
      </c>
      <c r="D4">
        <v>7.89542</v>
      </c>
      <c r="E4">
        <v>0.4499</v>
      </c>
      <c r="F4">
        <v>30.3789</v>
      </c>
    </row>
    <row r="5" spans="1:6" ht="12">
      <c r="A5">
        <v>0.895</v>
      </c>
      <c r="B5">
        <v>2.856</v>
      </c>
      <c r="C5">
        <v>24.2096</v>
      </c>
      <c r="D5">
        <v>7.89965</v>
      </c>
      <c r="E5">
        <v>0.4423</v>
      </c>
      <c r="F5">
        <v>30.3792</v>
      </c>
    </row>
    <row r="6" spans="1:6" ht="12">
      <c r="A6">
        <v>1.066</v>
      </c>
      <c r="B6">
        <v>2.858</v>
      </c>
      <c r="C6">
        <v>24.2146</v>
      </c>
      <c r="D6">
        <v>7.90037</v>
      </c>
      <c r="E6">
        <v>0.4314</v>
      </c>
      <c r="F6">
        <v>30.3856</v>
      </c>
    </row>
    <row r="7" spans="1:6" ht="12">
      <c r="A7">
        <v>1.259</v>
      </c>
      <c r="B7">
        <v>2.8614</v>
      </c>
      <c r="C7">
        <v>24.2226</v>
      </c>
      <c r="D7">
        <v>7.89981</v>
      </c>
      <c r="E7">
        <v>0.4195</v>
      </c>
      <c r="F7">
        <v>30.3961</v>
      </c>
    </row>
    <row r="8" spans="1:6" ht="12">
      <c r="A8">
        <v>1.5</v>
      </c>
      <c r="B8">
        <v>2.866</v>
      </c>
      <c r="C8">
        <v>24.2314</v>
      </c>
      <c r="D8">
        <v>7.89976</v>
      </c>
      <c r="E8">
        <v>0.4093</v>
      </c>
      <c r="F8">
        <v>30.4075</v>
      </c>
    </row>
    <row r="9" spans="1:6" ht="12">
      <c r="A9">
        <v>1.759</v>
      </c>
      <c r="B9">
        <v>2.8712</v>
      </c>
      <c r="C9">
        <v>24.2395</v>
      </c>
      <c r="D9">
        <v>7.90067</v>
      </c>
      <c r="E9">
        <v>0.4022</v>
      </c>
      <c r="F9">
        <v>30.4182</v>
      </c>
    </row>
    <row r="10" spans="1:6" ht="12">
      <c r="A10">
        <v>2.047</v>
      </c>
      <c r="B10">
        <v>2.8759</v>
      </c>
      <c r="C10">
        <v>24.2462</v>
      </c>
      <c r="D10">
        <v>7.90331</v>
      </c>
      <c r="E10">
        <v>0.3979</v>
      </c>
      <c r="F10">
        <v>30.4271</v>
      </c>
    </row>
    <row r="11" spans="1:6" ht="12">
      <c r="A11">
        <v>2.352</v>
      </c>
      <c r="B11">
        <v>2.8795</v>
      </c>
      <c r="C11">
        <v>24.2517</v>
      </c>
      <c r="D11">
        <v>7.90576</v>
      </c>
      <c r="E11">
        <v>0.396</v>
      </c>
      <c r="F11">
        <v>30.4343</v>
      </c>
    </row>
    <row r="12" spans="1:6" ht="12">
      <c r="A12">
        <v>2.667</v>
      </c>
      <c r="B12">
        <v>2.8822</v>
      </c>
      <c r="C12">
        <v>24.2563</v>
      </c>
      <c r="D12">
        <v>7.91045</v>
      </c>
      <c r="E12">
        <v>0.3962</v>
      </c>
      <c r="F12">
        <v>30.4402</v>
      </c>
    </row>
    <row r="13" spans="1:6" ht="12">
      <c r="A13">
        <v>2.996</v>
      </c>
      <c r="B13">
        <v>2.8841</v>
      </c>
      <c r="C13">
        <v>24.2604</v>
      </c>
      <c r="D13">
        <v>7.91009</v>
      </c>
      <c r="E13">
        <v>0.3987</v>
      </c>
      <c r="F13">
        <v>30.4456</v>
      </c>
    </row>
    <row r="14" spans="1:6" ht="12">
      <c r="A14">
        <v>3.316</v>
      </c>
      <c r="B14">
        <v>2.8856</v>
      </c>
      <c r="C14">
        <v>24.2643</v>
      </c>
      <c r="D14">
        <v>7.90682</v>
      </c>
      <c r="E14">
        <v>0.4043</v>
      </c>
      <c r="F14">
        <v>30.4507</v>
      </c>
    </row>
    <row r="15" spans="1:6" ht="12">
      <c r="A15">
        <v>3.64</v>
      </c>
      <c r="B15">
        <v>2.887</v>
      </c>
      <c r="C15">
        <v>24.268</v>
      </c>
      <c r="D15">
        <v>7.90692</v>
      </c>
      <c r="E15">
        <v>0.4115</v>
      </c>
      <c r="F15">
        <v>30.4554</v>
      </c>
    </row>
    <row r="16" spans="1:6" ht="12">
      <c r="A16">
        <v>3.954</v>
      </c>
      <c r="B16">
        <v>2.8884</v>
      </c>
      <c r="C16">
        <v>24.2712</v>
      </c>
      <c r="D16">
        <v>7.9076</v>
      </c>
      <c r="E16">
        <v>0.4185</v>
      </c>
      <c r="F16">
        <v>30.4596</v>
      </c>
    </row>
    <row r="17" spans="1:6" ht="12">
      <c r="A17">
        <v>4.267</v>
      </c>
      <c r="B17">
        <v>2.8896</v>
      </c>
      <c r="C17">
        <v>24.2737</v>
      </c>
      <c r="D17">
        <v>7.90654</v>
      </c>
      <c r="E17">
        <v>0.4283</v>
      </c>
      <c r="F17">
        <v>30.4628</v>
      </c>
    </row>
    <row r="18" spans="1:6" ht="12">
      <c r="A18">
        <v>4.557</v>
      </c>
      <c r="B18">
        <v>2.8906</v>
      </c>
      <c r="C18">
        <v>24.2752</v>
      </c>
      <c r="D18">
        <v>7.9061</v>
      </c>
      <c r="E18">
        <v>0.4434</v>
      </c>
      <c r="F18">
        <v>30.4648</v>
      </c>
    </row>
    <row r="19" spans="1:6" ht="12">
      <c r="A19">
        <v>4.84</v>
      </c>
      <c r="B19">
        <v>2.8914</v>
      </c>
      <c r="C19">
        <v>24.2764</v>
      </c>
      <c r="D19">
        <v>7.90797</v>
      </c>
      <c r="E19">
        <v>0.4662</v>
      </c>
      <c r="F19">
        <v>30.4664</v>
      </c>
    </row>
    <row r="20" spans="1:6" ht="12">
      <c r="A20">
        <v>5.137</v>
      </c>
      <c r="B20">
        <v>2.8923</v>
      </c>
      <c r="C20">
        <v>24.2786</v>
      </c>
      <c r="D20">
        <v>7.90769</v>
      </c>
      <c r="E20">
        <v>0.496</v>
      </c>
      <c r="F20">
        <v>30.4692</v>
      </c>
    </row>
    <row r="21" spans="1:6" ht="12">
      <c r="A21">
        <v>5.444</v>
      </c>
      <c r="B21">
        <v>2.8936</v>
      </c>
      <c r="C21">
        <v>24.282</v>
      </c>
      <c r="D21">
        <v>7.9066</v>
      </c>
      <c r="E21">
        <v>0.529</v>
      </c>
      <c r="F21">
        <v>30.4736</v>
      </c>
    </row>
    <row r="22" spans="1:6" ht="12">
      <c r="A22">
        <v>5.77</v>
      </c>
      <c r="B22">
        <v>2.8953</v>
      </c>
      <c r="C22">
        <v>24.2854</v>
      </c>
      <c r="D22">
        <v>7.90744</v>
      </c>
      <c r="E22">
        <v>0.5617</v>
      </c>
      <c r="F22">
        <v>30.478</v>
      </c>
    </row>
    <row r="23" spans="1:6" ht="12">
      <c r="A23">
        <v>6.091</v>
      </c>
      <c r="B23">
        <v>2.8971</v>
      </c>
      <c r="C23">
        <v>24.2883</v>
      </c>
      <c r="D23">
        <v>7.9096</v>
      </c>
      <c r="E23">
        <v>0.5854</v>
      </c>
      <c r="F23">
        <v>30.4819</v>
      </c>
    </row>
    <row r="24" spans="1:6" ht="12">
      <c r="A24">
        <v>6.415</v>
      </c>
      <c r="B24">
        <v>2.8987</v>
      </c>
      <c r="C24">
        <v>24.2907</v>
      </c>
      <c r="D24">
        <v>7.90828</v>
      </c>
      <c r="E24">
        <v>0.6003</v>
      </c>
      <c r="F24">
        <v>30.4851</v>
      </c>
    </row>
    <row r="25" spans="1:6" ht="12">
      <c r="A25">
        <v>6.738</v>
      </c>
      <c r="B25">
        <v>2.9002</v>
      </c>
      <c r="C25">
        <v>24.2927</v>
      </c>
      <c r="D25">
        <v>7.90526</v>
      </c>
      <c r="E25">
        <v>0.6213</v>
      </c>
      <c r="F25">
        <v>30.4877</v>
      </c>
    </row>
    <row r="26" spans="1:6" ht="12">
      <c r="A26">
        <v>7.057</v>
      </c>
      <c r="B26">
        <v>2.9016</v>
      </c>
      <c r="C26">
        <v>24.2949</v>
      </c>
      <c r="D26">
        <v>7.9004</v>
      </c>
      <c r="E26">
        <v>0.654</v>
      </c>
      <c r="F26">
        <v>30.4906</v>
      </c>
    </row>
    <row r="27" spans="1:6" ht="12">
      <c r="A27">
        <v>7.37</v>
      </c>
      <c r="B27">
        <v>2.9031</v>
      </c>
      <c r="C27">
        <v>24.2974</v>
      </c>
      <c r="D27">
        <v>7.89762</v>
      </c>
      <c r="E27">
        <v>0.6961</v>
      </c>
      <c r="F27">
        <v>30.4938</v>
      </c>
    </row>
    <row r="28" spans="1:6" ht="12">
      <c r="A28">
        <v>7.693</v>
      </c>
      <c r="B28">
        <v>2.9047</v>
      </c>
      <c r="C28">
        <v>24.3</v>
      </c>
      <c r="D28">
        <v>7.8964</v>
      </c>
      <c r="E28">
        <v>0.7484</v>
      </c>
      <c r="F28">
        <v>30.4973</v>
      </c>
    </row>
    <row r="29" spans="1:6" ht="12">
      <c r="A29">
        <v>8.013</v>
      </c>
      <c r="B29">
        <v>2.9064</v>
      </c>
      <c r="C29">
        <v>24.3029</v>
      </c>
      <c r="D29">
        <v>7.89508</v>
      </c>
      <c r="E29">
        <v>0.8045</v>
      </c>
      <c r="F29">
        <v>30.501</v>
      </c>
    </row>
    <row r="30" spans="1:6" ht="12">
      <c r="A30">
        <v>8.339</v>
      </c>
      <c r="B30">
        <v>2.9084</v>
      </c>
      <c r="C30">
        <v>24.3058</v>
      </c>
      <c r="D30">
        <v>7.89637</v>
      </c>
      <c r="E30">
        <v>0.8475</v>
      </c>
      <c r="F30">
        <v>30.505</v>
      </c>
    </row>
    <row r="31" spans="1:6" ht="12">
      <c r="A31">
        <v>8.643</v>
      </c>
      <c r="B31">
        <v>2.9107</v>
      </c>
      <c r="C31">
        <v>24.3091</v>
      </c>
      <c r="D31">
        <v>7.89873</v>
      </c>
      <c r="E31">
        <v>0.8715</v>
      </c>
      <c r="F31">
        <v>30.5093</v>
      </c>
    </row>
    <row r="32" spans="1:6" ht="12">
      <c r="A32">
        <v>8.928</v>
      </c>
      <c r="B32">
        <v>2.9133</v>
      </c>
      <c r="C32">
        <v>24.3126</v>
      </c>
      <c r="D32">
        <v>7.8993</v>
      </c>
      <c r="E32">
        <v>0.8926</v>
      </c>
      <c r="F32">
        <v>30.5139</v>
      </c>
    </row>
    <row r="33" spans="1:6" ht="12">
      <c r="A33">
        <v>9.244</v>
      </c>
      <c r="B33">
        <v>2.9159</v>
      </c>
      <c r="C33">
        <v>24.316</v>
      </c>
      <c r="D33">
        <v>7.89874</v>
      </c>
      <c r="E33">
        <v>0.9235</v>
      </c>
      <c r="F33">
        <v>30.5184</v>
      </c>
    </row>
    <row r="34" spans="1:6" ht="12">
      <c r="A34">
        <v>9.559</v>
      </c>
      <c r="B34">
        <v>2.9185</v>
      </c>
      <c r="C34">
        <v>24.3186</v>
      </c>
      <c r="D34">
        <v>7.9058</v>
      </c>
      <c r="E34">
        <v>0.9668</v>
      </c>
      <c r="F34">
        <v>30.5219</v>
      </c>
    </row>
    <row r="35" spans="1:6" ht="12">
      <c r="A35">
        <v>9.887</v>
      </c>
      <c r="B35">
        <v>2.9208</v>
      </c>
      <c r="C35">
        <v>24.3207</v>
      </c>
      <c r="D35">
        <v>7.90687</v>
      </c>
      <c r="E35">
        <v>1.0115</v>
      </c>
      <c r="F35">
        <v>30.5249</v>
      </c>
    </row>
    <row r="36" spans="1:6" ht="12">
      <c r="A36">
        <v>10.221</v>
      </c>
      <c r="B36">
        <v>2.9231</v>
      </c>
      <c r="C36">
        <v>24.323</v>
      </c>
      <c r="D36">
        <v>7.90951</v>
      </c>
      <c r="E36">
        <v>1.0388</v>
      </c>
      <c r="F36">
        <v>30.5279</v>
      </c>
    </row>
    <row r="37" spans="1:6" ht="12">
      <c r="A37">
        <v>10.554</v>
      </c>
      <c r="B37">
        <v>2.9256</v>
      </c>
      <c r="C37">
        <v>24.326</v>
      </c>
      <c r="D37">
        <v>7.9137</v>
      </c>
      <c r="E37">
        <v>1.0495</v>
      </c>
      <c r="F37">
        <v>30.5319</v>
      </c>
    </row>
    <row r="38" spans="1:6" ht="12">
      <c r="A38">
        <v>10.884</v>
      </c>
      <c r="B38">
        <v>2.9285</v>
      </c>
      <c r="C38">
        <v>24.3294</v>
      </c>
      <c r="D38">
        <v>7.91753</v>
      </c>
      <c r="E38">
        <v>1.0518</v>
      </c>
      <c r="F38">
        <v>30.5365</v>
      </c>
    </row>
    <row r="39" spans="1:6" ht="12">
      <c r="A39">
        <v>11.221</v>
      </c>
      <c r="B39">
        <v>2.9316</v>
      </c>
      <c r="C39">
        <v>24.3331</v>
      </c>
      <c r="D39">
        <v>7.91947</v>
      </c>
      <c r="E39">
        <v>1.0543</v>
      </c>
      <c r="F39">
        <v>30.5414</v>
      </c>
    </row>
    <row r="40" spans="1:6" ht="12">
      <c r="A40">
        <v>11.557</v>
      </c>
      <c r="B40">
        <v>2.9348</v>
      </c>
      <c r="C40">
        <v>24.3369</v>
      </c>
      <c r="D40">
        <v>7.92277</v>
      </c>
      <c r="E40">
        <v>1.0631</v>
      </c>
      <c r="F40">
        <v>30.5465</v>
      </c>
    </row>
    <row r="41" spans="1:6" ht="12">
      <c r="A41">
        <v>11.894</v>
      </c>
      <c r="B41">
        <v>2.938</v>
      </c>
      <c r="C41">
        <v>24.3402</v>
      </c>
      <c r="D41">
        <v>7.92674</v>
      </c>
      <c r="E41">
        <v>1.0736</v>
      </c>
      <c r="F41">
        <v>30.551</v>
      </c>
    </row>
    <row r="42" spans="1:6" ht="12">
      <c r="A42">
        <v>12.224</v>
      </c>
      <c r="B42">
        <v>2.941</v>
      </c>
      <c r="C42">
        <v>24.3424</v>
      </c>
      <c r="D42">
        <v>7.92858</v>
      </c>
      <c r="E42">
        <v>1.081</v>
      </c>
      <c r="F42">
        <v>30.554</v>
      </c>
    </row>
    <row r="43" spans="1:6" ht="12">
      <c r="A43">
        <v>12.567</v>
      </c>
      <c r="B43">
        <v>2.9435</v>
      </c>
      <c r="C43">
        <v>24.344</v>
      </c>
      <c r="D43">
        <v>7.9304</v>
      </c>
      <c r="E43">
        <v>1.0881</v>
      </c>
      <c r="F43">
        <v>30.5562</v>
      </c>
    </row>
    <row r="44" spans="1:6" ht="12">
      <c r="A44">
        <v>12.901</v>
      </c>
      <c r="B44">
        <v>2.9458</v>
      </c>
      <c r="C44">
        <v>24.3453</v>
      </c>
      <c r="D44">
        <v>7.93008</v>
      </c>
      <c r="E44">
        <v>1.0966</v>
      </c>
      <c r="F44">
        <v>30.5581</v>
      </c>
    </row>
    <row r="45" spans="1:6" ht="12">
      <c r="A45">
        <v>13.239</v>
      </c>
      <c r="B45">
        <v>2.9483</v>
      </c>
      <c r="C45">
        <v>24.3469</v>
      </c>
      <c r="D45">
        <v>7.93141</v>
      </c>
      <c r="E45">
        <v>1.1044</v>
      </c>
      <c r="F45">
        <v>30.5604</v>
      </c>
    </row>
    <row r="46" spans="1:6" ht="12">
      <c r="A46">
        <v>13.572</v>
      </c>
      <c r="B46">
        <v>2.9515</v>
      </c>
      <c r="C46">
        <v>24.3493</v>
      </c>
      <c r="D46">
        <v>7.9292</v>
      </c>
      <c r="E46">
        <v>1.1099</v>
      </c>
      <c r="F46">
        <v>30.5637</v>
      </c>
    </row>
    <row r="47" spans="1:6" ht="12">
      <c r="A47">
        <v>13.908</v>
      </c>
      <c r="B47">
        <v>2.9561</v>
      </c>
      <c r="C47">
        <v>24.3528</v>
      </c>
      <c r="D47">
        <v>7.9197</v>
      </c>
      <c r="E47">
        <v>1.1151</v>
      </c>
      <c r="F47">
        <v>30.5685</v>
      </c>
    </row>
    <row r="48" spans="1:6" ht="12">
      <c r="A48">
        <v>14.241</v>
      </c>
      <c r="B48">
        <v>2.9631</v>
      </c>
      <c r="C48">
        <v>24.3582</v>
      </c>
      <c r="D48">
        <v>7.91339</v>
      </c>
      <c r="E48">
        <v>1.1268</v>
      </c>
      <c r="F48">
        <v>30.576</v>
      </c>
    </row>
    <row r="49" spans="1:6" ht="12">
      <c r="A49">
        <v>14.572</v>
      </c>
      <c r="B49">
        <v>2.9739</v>
      </c>
      <c r="C49">
        <v>24.3665</v>
      </c>
      <c r="D49">
        <v>7.91011</v>
      </c>
      <c r="E49">
        <v>1.1474</v>
      </c>
      <c r="F49">
        <v>30.5875</v>
      </c>
    </row>
    <row r="50" spans="1:6" ht="12">
      <c r="A50">
        <v>14.903</v>
      </c>
      <c r="B50">
        <v>2.9892</v>
      </c>
      <c r="C50">
        <v>24.3774</v>
      </c>
      <c r="D50">
        <v>7.90874</v>
      </c>
      <c r="E50">
        <v>1.1791</v>
      </c>
      <c r="F50">
        <v>30.6027</v>
      </c>
    </row>
    <row r="51" spans="1:6" ht="12">
      <c r="A51">
        <v>15.234</v>
      </c>
      <c r="B51">
        <v>3.0077</v>
      </c>
      <c r="C51">
        <v>24.3874</v>
      </c>
      <c r="D51">
        <v>7.90958</v>
      </c>
      <c r="E51">
        <v>1.2031</v>
      </c>
      <c r="F51">
        <v>30.6171</v>
      </c>
    </row>
    <row r="52" spans="1:6" ht="12">
      <c r="A52">
        <v>15.562</v>
      </c>
      <c r="B52">
        <v>3.0266</v>
      </c>
      <c r="C52">
        <v>24.3946</v>
      </c>
      <c r="D52">
        <v>7.91054</v>
      </c>
      <c r="E52">
        <v>1.1914</v>
      </c>
      <c r="F52">
        <v>30.6281</v>
      </c>
    </row>
    <row r="53" spans="1:6" ht="12">
      <c r="A53">
        <v>15.895</v>
      </c>
      <c r="B53">
        <v>3.0442</v>
      </c>
      <c r="C53">
        <v>24.4008</v>
      </c>
      <c r="D53">
        <v>7.90984</v>
      </c>
      <c r="E53">
        <v>1.1646</v>
      </c>
      <c r="F53">
        <v>30.6375</v>
      </c>
    </row>
    <row r="54" spans="1:6" ht="12">
      <c r="A54">
        <v>16.227</v>
      </c>
      <c r="B54">
        <v>3.0604</v>
      </c>
      <c r="C54">
        <v>24.4063</v>
      </c>
      <c r="D54">
        <v>7.91382</v>
      </c>
      <c r="E54">
        <v>1.1473</v>
      </c>
      <c r="F54">
        <v>30.6461</v>
      </c>
    </row>
    <row r="55" spans="1:6" ht="12">
      <c r="A55">
        <v>16.554</v>
      </c>
      <c r="B55">
        <v>3.0751</v>
      </c>
      <c r="C55">
        <v>24.4105</v>
      </c>
      <c r="D55">
        <v>7.91703</v>
      </c>
      <c r="E55">
        <v>1.1298</v>
      </c>
      <c r="F55">
        <v>30.6529</v>
      </c>
    </row>
    <row r="56" spans="1:6" ht="12">
      <c r="A56">
        <v>16.892</v>
      </c>
      <c r="B56">
        <v>3.0879</v>
      </c>
      <c r="C56">
        <v>24.413</v>
      </c>
      <c r="D56">
        <v>7.91876</v>
      </c>
      <c r="E56">
        <v>1.1069</v>
      </c>
      <c r="F56">
        <v>30.6573</v>
      </c>
    </row>
    <row r="57" spans="1:6" ht="12">
      <c r="A57">
        <v>17.222</v>
      </c>
      <c r="B57">
        <v>3.0983</v>
      </c>
      <c r="C57">
        <v>24.414</v>
      </c>
      <c r="D57">
        <v>7.92147</v>
      </c>
      <c r="E57">
        <v>1.086</v>
      </c>
      <c r="F57">
        <v>30.6596</v>
      </c>
    </row>
    <row r="58" spans="1:6" ht="12">
      <c r="A58">
        <v>17.557</v>
      </c>
      <c r="B58">
        <v>3.1064</v>
      </c>
      <c r="C58">
        <v>24.4143</v>
      </c>
      <c r="D58">
        <v>7.92539</v>
      </c>
      <c r="E58">
        <v>1.0705</v>
      </c>
      <c r="F58">
        <v>30.6608</v>
      </c>
    </row>
    <row r="59" spans="1:6" ht="12">
      <c r="A59">
        <v>17.888</v>
      </c>
      <c r="B59">
        <v>3.1128</v>
      </c>
      <c r="C59">
        <v>24.4147</v>
      </c>
      <c r="D59">
        <v>7.92801</v>
      </c>
      <c r="E59">
        <v>1.0586</v>
      </c>
      <c r="F59">
        <v>30.6621</v>
      </c>
    </row>
    <row r="60" spans="1:6" ht="12">
      <c r="A60">
        <v>18.221</v>
      </c>
      <c r="B60">
        <v>3.1182</v>
      </c>
      <c r="C60">
        <v>24.4155</v>
      </c>
      <c r="D60">
        <v>7.93149</v>
      </c>
      <c r="E60">
        <v>1.0525</v>
      </c>
      <c r="F60">
        <v>30.6635</v>
      </c>
    </row>
    <row r="61" spans="1:6" ht="12">
      <c r="A61">
        <v>18.556</v>
      </c>
      <c r="B61">
        <v>3.1231</v>
      </c>
      <c r="C61">
        <v>24.4162</v>
      </c>
      <c r="D61">
        <v>7.93157</v>
      </c>
      <c r="E61">
        <v>1.0515</v>
      </c>
      <c r="F61">
        <v>30.6649</v>
      </c>
    </row>
    <row r="62" spans="1:6" ht="12">
      <c r="A62">
        <v>18.886</v>
      </c>
      <c r="B62">
        <v>3.1278</v>
      </c>
      <c r="C62">
        <v>24.417</v>
      </c>
      <c r="D62">
        <v>7.932</v>
      </c>
      <c r="E62">
        <v>1.0541</v>
      </c>
      <c r="F62">
        <v>30.6664</v>
      </c>
    </row>
    <row r="63" spans="1:6" ht="12">
      <c r="A63">
        <v>19.226</v>
      </c>
      <c r="B63">
        <v>3.1324</v>
      </c>
      <c r="C63">
        <v>24.4183</v>
      </c>
      <c r="D63">
        <v>7.93422</v>
      </c>
      <c r="E63">
        <v>1.0619</v>
      </c>
      <c r="F63">
        <v>30.6685</v>
      </c>
    </row>
    <row r="64" spans="1:6" ht="12">
      <c r="A64">
        <v>19.548</v>
      </c>
      <c r="B64">
        <v>3.137</v>
      </c>
      <c r="C64">
        <v>24.4194</v>
      </c>
      <c r="D64">
        <v>7.93626</v>
      </c>
      <c r="E64">
        <v>1.0641</v>
      </c>
      <c r="F64">
        <v>30.6704</v>
      </c>
    </row>
    <row r="65" spans="1:6" ht="12">
      <c r="A65">
        <v>19.881</v>
      </c>
      <c r="B65">
        <v>3.1416</v>
      </c>
      <c r="C65">
        <v>24.4204</v>
      </c>
      <c r="D65">
        <v>7.93621</v>
      </c>
      <c r="E65">
        <v>1.05</v>
      </c>
      <c r="F65">
        <v>30.6722</v>
      </c>
    </row>
    <row r="66" spans="1:6" ht="12">
      <c r="A66">
        <v>20.202</v>
      </c>
      <c r="B66">
        <v>3.1463</v>
      </c>
      <c r="C66">
        <v>24.422</v>
      </c>
      <c r="D66">
        <v>7.93506</v>
      </c>
      <c r="E66">
        <v>1.0323</v>
      </c>
      <c r="F66">
        <v>30.6746</v>
      </c>
    </row>
    <row r="67" spans="1:6" ht="12">
      <c r="A67">
        <v>20.54</v>
      </c>
      <c r="B67">
        <v>3.1521</v>
      </c>
      <c r="C67">
        <v>24.4246</v>
      </c>
      <c r="D67">
        <v>7.93551</v>
      </c>
      <c r="E67">
        <v>1.0205</v>
      </c>
      <c r="F67">
        <v>30.6785</v>
      </c>
    </row>
    <row r="68" spans="1:6" ht="12">
      <c r="A68">
        <v>20.871</v>
      </c>
      <c r="B68">
        <v>3.16</v>
      </c>
      <c r="C68">
        <v>24.4296</v>
      </c>
      <c r="D68">
        <v>7.93411</v>
      </c>
      <c r="E68">
        <v>1.0095</v>
      </c>
      <c r="F68">
        <v>30.6856</v>
      </c>
    </row>
    <row r="69" spans="1:6" ht="12">
      <c r="A69">
        <v>21.206</v>
      </c>
      <c r="B69">
        <v>3.1717</v>
      </c>
      <c r="C69">
        <v>24.4374</v>
      </c>
      <c r="D69">
        <v>7.93279</v>
      </c>
      <c r="E69">
        <v>1.0022</v>
      </c>
      <c r="F69">
        <v>30.6965</v>
      </c>
    </row>
    <row r="70" spans="1:6" ht="12">
      <c r="A70">
        <v>21.538</v>
      </c>
      <c r="B70">
        <v>3.1884</v>
      </c>
      <c r="C70">
        <v>24.4481</v>
      </c>
      <c r="D70">
        <v>7.931</v>
      </c>
      <c r="E70">
        <v>0.9993</v>
      </c>
      <c r="F70">
        <v>30.7118</v>
      </c>
    </row>
    <row r="71" spans="1:6" ht="12">
      <c r="A71">
        <v>21.87</v>
      </c>
      <c r="B71">
        <v>3.2118</v>
      </c>
      <c r="C71">
        <v>24.4628</v>
      </c>
      <c r="D71">
        <v>7.92853</v>
      </c>
      <c r="E71">
        <v>0.9971</v>
      </c>
      <c r="F71">
        <v>30.7326</v>
      </c>
    </row>
    <row r="72" spans="1:6" ht="12">
      <c r="A72">
        <v>22.203</v>
      </c>
      <c r="B72">
        <v>3.2419</v>
      </c>
      <c r="C72">
        <v>24.4804</v>
      </c>
      <c r="D72">
        <v>7.92675</v>
      </c>
      <c r="E72">
        <v>1.0009</v>
      </c>
      <c r="F72">
        <v>30.7579</v>
      </c>
    </row>
    <row r="73" spans="1:6" ht="12">
      <c r="A73">
        <v>22.526</v>
      </c>
      <c r="B73">
        <v>3.2758</v>
      </c>
      <c r="C73">
        <v>24.4963</v>
      </c>
      <c r="D73">
        <v>7.92622</v>
      </c>
      <c r="E73">
        <v>1.012</v>
      </c>
      <c r="F73">
        <v>30.7813</v>
      </c>
    </row>
    <row r="74" spans="1:6" ht="12">
      <c r="A74">
        <v>22.842</v>
      </c>
      <c r="B74">
        <v>3.3095</v>
      </c>
      <c r="C74">
        <v>24.5072</v>
      </c>
      <c r="D74">
        <v>7.92444</v>
      </c>
      <c r="E74">
        <v>1.0204</v>
      </c>
      <c r="F74">
        <v>30.7986</v>
      </c>
    </row>
    <row r="75" spans="1:6" ht="12">
      <c r="A75">
        <v>23.149</v>
      </c>
      <c r="B75">
        <v>3.3397</v>
      </c>
      <c r="C75">
        <v>24.5137</v>
      </c>
      <c r="D75">
        <v>7.92251</v>
      </c>
      <c r="E75">
        <v>1.0198</v>
      </c>
      <c r="F75">
        <v>30.81</v>
      </c>
    </row>
    <row r="76" spans="1:6" ht="12">
      <c r="A76">
        <v>23.433</v>
      </c>
      <c r="B76">
        <v>3.3651</v>
      </c>
      <c r="C76">
        <v>24.517</v>
      </c>
      <c r="D76">
        <v>7.92045</v>
      </c>
      <c r="E76">
        <v>1.0136</v>
      </c>
      <c r="F76">
        <v>30.8169</v>
      </c>
    </row>
    <row r="77" spans="1:6" ht="12">
      <c r="A77">
        <v>23.696</v>
      </c>
      <c r="B77">
        <v>3.3852</v>
      </c>
      <c r="C77">
        <v>24.5181</v>
      </c>
      <c r="D77">
        <v>7.92003</v>
      </c>
      <c r="E77">
        <v>1.0095</v>
      </c>
      <c r="F77">
        <v>30.8205</v>
      </c>
    </row>
    <row r="78" spans="1:6" ht="12">
      <c r="A78">
        <v>23.966</v>
      </c>
      <c r="B78">
        <v>3.4004</v>
      </c>
      <c r="C78">
        <v>24.5177</v>
      </c>
      <c r="D78">
        <v>7.91934</v>
      </c>
      <c r="E78">
        <v>1.0123</v>
      </c>
      <c r="F78">
        <v>30.8216</v>
      </c>
    </row>
    <row r="79" spans="1:6" ht="12">
      <c r="A79">
        <v>24.182</v>
      </c>
      <c r="B79">
        <v>3.4113</v>
      </c>
      <c r="C79">
        <v>24.5163</v>
      </c>
      <c r="D79">
        <v>7.91865</v>
      </c>
      <c r="E79">
        <v>1.0198</v>
      </c>
      <c r="F79">
        <v>30.8209</v>
      </c>
    </row>
    <row r="80" spans="1:6" ht="12">
      <c r="A80">
        <v>24.438</v>
      </c>
      <c r="B80">
        <v>3.4366</v>
      </c>
      <c r="C80">
        <v>24.5171</v>
      </c>
      <c r="D80">
        <v>7.81482</v>
      </c>
      <c r="E80">
        <v>1.8395</v>
      </c>
      <c r="F80">
        <v>30.8247</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0.494</v>
      </c>
      <c r="B2">
        <v>2.8388</v>
      </c>
      <c r="C2">
        <v>24.3084</v>
      </c>
      <c r="D2">
        <v>8.27101</v>
      </c>
      <c r="E2">
        <v>0.5985</v>
      </c>
      <c r="F2">
        <v>30.5014</v>
      </c>
    </row>
    <row r="3" spans="1:6" ht="12">
      <c r="A3">
        <v>0.606</v>
      </c>
      <c r="B3">
        <v>2.8392</v>
      </c>
      <c r="C3">
        <v>24.3084</v>
      </c>
      <c r="D3">
        <v>8.27786</v>
      </c>
      <c r="E3">
        <v>0.6022</v>
      </c>
      <c r="F3">
        <v>30.5014</v>
      </c>
    </row>
    <row r="4" spans="1:6" ht="12">
      <c r="A4">
        <v>0.724</v>
      </c>
      <c r="B4">
        <v>2.8411</v>
      </c>
      <c r="C4">
        <v>24.3082</v>
      </c>
      <c r="D4">
        <v>8.28277</v>
      </c>
      <c r="E4">
        <v>0.6055</v>
      </c>
      <c r="F4">
        <v>30.5013</v>
      </c>
    </row>
    <row r="5" spans="1:6" ht="12">
      <c r="A5">
        <v>0.842</v>
      </c>
      <c r="B5">
        <v>2.8444</v>
      </c>
      <c r="C5">
        <v>24.3067</v>
      </c>
      <c r="D5">
        <v>8.28688</v>
      </c>
      <c r="E5">
        <v>0.6107</v>
      </c>
      <c r="F5">
        <v>30.4998</v>
      </c>
    </row>
    <row r="6" spans="1:6" ht="12">
      <c r="A6">
        <v>0.973</v>
      </c>
      <c r="B6">
        <v>2.8488</v>
      </c>
      <c r="C6">
        <v>24.3063</v>
      </c>
      <c r="D6">
        <v>8.29524</v>
      </c>
      <c r="E6">
        <v>0.6106</v>
      </c>
      <c r="F6">
        <v>30.4997</v>
      </c>
    </row>
    <row r="7" spans="1:6" ht="12">
      <c r="A7">
        <v>1.129</v>
      </c>
      <c r="B7">
        <v>2.8534</v>
      </c>
      <c r="C7">
        <v>24.3101</v>
      </c>
      <c r="D7">
        <v>8.30201</v>
      </c>
      <c r="E7">
        <v>0.5983</v>
      </c>
      <c r="F7">
        <v>30.5049</v>
      </c>
    </row>
    <row r="8" spans="1:6" ht="12">
      <c r="A8">
        <v>1.32</v>
      </c>
      <c r="B8">
        <v>2.858</v>
      </c>
      <c r="C8">
        <v>24.315</v>
      </c>
      <c r="D8">
        <v>8.3087</v>
      </c>
      <c r="E8">
        <v>0.5809</v>
      </c>
      <c r="F8">
        <v>30.5115</v>
      </c>
    </row>
    <row r="9" spans="1:6" ht="12">
      <c r="A9">
        <v>1.535</v>
      </c>
      <c r="B9">
        <v>2.8628</v>
      </c>
      <c r="C9">
        <v>24.319</v>
      </c>
      <c r="D9">
        <v>8.31452</v>
      </c>
      <c r="E9">
        <v>0.5697</v>
      </c>
      <c r="F9">
        <v>30.517</v>
      </c>
    </row>
    <row r="10" spans="1:6" ht="12">
      <c r="A10">
        <v>1.784</v>
      </c>
      <c r="B10">
        <v>2.868</v>
      </c>
      <c r="C10">
        <v>24.3224</v>
      </c>
      <c r="D10">
        <v>8.32114</v>
      </c>
      <c r="E10">
        <v>0.5706</v>
      </c>
      <c r="F10">
        <v>30.5218</v>
      </c>
    </row>
    <row r="11" spans="1:6" ht="12">
      <c r="A11">
        <v>2.044</v>
      </c>
      <c r="B11">
        <v>2.8736</v>
      </c>
      <c r="C11">
        <v>24.3252</v>
      </c>
      <c r="D11">
        <v>8.32565</v>
      </c>
      <c r="E11">
        <v>0.5766</v>
      </c>
      <c r="F11">
        <v>30.5259</v>
      </c>
    </row>
    <row r="12" spans="1:6" ht="12">
      <c r="A12">
        <v>2.328</v>
      </c>
      <c r="B12">
        <v>2.8795</v>
      </c>
      <c r="C12">
        <v>24.3276</v>
      </c>
      <c r="D12">
        <v>8.32888</v>
      </c>
      <c r="E12">
        <v>0.5756</v>
      </c>
      <c r="F12">
        <v>30.5294</v>
      </c>
    </row>
    <row r="13" spans="1:6" ht="12">
      <c r="A13">
        <v>2.626</v>
      </c>
      <c r="B13">
        <v>2.8855</v>
      </c>
      <c r="C13">
        <v>24.3297</v>
      </c>
      <c r="D13">
        <v>8.33311</v>
      </c>
      <c r="E13">
        <v>0.572</v>
      </c>
      <c r="F13">
        <v>30.5327</v>
      </c>
    </row>
    <row r="14" spans="1:6" ht="12">
      <c r="A14">
        <v>2.918</v>
      </c>
      <c r="B14">
        <v>2.8913</v>
      </c>
      <c r="C14">
        <v>24.3316</v>
      </c>
      <c r="D14">
        <v>8.33794</v>
      </c>
      <c r="E14">
        <v>0.5756</v>
      </c>
      <c r="F14">
        <v>30.5356</v>
      </c>
    </row>
    <row r="15" spans="1:6" ht="12">
      <c r="A15">
        <v>3.22</v>
      </c>
      <c r="B15">
        <v>2.8964</v>
      </c>
      <c r="C15">
        <v>24.3326</v>
      </c>
      <c r="D15">
        <v>8.34868</v>
      </c>
      <c r="E15">
        <v>0.5861</v>
      </c>
      <c r="F15">
        <v>30.5373</v>
      </c>
    </row>
    <row r="16" spans="1:6" ht="12">
      <c r="A16">
        <v>3.517</v>
      </c>
      <c r="B16">
        <v>2.9004</v>
      </c>
      <c r="C16">
        <v>24.3326</v>
      </c>
      <c r="D16">
        <v>8.3585</v>
      </c>
      <c r="E16">
        <v>0.5936</v>
      </c>
      <c r="F16">
        <v>30.5378</v>
      </c>
    </row>
    <row r="17" spans="1:6" ht="12">
      <c r="A17">
        <v>3.825</v>
      </c>
      <c r="B17">
        <v>2.9031</v>
      </c>
      <c r="C17">
        <v>24.3327</v>
      </c>
      <c r="D17">
        <v>8.36584</v>
      </c>
      <c r="E17">
        <v>0.5935</v>
      </c>
      <c r="F17">
        <v>30.5382</v>
      </c>
    </row>
    <row r="18" spans="1:6" ht="12">
      <c r="A18">
        <v>4.137</v>
      </c>
      <c r="B18">
        <v>2.9051</v>
      </c>
      <c r="C18">
        <v>24.3328</v>
      </c>
      <c r="D18">
        <v>8.37192</v>
      </c>
      <c r="E18">
        <v>0.5929</v>
      </c>
      <c r="F18">
        <v>30.5384</v>
      </c>
    </row>
    <row r="19" spans="1:6" ht="12">
      <c r="A19">
        <v>4.443</v>
      </c>
      <c r="B19">
        <v>2.9065</v>
      </c>
      <c r="C19">
        <v>24.3331</v>
      </c>
      <c r="D19">
        <v>8.37617</v>
      </c>
      <c r="E19">
        <v>0.5948</v>
      </c>
      <c r="F19">
        <v>30.539</v>
      </c>
    </row>
    <row r="20" spans="1:6" ht="12">
      <c r="A20">
        <v>4.749</v>
      </c>
      <c r="B20">
        <v>2.9076</v>
      </c>
      <c r="C20">
        <v>24.3337</v>
      </c>
      <c r="D20">
        <v>8.37864</v>
      </c>
      <c r="E20">
        <v>0.5969</v>
      </c>
      <c r="F20">
        <v>30.5398</v>
      </c>
    </row>
    <row r="21" spans="1:6" ht="12">
      <c r="A21">
        <v>5.068</v>
      </c>
      <c r="B21">
        <v>2.9088</v>
      </c>
      <c r="C21">
        <v>24.3344</v>
      </c>
      <c r="D21">
        <v>8.38219</v>
      </c>
      <c r="E21">
        <v>0.6013</v>
      </c>
      <c r="F21">
        <v>30.5408</v>
      </c>
    </row>
    <row r="22" spans="1:6" ht="12">
      <c r="A22">
        <v>5.39</v>
      </c>
      <c r="B22">
        <v>2.9104</v>
      </c>
      <c r="C22">
        <v>24.3353</v>
      </c>
      <c r="D22">
        <v>8.38575</v>
      </c>
      <c r="E22">
        <v>0.6124</v>
      </c>
      <c r="F22">
        <v>30.5421</v>
      </c>
    </row>
    <row r="23" spans="1:6" ht="12">
      <c r="A23">
        <v>5.699</v>
      </c>
      <c r="B23">
        <v>2.9128</v>
      </c>
      <c r="C23">
        <v>24.3368</v>
      </c>
      <c r="D23">
        <v>8.3877</v>
      </c>
      <c r="E23">
        <v>0.6335</v>
      </c>
      <c r="F23">
        <v>30.5443</v>
      </c>
    </row>
    <row r="24" spans="1:6" ht="12">
      <c r="A24">
        <v>6.019</v>
      </c>
      <c r="B24">
        <v>2.9166</v>
      </c>
      <c r="C24">
        <v>24.3393</v>
      </c>
      <c r="D24">
        <v>8.39177</v>
      </c>
      <c r="E24">
        <v>0.6599</v>
      </c>
      <c r="F24">
        <v>30.5477</v>
      </c>
    </row>
    <row r="25" spans="1:6" ht="12">
      <c r="A25">
        <v>6.341</v>
      </c>
      <c r="B25">
        <v>2.9226</v>
      </c>
      <c r="C25">
        <v>24.343</v>
      </c>
      <c r="D25">
        <v>8.39668</v>
      </c>
      <c r="E25">
        <v>0.6822</v>
      </c>
      <c r="F25">
        <v>30.553</v>
      </c>
    </row>
    <row r="26" spans="1:6" ht="12">
      <c r="A26">
        <v>6.665</v>
      </c>
      <c r="B26">
        <v>2.9315</v>
      </c>
      <c r="C26">
        <v>24.3477</v>
      </c>
      <c r="D26">
        <v>8.40175</v>
      </c>
      <c r="E26">
        <v>0.7041</v>
      </c>
      <c r="F26">
        <v>30.5598</v>
      </c>
    </row>
    <row r="27" spans="1:6" ht="12">
      <c r="A27">
        <v>6.985</v>
      </c>
      <c r="B27">
        <v>2.9428</v>
      </c>
      <c r="C27">
        <v>24.3524</v>
      </c>
      <c r="D27">
        <v>8.40709</v>
      </c>
      <c r="E27">
        <v>0.7312</v>
      </c>
      <c r="F27">
        <v>30.5667</v>
      </c>
    </row>
    <row r="28" spans="1:6" ht="12">
      <c r="A28">
        <v>7.312</v>
      </c>
      <c r="B28">
        <v>2.9557</v>
      </c>
      <c r="C28">
        <v>24.3559</v>
      </c>
      <c r="D28">
        <v>8.41029</v>
      </c>
      <c r="E28">
        <v>0.7604</v>
      </c>
      <c r="F28">
        <v>30.5724</v>
      </c>
    </row>
    <row r="29" spans="1:6" ht="12">
      <c r="A29">
        <v>7.629</v>
      </c>
      <c r="B29">
        <v>2.9688</v>
      </c>
      <c r="C29">
        <v>24.3581</v>
      </c>
      <c r="D29">
        <v>8.41241</v>
      </c>
      <c r="E29">
        <v>0.7924</v>
      </c>
      <c r="F29">
        <v>30.5765</v>
      </c>
    </row>
    <row r="30" spans="1:6" ht="12">
      <c r="A30">
        <v>7.94</v>
      </c>
      <c r="B30">
        <v>2.9813</v>
      </c>
      <c r="C30">
        <v>24.3589</v>
      </c>
      <c r="D30">
        <v>8.4148</v>
      </c>
      <c r="E30">
        <v>0.8298</v>
      </c>
      <c r="F30">
        <v>30.5787</v>
      </c>
    </row>
    <row r="31" spans="1:6" ht="12">
      <c r="A31">
        <v>8.263</v>
      </c>
      <c r="B31">
        <v>2.9921</v>
      </c>
      <c r="C31">
        <v>24.3586</v>
      </c>
      <c r="D31">
        <v>8.41717</v>
      </c>
      <c r="E31">
        <v>0.8737</v>
      </c>
      <c r="F31">
        <v>30.5794</v>
      </c>
    </row>
    <row r="32" spans="1:6" ht="12">
      <c r="A32">
        <v>8.581</v>
      </c>
      <c r="B32">
        <v>3.0013</v>
      </c>
      <c r="C32">
        <v>24.3579</v>
      </c>
      <c r="D32">
        <v>8.42059</v>
      </c>
      <c r="E32">
        <v>0.9198</v>
      </c>
      <c r="F32">
        <v>30.5795</v>
      </c>
    </row>
    <row r="33" spans="1:6" ht="12">
      <c r="A33">
        <v>8.897</v>
      </c>
      <c r="B33">
        <v>3.0095</v>
      </c>
      <c r="C33">
        <v>24.3576</v>
      </c>
      <c r="D33">
        <v>8.42231</v>
      </c>
      <c r="E33">
        <v>0.9611</v>
      </c>
      <c r="F33">
        <v>30.58</v>
      </c>
    </row>
    <row r="34" spans="1:6" ht="12">
      <c r="A34">
        <v>9.209</v>
      </c>
      <c r="B34">
        <v>3.0173</v>
      </c>
      <c r="C34">
        <v>24.3577</v>
      </c>
      <c r="D34">
        <v>8.42626</v>
      </c>
      <c r="E34">
        <v>1.0002</v>
      </c>
      <c r="F34">
        <v>30.5809</v>
      </c>
    </row>
    <row r="35" spans="1:6" ht="12">
      <c r="A35">
        <v>9.527</v>
      </c>
      <c r="B35">
        <v>3.0256</v>
      </c>
      <c r="C35">
        <v>24.3584</v>
      </c>
      <c r="D35">
        <v>8.4285</v>
      </c>
      <c r="E35">
        <v>1.0386</v>
      </c>
      <c r="F35">
        <v>30.5825</v>
      </c>
    </row>
    <row r="36" spans="1:6" ht="12">
      <c r="A36">
        <v>9.835</v>
      </c>
      <c r="B36">
        <v>3.0355</v>
      </c>
      <c r="C36">
        <v>24.3599</v>
      </c>
      <c r="D36">
        <v>8.43174</v>
      </c>
      <c r="E36">
        <v>1.0741</v>
      </c>
      <c r="F36">
        <v>30.5855</v>
      </c>
    </row>
    <row r="37" spans="1:6" ht="12">
      <c r="A37">
        <v>10.151</v>
      </c>
      <c r="B37">
        <v>3.0481</v>
      </c>
      <c r="C37">
        <v>24.3622</v>
      </c>
      <c r="D37">
        <v>8.43786</v>
      </c>
      <c r="E37">
        <v>1.1045</v>
      </c>
      <c r="F37">
        <v>30.5896</v>
      </c>
    </row>
    <row r="38" spans="1:6" ht="12">
      <c r="A38">
        <v>10.468</v>
      </c>
      <c r="B38">
        <v>3.0623</v>
      </c>
      <c r="C38">
        <v>24.3638</v>
      </c>
      <c r="D38">
        <v>8.43783</v>
      </c>
      <c r="E38">
        <v>1.128</v>
      </c>
      <c r="F38">
        <v>30.5931</v>
      </c>
    </row>
    <row r="39" spans="1:6" ht="12">
      <c r="A39">
        <v>10.784</v>
      </c>
      <c r="B39">
        <v>3.0755</v>
      </c>
      <c r="C39">
        <v>24.3627</v>
      </c>
      <c r="D39">
        <v>8.44406</v>
      </c>
      <c r="E39">
        <v>1.1488</v>
      </c>
      <c r="F39">
        <v>30.5931</v>
      </c>
    </row>
    <row r="40" spans="1:6" ht="12">
      <c r="A40">
        <v>11.107</v>
      </c>
      <c r="B40">
        <v>3.0855</v>
      </c>
      <c r="C40">
        <v>24.3599</v>
      </c>
      <c r="D40">
        <v>8.48225</v>
      </c>
      <c r="E40">
        <v>1.1615</v>
      </c>
      <c r="F40">
        <v>30.5905</v>
      </c>
    </row>
    <row r="41" spans="1:6" ht="12">
      <c r="A41">
        <v>11.421</v>
      </c>
      <c r="B41">
        <v>3.0926</v>
      </c>
      <c r="C41">
        <v>24.3576</v>
      </c>
      <c r="D41">
        <v>8.5378</v>
      </c>
      <c r="E41">
        <v>1.1589</v>
      </c>
      <c r="F41">
        <v>30.5883</v>
      </c>
    </row>
    <row r="42" spans="1:6" ht="12">
      <c r="A42">
        <v>11.723</v>
      </c>
      <c r="B42">
        <v>3.098</v>
      </c>
      <c r="C42">
        <v>24.3567</v>
      </c>
      <c r="D42">
        <v>8.54278</v>
      </c>
      <c r="E42">
        <v>1.1539</v>
      </c>
      <c r="F42">
        <v>30.5878</v>
      </c>
    </row>
    <row r="43" spans="1:6" ht="12">
      <c r="A43">
        <v>12.032</v>
      </c>
      <c r="B43">
        <v>3.1028</v>
      </c>
      <c r="C43">
        <v>24.3566</v>
      </c>
      <c r="D43">
        <v>8.54477</v>
      </c>
      <c r="E43">
        <v>1.1536</v>
      </c>
      <c r="F43">
        <v>30.5882</v>
      </c>
    </row>
    <row r="44" spans="1:6" ht="12">
      <c r="A44">
        <v>12.34</v>
      </c>
      <c r="B44">
        <v>3.1076</v>
      </c>
      <c r="C44">
        <v>24.3572</v>
      </c>
      <c r="D44">
        <v>8.54145</v>
      </c>
      <c r="E44">
        <v>1.153</v>
      </c>
      <c r="F44">
        <v>30.5893</v>
      </c>
    </row>
    <row r="45" spans="1:6" ht="12">
      <c r="A45">
        <v>12.64</v>
      </c>
      <c r="B45">
        <v>3.1126</v>
      </c>
      <c r="C45">
        <v>24.3576</v>
      </c>
      <c r="D45">
        <v>8.53312</v>
      </c>
      <c r="E45">
        <v>1.1559</v>
      </c>
      <c r="F45">
        <v>30.5905</v>
      </c>
    </row>
    <row r="46" spans="1:6" ht="12">
      <c r="A46">
        <v>12.945</v>
      </c>
      <c r="B46">
        <v>3.1166</v>
      </c>
      <c r="C46">
        <v>24.3572</v>
      </c>
      <c r="D46">
        <v>8.51989</v>
      </c>
      <c r="E46">
        <v>1.1666</v>
      </c>
      <c r="F46">
        <v>30.5903</v>
      </c>
    </row>
    <row r="47" spans="1:6" ht="12">
      <c r="A47">
        <v>13.251</v>
      </c>
      <c r="B47">
        <v>3.1189</v>
      </c>
      <c r="C47">
        <v>24.3562</v>
      </c>
      <c r="D47">
        <v>8.5106</v>
      </c>
      <c r="E47">
        <v>1.1767</v>
      </c>
      <c r="F47">
        <v>30.5893</v>
      </c>
    </row>
    <row r="48" spans="1:6" ht="12">
      <c r="A48">
        <v>13.555</v>
      </c>
      <c r="B48">
        <v>3.1188</v>
      </c>
      <c r="C48">
        <v>24.3551</v>
      </c>
      <c r="D48">
        <v>8.50474</v>
      </c>
      <c r="E48">
        <v>1.1822</v>
      </c>
      <c r="F48">
        <v>30.5879</v>
      </c>
    </row>
    <row r="49" spans="1:6" ht="12">
      <c r="A49">
        <v>13.851</v>
      </c>
      <c r="B49">
        <v>3.1157</v>
      </c>
      <c r="C49">
        <v>24.3539</v>
      </c>
      <c r="D49">
        <v>8.50034</v>
      </c>
      <c r="E49">
        <v>1.183</v>
      </c>
      <c r="F49">
        <v>30.586</v>
      </c>
    </row>
    <row r="50" spans="1:6" ht="12">
      <c r="A50">
        <v>14.143</v>
      </c>
      <c r="B50">
        <v>3.1098</v>
      </c>
      <c r="C50">
        <v>24.3528</v>
      </c>
      <c r="D50">
        <v>8.49813</v>
      </c>
      <c r="E50">
        <v>1.1714</v>
      </c>
      <c r="F50">
        <v>30.5841</v>
      </c>
    </row>
    <row r="51" spans="1:6" ht="12">
      <c r="A51">
        <v>14.439</v>
      </c>
      <c r="B51">
        <v>3.1019</v>
      </c>
      <c r="C51">
        <v>24.3527</v>
      </c>
      <c r="D51">
        <v>8.49716</v>
      </c>
      <c r="E51">
        <v>1.1567</v>
      </c>
      <c r="F51">
        <v>30.5831</v>
      </c>
    </row>
    <row r="52" spans="1:6" ht="12">
      <c r="A52">
        <v>14.728</v>
      </c>
      <c r="B52">
        <v>3.0933</v>
      </c>
      <c r="C52">
        <v>24.3537</v>
      </c>
      <c r="D52">
        <v>8.49586</v>
      </c>
      <c r="E52">
        <v>1.1489</v>
      </c>
      <c r="F52">
        <v>30.5835</v>
      </c>
    </row>
    <row r="53" spans="1:6" ht="12">
      <c r="A53">
        <v>15.02</v>
      </c>
      <c r="B53">
        <v>3.0847</v>
      </c>
      <c r="C53">
        <v>24.3553</v>
      </c>
      <c r="D53">
        <v>8.49333</v>
      </c>
      <c r="E53">
        <v>1.1455</v>
      </c>
      <c r="F53">
        <v>30.5847</v>
      </c>
    </row>
    <row r="54" spans="1:6" ht="12">
      <c r="A54">
        <v>15.313</v>
      </c>
      <c r="B54">
        <v>3.0765</v>
      </c>
      <c r="C54">
        <v>24.3573</v>
      </c>
      <c r="D54">
        <v>8.49091</v>
      </c>
      <c r="E54">
        <v>1.1536</v>
      </c>
      <c r="F54">
        <v>30.5863</v>
      </c>
    </row>
    <row r="55" spans="1:6" ht="12">
      <c r="A55">
        <v>15.615</v>
      </c>
      <c r="B55">
        <v>3.0693</v>
      </c>
      <c r="C55">
        <v>24.3595</v>
      </c>
      <c r="D55">
        <v>8.48764</v>
      </c>
      <c r="E55">
        <v>1.1722</v>
      </c>
      <c r="F55">
        <v>30.5884</v>
      </c>
    </row>
    <row r="56" spans="1:6" ht="12">
      <c r="A56">
        <v>15.909</v>
      </c>
      <c r="B56">
        <v>3.0636</v>
      </c>
      <c r="C56">
        <v>24.3621</v>
      </c>
      <c r="D56">
        <v>8.48386</v>
      </c>
      <c r="E56">
        <v>1.1821</v>
      </c>
      <c r="F56">
        <v>30.591</v>
      </c>
    </row>
    <row r="57" spans="1:6" ht="12">
      <c r="A57">
        <v>16.217</v>
      </c>
      <c r="B57">
        <v>3.0596</v>
      </c>
      <c r="C57">
        <v>24.3645</v>
      </c>
      <c r="D57">
        <v>8.47934</v>
      </c>
      <c r="E57">
        <v>1.1767</v>
      </c>
      <c r="F57">
        <v>30.5936</v>
      </c>
    </row>
    <row r="58" spans="1:6" ht="12">
      <c r="A58">
        <v>16.521</v>
      </c>
      <c r="B58">
        <v>3.0571</v>
      </c>
      <c r="C58">
        <v>24.3669</v>
      </c>
      <c r="D58">
        <v>8.47453</v>
      </c>
      <c r="E58">
        <v>1.1664</v>
      </c>
      <c r="F58">
        <v>30.5963</v>
      </c>
    </row>
    <row r="59" spans="1:6" ht="12">
      <c r="A59">
        <v>16.821</v>
      </c>
      <c r="B59">
        <v>3.0561</v>
      </c>
      <c r="C59">
        <v>24.369</v>
      </c>
      <c r="D59">
        <v>8.47173</v>
      </c>
      <c r="E59">
        <v>1.157</v>
      </c>
      <c r="F59">
        <v>30.5989</v>
      </c>
    </row>
    <row r="60" spans="1:6" ht="12">
      <c r="A60">
        <v>17.12</v>
      </c>
      <c r="B60">
        <v>3.0562</v>
      </c>
      <c r="C60">
        <v>24.371</v>
      </c>
      <c r="D60">
        <v>8.47149</v>
      </c>
      <c r="E60">
        <v>1.149</v>
      </c>
      <c r="F60">
        <v>30.6014</v>
      </c>
    </row>
    <row r="61" spans="1:6" ht="12">
      <c r="A61">
        <v>17.41</v>
      </c>
      <c r="B61">
        <v>3.0572</v>
      </c>
      <c r="C61">
        <v>24.3732</v>
      </c>
      <c r="D61">
        <v>8.46666</v>
      </c>
      <c r="E61">
        <v>1.1384</v>
      </c>
      <c r="F61">
        <v>30.6043</v>
      </c>
    </row>
    <row r="62" spans="1:6" ht="12">
      <c r="A62">
        <v>17.689</v>
      </c>
      <c r="B62">
        <v>3.0591</v>
      </c>
      <c r="C62">
        <v>24.3758</v>
      </c>
      <c r="D62">
        <v>8.4623</v>
      </c>
      <c r="E62">
        <v>1.1231</v>
      </c>
      <c r="F62">
        <v>30.6078</v>
      </c>
    </row>
    <row r="63" spans="1:6" ht="12">
      <c r="A63">
        <v>17.972</v>
      </c>
      <c r="B63">
        <v>3.0619</v>
      </c>
      <c r="C63">
        <v>24.3796</v>
      </c>
      <c r="D63">
        <v>8.4584</v>
      </c>
      <c r="E63">
        <v>1.1051</v>
      </c>
      <c r="F63">
        <v>30.6128</v>
      </c>
    </row>
    <row r="64" spans="1:6" ht="12">
      <c r="A64">
        <v>18.258</v>
      </c>
      <c r="B64">
        <v>3.0659</v>
      </c>
      <c r="C64">
        <v>24.3845</v>
      </c>
      <c r="D64">
        <v>8.45154</v>
      </c>
      <c r="E64">
        <v>1.0884</v>
      </c>
      <c r="F64">
        <v>30.6193</v>
      </c>
    </row>
    <row r="65" spans="1:6" ht="12">
      <c r="A65">
        <v>18.512</v>
      </c>
      <c r="B65">
        <v>3.071</v>
      </c>
      <c r="C65">
        <v>24.3898</v>
      </c>
      <c r="D65">
        <v>8.44453</v>
      </c>
      <c r="E65">
        <v>1.0776</v>
      </c>
      <c r="F65">
        <v>30.6265</v>
      </c>
    </row>
    <row r="66" spans="1:6" ht="12">
      <c r="A66">
        <v>18.785</v>
      </c>
      <c r="B66">
        <v>3.0772</v>
      </c>
      <c r="C66">
        <v>24.3957</v>
      </c>
      <c r="D66">
        <v>8.4381</v>
      </c>
      <c r="E66">
        <v>1.0738</v>
      </c>
      <c r="F66">
        <v>30.6345</v>
      </c>
    </row>
    <row r="67" spans="1:6" ht="12">
      <c r="A67">
        <v>19.051</v>
      </c>
      <c r="B67">
        <v>3.0852</v>
      </c>
      <c r="C67">
        <v>24.4032</v>
      </c>
      <c r="D67">
        <v>8.42924</v>
      </c>
      <c r="E67">
        <v>1.0719</v>
      </c>
      <c r="F67">
        <v>30.6448</v>
      </c>
    </row>
    <row r="68" spans="1:6" ht="12">
      <c r="A68">
        <v>19.329</v>
      </c>
      <c r="B68">
        <v>3.0965</v>
      </c>
      <c r="C68">
        <v>24.414</v>
      </c>
      <c r="D68">
        <v>8.42007</v>
      </c>
      <c r="E68">
        <v>1.0675</v>
      </c>
      <c r="F68">
        <v>30.6595</v>
      </c>
    </row>
    <row r="69" spans="1:6" ht="12">
      <c r="A69">
        <v>19.618</v>
      </c>
      <c r="B69">
        <v>3.1134</v>
      </c>
      <c r="C69">
        <v>24.4292</v>
      </c>
      <c r="D69">
        <v>8.41115</v>
      </c>
      <c r="E69">
        <v>1.0631</v>
      </c>
      <c r="F69">
        <v>30.6803</v>
      </c>
    </row>
    <row r="70" spans="1:6" ht="12">
      <c r="A70">
        <v>19.912</v>
      </c>
      <c r="B70">
        <v>3.137</v>
      </c>
      <c r="C70">
        <v>24.4472</v>
      </c>
      <c r="D70">
        <v>8.40304</v>
      </c>
      <c r="E70">
        <v>1.0606</v>
      </c>
      <c r="F70">
        <v>30.7053</v>
      </c>
    </row>
    <row r="71" spans="1:6" ht="12">
      <c r="A71">
        <v>20.205</v>
      </c>
      <c r="B71">
        <v>3.1652</v>
      </c>
      <c r="C71">
        <v>24.4622</v>
      </c>
      <c r="D71">
        <v>8.39391</v>
      </c>
      <c r="E71">
        <v>1.0612</v>
      </c>
      <c r="F71">
        <v>30.7271</v>
      </c>
    </row>
    <row r="72" spans="1:6" ht="12">
      <c r="A72">
        <v>20.488</v>
      </c>
      <c r="B72">
        <v>3.1937</v>
      </c>
      <c r="C72">
        <v>24.4701</v>
      </c>
      <c r="D72">
        <v>8.38526</v>
      </c>
      <c r="E72">
        <v>1.0682</v>
      </c>
      <c r="F72">
        <v>30.7399</v>
      </c>
    </row>
    <row r="73" spans="1:6" ht="12">
      <c r="A73">
        <v>20.754</v>
      </c>
      <c r="B73">
        <v>3.2187</v>
      </c>
      <c r="C73">
        <v>24.472</v>
      </c>
      <c r="D73">
        <v>8.37811</v>
      </c>
      <c r="E73">
        <v>1.0804</v>
      </c>
      <c r="F73">
        <v>30.7448</v>
      </c>
    </row>
    <row r="74" spans="1:6" ht="12">
      <c r="A74">
        <v>20.984</v>
      </c>
      <c r="B74">
        <v>3.2383</v>
      </c>
      <c r="C74">
        <v>24.4707</v>
      </c>
      <c r="D74">
        <v>8.36984</v>
      </c>
      <c r="E74">
        <v>1.086</v>
      </c>
      <c r="F74">
        <v>30.7453</v>
      </c>
    </row>
    <row r="75" spans="1:6" ht="12">
      <c r="A75">
        <v>21.169</v>
      </c>
      <c r="B75">
        <v>3.2525</v>
      </c>
      <c r="C75">
        <v>24.4685</v>
      </c>
      <c r="D75">
        <v>8.36204</v>
      </c>
      <c r="E75">
        <v>1.0783</v>
      </c>
      <c r="F75">
        <v>30.7441</v>
      </c>
    </row>
    <row r="76" spans="1:6" ht="12">
      <c r="A76">
        <v>21.313</v>
      </c>
      <c r="B76">
        <v>3.2626</v>
      </c>
      <c r="C76">
        <v>24.4667</v>
      </c>
      <c r="D76">
        <v>8.35444</v>
      </c>
      <c r="E76">
        <v>1.068</v>
      </c>
      <c r="F76">
        <v>30.7428</v>
      </c>
    </row>
    <row r="77" spans="1:6" ht="12">
      <c r="A77">
        <v>21.483</v>
      </c>
      <c r="B77">
        <v>3.2697</v>
      </c>
      <c r="C77">
        <v>24.4654</v>
      </c>
      <c r="D77">
        <v>8.34775</v>
      </c>
      <c r="E77">
        <v>1.0607</v>
      </c>
      <c r="F77">
        <v>30.7419</v>
      </c>
    </row>
    <row r="78" spans="1:6" ht="12">
      <c r="A78">
        <v>21.665</v>
      </c>
      <c r="B78">
        <v>3.275</v>
      </c>
      <c r="C78">
        <v>24.4644</v>
      </c>
      <c r="D78">
        <v>8.34156</v>
      </c>
      <c r="E78">
        <v>1.0556</v>
      </c>
      <c r="F78">
        <v>30.7413</v>
      </c>
    </row>
    <row r="79" spans="1:6" ht="12">
      <c r="A79">
        <v>21.882</v>
      </c>
      <c r="B79">
        <v>3.2795</v>
      </c>
      <c r="C79">
        <v>24.4639</v>
      </c>
      <c r="D79">
        <v>8.3359</v>
      </c>
      <c r="E79">
        <v>1.0537</v>
      </c>
      <c r="F79">
        <v>30.7411</v>
      </c>
    </row>
    <row r="80" spans="1:6" ht="12">
      <c r="A80">
        <v>22.117</v>
      </c>
      <c r="B80">
        <v>3.284</v>
      </c>
      <c r="C80">
        <v>24.4637</v>
      </c>
      <c r="D80">
        <v>8.32869</v>
      </c>
      <c r="E80">
        <v>1.0543</v>
      </c>
      <c r="F80">
        <v>30.7414</v>
      </c>
    </row>
    <row r="81" spans="1:6" ht="12">
      <c r="A81">
        <v>22.347</v>
      </c>
      <c r="B81">
        <v>3.2891</v>
      </c>
      <c r="C81">
        <v>24.4631</v>
      </c>
      <c r="D81">
        <v>8.32143</v>
      </c>
      <c r="E81">
        <v>1.0535</v>
      </c>
      <c r="F81">
        <v>30.7411</v>
      </c>
    </row>
    <row r="82" spans="1:6" ht="12">
      <c r="A82">
        <v>22.576</v>
      </c>
      <c r="B82">
        <v>3.2946</v>
      </c>
      <c r="C82">
        <v>24.4609</v>
      </c>
      <c r="D82">
        <v>8.31492</v>
      </c>
      <c r="E82">
        <v>1.0487</v>
      </c>
      <c r="F82">
        <v>30.7389</v>
      </c>
    </row>
    <row r="83" spans="1:6" ht="12">
      <c r="A83">
        <v>22.743</v>
      </c>
      <c r="B83">
        <v>3.2742</v>
      </c>
      <c r="C83">
        <v>24.463</v>
      </c>
      <c r="D83">
        <v>8.13632</v>
      </c>
      <c r="E83">
        <v>1.7815</v>
      </c>
      <c r="F83">
        <v>30.7395</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0.459</v>
      </c>
      <c r="B2">
        <v>3.0429</v>
      </c>
      <c r="C2">
        <v>23.9897</v>
      </c>
      <c r="D2">
        <v>7.32019</v>
      </c>
      <c r="E2">
        <v>0.6958</v>
      </c>
      <c r="F2">
        <v>30.1219</v>
      </c>
    </row>
    <row r="3" spans="1:6" ht="12">
      <c r="A3">
        <v>0.58</v>
      </c>
      <c r="B3">
        <v>3.0421</v>
      </c>
      <c r="C3">
        <v>23.9901</v>
      </c>
      <c r="D3">
        <v>7.3169</v>
      </c>
      <c r="E3">
        <v>0.684</v>
      </c>
      <c r="F3">
        <v>30.1223</v>
      </c>
    </row>
    <row r="4" spans="1:6" ht="12">
      <c r="A4">
        <v>0.792</v>
      </c>
      <c r="B4">
        <v>3.0422</v>
      </c>
      <c r="C4">
        <v>23.9912</v>
      </c>
      <c r="D4">
        <v>7.31259</v>
      </c>
      <c r="E4">
        <v>0.6767</v>
      </c>
      <c r="F4">
        <v>30.1237</v>
      </c>
    </row>
    <row r="5" spans="1:6" ht="12">
      <c r="A5">
        <v>0.996</v>
      </c>
      <c r="B5">
        <v>3.0434</v>
      </c>
      <c r="C5">
        <v>23.9931</v>
      </c>
      <c r="D5">
        <v>7.30357</v>
      </c>
      <c r="E5">
        <v>0.6726</v>
      </c>
      <c r="F5">
        <v>30.1262</v>
      </c>
    </row>
    <row r="6" spans="1:6" ht="12">
      <c r="A6">
        <v>1.207</v>
      </c>
      <c r="B6">
        <v>3.0462</v>
      </c>
      <c r="C6">
        <v>23.9957</v>
      </c>
      <c r="D6">
        <v>7.29675</v>
      </c>
      <c r="E6">
        <v>0.6658</v>
      </c>
      <c r="F6">
        <v>30.1297</v>
      </c>
    </row>
    <row r="7" spans="1:6" ht="12">
      <c r="A7">
        <v>1.428</v>
      </c>
      <c r="B7">
        <v>3.051</v>
      </c>
      <c r="C7">
        <v>23.9996</v>
      </c>
      <c r="D7">
        <v>7.29578</v>
      </c>
      <c r="E7">
        <v>0.6584</v>
      </c>
      <c r="F7">
        <v>30.1351</v>
      </c>
    </row>
    <row r="8" spans="1:6" ht="12">
      <c r="A8">
        <v>1.676</v>
      </c>
      <c r="B8">
        <v>3.0578</v>
      </c>
      <c r="C8">
        <v>24.0041</v>
      </c>
      <c r="D8">
        <v>7.29573</v>
      </c>
      <c r="E8">
        <v>0.6581</v>
      </c>
      <c r="F8">
        <v>30.1414</v>
      </c>
    </row>
    <row r="9" spans="1:6" ht="12">
      <c r="A9">
        <v>1.884</v>
      </c>
      <c r="B9">
        <v>3.0656</v>
      </c>
      <c r="C9">
        <v>24.0074</v>
      </c>
      <c r="D9">
        <v>7.29929</v>
      </c>
      <c r="E9">
        <v>0.6607</v>
      </c>
      <c r="F9">
        <v>30.1464</v>
      </c>
    </row>
    <row r="10" spans="1:6" ht="12">
      <c r="A10">
        <v>2.067</v>
      </c>
      <c r="B10">
        <v>3.0734</v>
      </c>
      <c r="C10">
        <v>24.0097</v>
      </c>
      <c r="D10">
        <v>7.30128</v>
      </c>
      <c r="E10">
        <v>0.6579</v>
      </c>
      <c r="F10">
        <v>30.1499</v>
      </c>
    </row>
    <row r="11" spans="1:6" ht="12">
      <c r="A11">
        <v>2.233</v>
      </c>
      <c r="B11">
        <v>3.081</v>
      </c>
      <c r="C11">
        <v>24.0121</v>
      </c>
      <c r="D11">
        <v>7.3028</v>
      </c>
      <c r="E11">
        <v>0.6582</v>
      </c>
      <c r="F11">
        <v>30.1537</v>
      </c>
    </row>
    <row r="12" spans="1:6" ht="12">
      <c r="A12">
        <v>2.396</v>
      </c>
      <c r="B12">
        <v>3.0886</v>
      </c>
      <c r="C12">
        <v>24.016</v>
      </c>
      <c r="D12">
        <v>7.30541</v>
      </c>
      <c r="E12">
        <v>0.6779</v>
      </c>
      <c r="F12">
        <v>30.1594</v>
      </c>
    </row>
    <row r="13" spans="1:6" ht="12">
      <c r="A13">
        <v>2.557</v>
      </c>
      <c r="B13">
        <v>3.097</v>
      </c>
      <c r="C13">
        <v>24.0217</v>
      </c>
      <c r="D13">
        <v>7.30634</v>
      </c>
      <c r="E13">
        <v>0.707</v>
      </c>
      <c r="F13">
        <v>30.1674</v>
      </c>
    </row>
    <row r="14" spans="1:6" ht="12">
      <c r="A14">
        <v>2.722</v>
      </c>
      <c r="B14">
        <v>3.1066</v>
      </c>
      <c r="C14">
        <v>24.0296</v>
      </c>
      <c r="D14">
        <v>7.30946</v>
      </c>
      <c r="E14">
        <v>0.7162</v>
      </c>
      <c r="F14">
        <v>30.1783</v>
      </c>
    </row>
    <row r="15" spans="1:6" ht="12">
      <c r="A15">
        <v>2.879</v>
      </c>
      <c r="B15">
        <v>3.1173</v>
      </c>
      <c r="C15">
        <v>24.039</v>
      </c>
      <c r="D15">
        <v>7.31179</v>
      </c>
      <c r="E15">
        <v>0.7066</v>
      </c>
      <c r="F15">
        <v>30.1911</v>
      </c>
    </row>
    <row r="16" spans="1:6" ht="12">
      <c r="A16">
        <v>3.036</v>
      </c>
      <c r="B16">
        <v>3.1283</v>
      </c>
      <c r="C16">
        <v>24.0491</v>
      </c>
      <c r="D16">
        <v>7.31376</v>
      </c>
      <c r="E16">
        <v>0.7013</v>
      </c>
      <c r="F16">
        <v>30.2049</v>
      </c>
    </row>
    <row r="17" spans="1:6" ht="12">
      <c r="A17">
        <v>3.219</v>
      </c>
      <c r="B17">
        <v>3.1391</v>
      </c>
      <c r="C17">
        <v>24.0596</v>
      </c>
      <c r="D17">
        <v>7.31419</v>
      </c>
      <c r="E17">
        <v>0.7057</v>
      </c>
      <c r="F17">
        <v>30.2193</v>
      </c>
    </row>
    <row r="18" spans="1:6" ht="12">
      <c r="A18">
        <v>3.357</v>
      </c>
      <c r="B18">
        <v>3.149</v>
      </c>
      <c r="C18">
        <v>24.0679</v>
      </c>
      <c r="D18">
        <v>7.31474</v>
      </c>
      <c r="E18">
        <v>0.7147</v>
      </c>
      <c r="F18">
        <v>30.2307</v>
      </c>
    </row>
    <row r="19" spans="1:6" ht="12">
      <c r="A19">
        <v>3.451</v>
      </c>
      <c r="B19">
        <v>3.1569</v>
      </c>
      <c r="C19">
        <v>24.0726</v>
      </c>
      <c r="D19">
        <v>7.31594</v>
      </c>
      <c r="E19">
        <v>0.7253</v>
      </c>
      <c r="F19">
        <v>30.2374</v>
      </c>
    </row>
    <row r="20" spans="1:6" ht="12">
      <c r="A20">
        <v>3.509</v>
      </c>
      <c r="B20">
        <v>3.1628</v>
      </c>
      <c r="C20">
        <v>24.0751</v>
      </c>
      <c r="D20">
        <v>7.31918</v>
      </c>
      <c r="E20">
        <v>0.7359</v>
      </c>
      <c r="F20">
        <v>30.2411</v>
      </c>
    </row>
    <row r="21" spans="1:6" ht="12">
      <c r="A21">
        <v>3.574</v>
      </c>
      <c r="B21">
        <v>3.1671</v>
      </c>
      <c r="C21">
        <v>24.0765</v>
      </c>
      <c r="D21">
        <v>7.32187</v>
      </c>
      <c r="E21">
        <v>0.7495</v>
      </c>
      <c r="F21">
        <v>30.2433</v>
      </c>
    </row>
    <row r="22" spans="1:6" ht="12">
      <c r="A22">
        <v>3.68</v>
      </c>
      <c r="B22">
        <v>3.17</v>
      </c>
      <c r="C22">
        <v>24.0771</v>
      </c>
      <c r="D22">
        <v>7.31909</v>
      </c>
      <c r="E22">
        <v>0.7695</v>
      </c>
      <c r="F22">
        <v>30.2443</v>
      </c>
    </row>
    <row r="23" spans="1:6" ht="12">
      <c r="A23">
        <v>3.825</v>
      </c>
      <c r="B23">
        <v>3.1722</v>
      </c>
      <c r="C23">
        <v>24.0778</v>
      </c>
      <c r="D23">
        <v>7.31865</v>
      </c>
      <c r="E23">
        <v>0.7946</v>
      </c>
      <c r="F23">
        <v>30.2454</v>
      </c>
    </row>
    <row r="24" spans="1:6" ht="12">
      <c r="A24">
        <v>3.999</v>
      </c>
      <c r="B24">
        <v>3.175</v>
      </c>
      <c r="C24">
        <v>24.0811</v>
      </c>
      <c r="D24">
        <v>7.31945</v>
      </c>
      <c r="E24">
        <v>0.8208</v>
      </c>
      <c r="F24">
        <v>30.2498</v>
      </c>
    </row>
    <row r="25" spans="1:6" ht="12">
      <c r="A25">
        <v>4.181</v>
      </c>
      <c r="B25">
        <v>3.1803</v>
      </c>
      <c r="C25">
        <v>24.0899</v>
      </c>
      <c r="D25">
        <v>7.32006</v>
      </c>
      <c r="E25">
        <v>0.8432</v>
      </c>
      <c r="F25">
        <v>30.2615</v>
      </c>
    </row>
    <row r="26" spans="1:6" ht="12">
      <c r="A26">
        <v>4.397</v>
      </c>
      <c r="B26">
        <v>3.19</v>
      </c>
      <c r="C26">
        <v>24.1042</v>
      </c>
      <c r="D26">
        <v>7.32254</v>
      </c>
      <c r="E26">
        <v>0.8608</v>
      </c>
      <c r="F26">
        <v>30.2803</v>
      </c>
    </row>
    <row r="27" spans="1:6" ht="12">
      <c r="A27">
        <v>4.633</v>
      </c>
      <c r="B27">
        <v>3.2047</v>
      </c>
      <c r="C27">
        <v>24.1214</v>
      </c>
      <c r="D27">
        <v>7.32432</v>
      </c>
      <c r="E27">
        <v>0.8779</v>
      </c>
      <c r="F27">
        <v>30.3035</v>
      </c>
    </row>
    <row r="28" spans="1:6" ht="12">
      <c r="A28">
        <v>4.866</v>
      </c>
      <c r="B28">
        <v>3.2244</v>
      </c>
      <c r="C28">
        <v>24.1406</v>
      </c>
      <c r="D28">
        <v>7.32646</v>
      </c>
      <c r="E28">
        <v>0.8963</v>
      </c>
      <c r="F28">
        <v>30.3296</v>
      </c>
    </row>
    <row r="29" spans="1:6" ht="12">
      <c r="A29">
        <v>5.108</v>
      </c>
      <c r="B29">
        <v>3.2492</v>
      </c>
      <c r="C29">
        <v>24.1625</v>
      </c>
      <c r="D29">
        <v>7.32697</v>
      </c>
      <c r="E29">
        <v>0.9135</v>
      </c>
      <c r="F29">
        <v>30.3597</v>
      </c>
    </row>
    <row r="30" spans="1:6" ht="12">
      <c r="A30">
        <v>5.365</v>
      </c>
      <c r="B30">
        <v>3.278</v>
      </c>
      <c r="C30">
        <v>24.185</v>
      </c>
      <c r="D30">
        <v>7.32669</v>
      </c>
      <c r="E30">
        <v>0.9331</v>
      </c>
      <c r="F30">
        <v>30.3909</v>
      </c>
    </row>
    <row r="31" spans="1:6" ht="12">
      <c r="A31">
        <v>5.63</v>
      </c>
      <c r="B31">
        <v>3.3073</v>
      </c>
      <c r="C31">
        <v>24.2021</v>
      </c>
      <c r="D31">
        <v>7.32911</v>
      </c>
      <c r="E31">
        <v>0.9559</v>
      </c>
      <c r="F31">
        <v>30.4155</v>
      </c>
    </row>
    <row r="32" spans="1:6" ht="12">
      <c r="A32">
        <v>5.892</v>
      </c>
      <c r="B32">
        <v>3.333</v>
      </c>
      <c r="C32">
        <v>24.2112</v>
      </c>
      <c r="D32">
        <v>7.33094</v>
      </c>
      <c r="E32">
        <v>0.9772</v>
      </c>
      <c r="F32">
        <v>30.4296</v>
      </c>
    </row>
    <row r="33" spans="1:6" ht="12">
      <c r="A33">
        <v>6.158</v>
      </c>
      <c r="B33">
        <v>3.3529</v>
      </c>
      <c r="C33">
        <v>24.2152</v>
      </c>
      <c r="D33">
        <v>7.33166</v>
      </c>
      <c r="E33">
        <v>0.9935</v>
      </c>
      <c r="F33">
        <v>30.4366</v>
      </c>
    </row>
    <row r="34" spans="1:6" ht="12">
      <c r="A34">
        <v>6.442</v>
      </c>
      <c r="B34">
        <v>3.3674</v>
      </c>
      <c r="C34">
        <v>24.2171</v>
      </c>
      <c r="D34">
        <v>7.33268</v>
      </c>
      <c r="E34">
        <v>1.0053</v>
      </c>
      <c r="F34">
        <v>30.4407</v>
      </c>
    </row>
    <row r="35" spans="1:6" ht="12">
      <c r="A35">
        <v>6.701</v>
      </c>
      <c r="B35">
        <v>3.3777</v>
      </c>
      <c r="C35">
        <v>24.2184</v>
      </c>
      <c r="D35">
        <v>7.3345</v>
      </c>
      <c r="E35">
        <v>1.0191</v>
      </c>
      <c r="F35">
        <v>30.4434</v>
      </c>
    </row>
    <row r="36" spans="1:6" ht="12">
      <c r="A36">
        <v>6.969</v>
      </c>
      <c r="B36">
        <v>3.3844</v>
      </c>
      <c r="C36">
        <v>24.2194</v>
      </c>
      <c r="D36">
        <v>7.3358</v>
      </c>
      <c r="E36">
        <v>1.0335</v>
      </c>
      <c r="F36">
        <v>30.4453</v>
      </c>
    </row>
    <row r="37" spans="1:6" ht="12">
      <c r="A37">
        <v>7.237</v>
      </c>
      <c r="B37">
        <v>3.388</v>
      </c>
      <c r="C37">
        <v>24.2201</v>
      </c>
      <c r="D37">
        <v>7.33842</v>
      </c>
      <c r="E37">
        <v>1.0435</v>
      </c>
      <c r="F37">
        <v>30.4466</v>
      </c>
    </row>
    <row r="38" spans="1:6" ht="12">
      <c r="A38">
        <v>7.489</v>
      </c>
      <c r="B38">
        <v>3.3891</v>
      </c>
      <c r="C38">
        <v>24.2213</v>
      </c>
      <c r="D38">
        <v>7.34279</v>
      </c>
      <c r="E38">
        <v>1.0501</v>
      </c>
      <c r="F38">
        <v>30.4483</v>
      </c>
    </row>
    <row r="39" spans="1:6" ht="12">
      <c r="A39">
        <v>7.746</v>
      </c>
      <c r="B39">
        <v>3.3888</v>
      </c>
      <c r="C39">
        <v>24.223</v>
      </c>
      <c r="D39">
        <v>7.34539</v>
      </c>
      <c r="E39">
        <v>1.0538</v>
      </c>
      <c r="F39">
        <v>30.4503</v>
      </c>
    </row>
    <row r="40" spans="1:6" ht="12">
      <c r="A40">
        <v>7.998</v>
      </c>
      <c r="B40">
        <v>3.3876</v>
      </c>
      <c r="C40">
        <v>24.2251</v>
      </c>
      <c r="D40">
        <v>7.34687</v>
      </c>
      <c r="E40">
        <v>1.0566</v>
      </c>
      <c r="F40">
        <v>30.4528</v>
      </c>
    </row>
    <row r="41" spans="1:6" ht="12">
      <c r="A41">
        <v>8.236</v>
      </c>
      <c r="B41">
        <v>3.3861</v>
      </c>
      <c r="C41">
        <v>24.2272</v>
      </c>
      <c r="D41">
        <v>7.34867</v>
      </c>
      <c r="E41">
        <v>1.0629</v>
      </c>
      <c r="F41">
        <v>30.4553</v>
      </c>
    </row>
    <row r="42" spans="1:6" ht="12">
      <c r="A42">
        <v>8.486</v>
      </c>
      <c r="B42">
        <v>3.3846</v>
      </c>
      <c r="C42">
        <v>24.2293</v>
      </c>
      <c r="D42">
        <v>7.34757</v>
      </c>
      <c r="E42">
        <v>1.0717</v>
      </c>
      <c r="F42">
        <v>30.4578</v>
      </c>
    </row>
    <row r="43" spans="1:6" ht="12">
      <c r="A43">
        <v>8.728</v>
      </c>
      <c r="B43">
        <v>3.3834</v>
      </c>
      <c r="C43">
        <v>24.2312</v>
      </c>
      <c r="D43">
        <v>7.34923</v>
      </c>
      <c r="E43">
        <v>1.0761</v>
      </c>
      <c r="F43">
        <v>30.46</v>
      </c>
    </row>
    <row r="44" spans="1:6" ht="12">
      <c r="A44">
        <v>8.977</v>
      </c>
      <c r="B44">
        <v>3.3824</v>
      </c>
      <c r="C44">
        <v>24.2325</v>
      </c>
      <c r="D44">
        <v>7.35054</v>
      </c>
      <c r="E44">
        <v>1.0776</v>
      </c>
      <c r="F44">
        <v>30.4616</v>
      </c>
    </row>
    <row r="45" spans="1:6" ht="12">
      <c r="A45">
        <v>9.223</v>
      </c>
      <c r="B45">
        <v>3.3813</v>
      </c>
      <c r="C45">
        <v>24.2336</v>
      </c>
      <c r="D45">
        <v>7.3513</v>
      </c>
      <c r="E45">
        <v>1.0784</v>
      </c>
      <c r="F45">
        <v>30.4628</v>
      </c>
    </row>
    <row r="46" spans="1:6" ht="12">
      <c r="A46">
        <v>9.455</v>
      </c>
      <c r="B46">
        <v>3.3801</v>
      </c>
      <c r="C46">
        <v>24.2342</v>
      </c>
      <c r="D46">
        <v>7.35043</v>
      </c>
      <c r="E46">
        <v>1.0761</v>
      </c>
      <c r="F46">
        <v>30.4635</v>
      </c>
    </row>
    <row r="47" spans="1:6" ht="12">
      <c r="A47">
        <v>9.7</v>
      </c>
      <c r="B47">
        <v>3.3784</v>
      </c>
      <c r="C47">
        <v>24.2347</v>
      </c>
      <c r="D47">
        <v>7.35124</v>
      </c>
      <c r="E47">
        <v>1.0758</v>
      </c>
      <c r="F47">
        <v>30.4639</v>
      </c>
    </row>
    <row r="48" spans="1:6" ht="12">
      <c r="A48">
        <v>9.939</v>
      </c>
      <c r="B48">
        <v>3.376</v>
      </c>
      <c r="C48">
        <v>24.235</v>
      </c>
      <c r="D48">
        <v>7.35489</v>
      </c>
      <c r="E48">
        <v>1.0773</v>
      </c>
      <c r="F48">
        <v>30.464</v>
      </c>
    </row>
    <row r="49" spans="1:6" ht="12">
      <c r="A49">
        <v>10.188</v>
      </c>
      <c r="B49">
        <v>3.3725</v>
      </c>
      <c r="C49">
        <v>24.2353</v>
      </c>
      <c r="D49">
        <v>7.35927</v>
      </c>
      <c r="E49">
        <v>1.0753</v>
      </c>
      <c r="F49">
        <v>30.464</v>
      </c>
    </row>
    <row r="50" spans="1:6" ht="12">
      <c r="A50">
        <v>10.443</v>
      </c>
      <c r="B50">
        <v>3.3677</v>
      </c>
      <c r="C50">
        <v>24.2354</v>
      </c>
      <c r="D50">
        <v>7.36492</v>
      </c>
      <c r="E50">
        <v>1.0762</v>
      </c>
      <c r="F50">
        <v>30.4637</v>
      </c>
    </row>
    <row r="51" spans="1:6" ht="12">
      <c r="A51">
        <v>10.7</v>
      </c>
      <c r="B51">
        <v>3.3612</v>
      </c>
      <c r="C51">
        <v>24.2357</v>
      </c>
      <c r="D51">
        <v>7.37086</v>
      </c>
      <c r="E51">
        <v>1.0865</v>
      </c>
      <c r="F51">
        <v>30.4633</v>
      </c>
    </row>
    <row r="52" spans="1:6" ht="12">
      <c r="A52">
        <v>10.954</v>
      </c>
      <c r="B52">
        <v>3.3533</v>
      </c>
      <c r="C52">
        <v>24.2364</v>
      </c>
      <c r="D52">
        <v>7.37755</v>
      </c>
      <c r="E52">
        <v>1.1042</v>
      </c>
      <c r="F52">
        <v>30.4634</v>
      </c>
    </row>
    <row r="53" spans="1:6" ht="12">
      <c r="A53">
        <v>11.208</v>
      </c>
      <c r="B53">
        <v>3.345</v>
      </c>
      <c r="C53">
        <v>24.2382</v>
      </c>
      <c r="D53">
        <v>7.38209</v>
      </c>
      <c r="E53">
        <v>1.1324</v>
      </c>
      <c r="F53">
        <v>30.4648</v>
      </c>
    </row>
    <row r="54" spans="1:6" ht="12">
      <c r="A54">
        <v>11.481</v>
      </c>
      <c r="B54">
        <v>3.3369</v>
      </c>
      <c r="C54">
        <v>24.2408</v>
      </c>
      <c r="D54">
        <v>7.38806</v>
      </c>
      <c r="E54">
        <v>1.1798</v>
      </c>
      <c r="F54">
        <v>30.4671</v>
      </c>
    </row>
    <row r="55" spans="1:6" ht="12">
      <c r="A55">
        <v>11.749</v>
      </c>
      <c r="B55">
        <v>3.3291</v>
      </c>
      <c r="C55">
        <v>24.2432</v>
      </c>
      <c r="D55">
        <v>7.39269</v>
      </c>
      <c r="E55">
        <v>1.2239</v>
      </c>
      <c r="F55">
        <v>30.4693</v>
      </c>
    </row>
    <row r="56" spans="1:6" ht="12">
      <c r="A56">
        <v>12.015</v>
      </c>
      <c r="B56">
        <v>3.3217</v>
      </c>
      <c r="C56">
        <v>24.2459</v>
      </c>
      <c r="D56">
        <v>7.39501</v>
      </c>
      <c r="E56">
        <v>1.2356</v>
      </c>
      <c r="F56">
        <v>30.4719</v>
      </c>
    </row>
    <row r="57" spans="1:6" ht="12">
      <c r="A57">
        <v>12.293</v>
      </c>
      <c r="B57">
        <v>3.3153</v>
      </c>
      <c r="C57">
        <v>24.2487</v>
      </c>
      <c r="D57">
        <v>7.39967</v>
      </c>
      <c r="E57">
        <v>1.2201</v>
      </c>
      <c r="F57">
        <v>30.4748</v>
      </c>
    </row>
    <row r="58" spans="1:6" ht="12">
      <c r="A58">
        <v>12.561</v>
      </c>
      <c r="B58">
        <v>3.3101</v>
      </c>
      <c r="C58">
        <v>24.2513</v>
      </c>
      <c r="D58">
        <v>7.40266</v>
      </c>
      <c r="E58">
        <v>1.1839</v>
      </c>
      <c r="F58">
        <v>30.4775</v>
      </c>
    </row>
    <row r="59" spans="1:6" ht="12">
      <c r="A59">
        <v>12.842</v>
      </c>
      <c r="B59">
        <v>3.3056</v>
      </c>
      <c r="C59">
        <v>24.2535</v>
      </c>
      <c r="D59">
        <v>7.40609</v>
      </c>
      <c r="E59">
        <v>1.1472</v>
      </c>
      <c r="F59">
        <v>30.4798</v>
      </c>
    </row>
    <row r="60" spans="1:6" ht="12">
      <c r="A60">
        <v>13.125</v>
      </c>
      <c r="B60">
        <v>3.3013</v>
      </c>
      <c r="C60">
        <v>24.2559</v>
      </c>
      <c r="D60">
        <v>7.40895</v>
      </c>
      <c r="E60">
        <v>1.1293</v>
      </c>
      <c r="F60">
        <v>30.4824</v>
      </c>
    </row>
    <row r="61" spans="1:6" ht="12">
      <c r="A61">
        <v>13.4</v>
      </c>
      <c r="B61">
        <v>3.2964</v>
      </c>
      <c r="C61">
        <v>24.2595</v>
      </c>
      <c r="D61">
        <v>7.41245</v>
      </c>
      <c r="E61">
        <v>1.1191</v>
      </c>
      <c r="F61">
        <v>30.4864</v>
      </c>
    </row>
    <row r="62" spans="1:6" ht="12">
      <c r="A62">
        <v>13.689</v>
      </c>
      <c r="B62">
        <v>3.2908</v>
      </c>
      <c r="C62">
        <v>24.2644</v>
      </c>
      <c r="D62">
        <v>7.41357</v>
      </c>
      <c r="E62">
        <v>1.1045</v>
      </c>
      <c r="F62">
        <v>30.4919</v>
      </c>
    </row>
    <row r="63" spans="1:6" ht="12">
      <c r="A63">
        <v>13.962</v>
      </c>
      <c r="B63">
        <v>3.2843</v>
      </c>
      <c r="C63">
        <v>24.2712</v>
      </c>
      <c r="D63">
        <v>7.41475</v>
      </c>
      <c r="E63">
        <v>1.0909</v>
      </c>
      <c r="F63">
        <v>30.4997</v>
      </c>
    </row>
    <row r="64" spans="1:6" ht="12">
      <c r="A64">
        <v>14.255</v>
      </c>
      <c r="B64">
        <v>3.2777</v>
      </c>
      <c r="C64">
        <v>24.2803</v>
      </c>
      <c r="D64">
        <v>7.41496</v>
      </c>
      <c r="E64">
        <v>1.086</v>
      </c>
      <c r="F64">
        <v>30.5105</v>
      </c>
    </row>
    <row r="65" spans="1:6" ht="12">
      <c r="A65">
        <v>14.526</v>
      </c>
      <c r="B65">
        <v>3.2725</v>
      </c>
      <c r="C65">
        <v>24.2926</v>
      </c>
      <c r="D65">
        <v>7.41487</v>
      </c>
      <c r="E65">
        <v>1.0891</v>
      </c>
      <c r="F65">
        <v>30.5254</v>
      </c>
    </row>
    <row r="66" spans="1:6" ht="12">
      <c r="A66">
        <v>14.778</v>
      </c>
      <c r="B66">
        <v>3.2701</v>
      </c>
      <c r="C66">
        <v>24.3073</v>
      </c>
      <c r="D66">
        <v>7.4164</v>
      </c>
      <c r="E66">
        <v>1.0982</v>
      </c>
      <c r="F66">
        <v>30.5436</v>
      </c>
    </row>
    <row r="67" spans="1:6" ht="12">
      <c r="A67">
        <v>15.021</v>
      </c>
      <c r="B67">
        <v>3.271</v>
      </c>
      <c r="C67">
        <v>24.3224</v>
      </c>
      <c r="D67">
        <v>7.41604</v>
      </c>
      <c r="E67">
        <v>1.1097</v>
      </c>
      <c r="F67">
        <v>30.5626</v>
      </c>
    </row>
    <row r="68" spans="1:6" ht="12">
      <c r="A68">
        <v>15.299</v>
      </c>
      <c r="B68">
        <v>3.2754</v>
      </c>
      <c r="C68">
        <v>24.337</v>
      </c>
      <c r="D68">
        <v>7.4157</v>
      </c>
      <c r="E68">
        <v>1.1209</v>
      </c>
      <c r="F68">
        <v>30.5814</v>
      </c>
    </row>
    <row r="69" spans="1:6" ht="12">
      <c r="A69">
        <v>15.588</v>
      </c>
      <c r="B69">
        <v>3.2833</v>
      </c>
      <c r="C69">
        <v>24.3527</v>
      </c>
      <c r="D69">
        <v>7.41587</v>
      </c>
      <c r="E69">
        <v>1.1264</v>
      </c>
      <c r="F69">
        <v>30.602</v>
      </c>
    </row>
    <row r="70" spans="1:6" ht="12">
      <c r="A70">
        <v>15.875</v>
      </c>
      <c r="B70">
        <v>3.2946</v>
      </c>
      <c r="C70">
        <v>24.3684</v>
      </c>
      <c r="D70">
        <v>7.41659</v>
      </c>
      <c r="E70">
        <v>1.1254</v>
      </c>
      <c r="F70">
        <v>30.6229</v>
      </c>
    </row>
    <row r="71" spans="1:6" ht="12">
      <c r="A71">
        <v>16.165</v>
      </c>
      <c r="B71">
        <v>3.3076</v>
      </c>
      <c r="C71">
        <v>24.3809</v>
      </c>
      <c r="D71">
        <v>7.41652</v>
      </c>
      <c r="E71">
        <v>1.1225</v>
      </c>
      <c r="F71">
        <v>30.6399</v>
      </c>
    </row>
    <row r="72" spans="1:6" ht="12">
      <c r="A72">
        <v>16.462</v>
      </c>
      <c r="B72">
        <v>3.3205</v>
      </c>
      <c r="C72">
        <v>24.3883</v>
      </c>
      <c r="D72">
        <v>7.41611</v>
      </c>
      <c r="E72">
        <v>1.1219</v>
      </c>
      <c r="F72">
        <v>30.6506</v>
      </c>
    </row>
    <row r="73" spans="1:6" ht="12">
      <c r="A73">
        <v>16.746</v>
      </c>
      <c r="B73">
        <v>3.3317</v>
      </c>
      <c r="C73">
        <v>24.3924</v>
      </c>
      <c r="D73">
        <v>7.41405</v>
      </c>
      <c r="E73">
        <v>1.1282</v>
      </c>
      <c r="F73">
        <v>30.6569</v>
      </c>
    </row>
    <row r="74" spans="1:6" ht="12">
      <c r="A74">
        <v>17.051</v>
      </c>
      <c r="B74">
        <v>3.3411</v>
      </c>
      <c r="C74">
        <v>24.3946</v>
      </c>
      <c r="D74">
        <v>7.41339</v>
      </c>
      <c r="E74">
        <v>1.1392</v>
      </c>
      <c r="F74">
        <v>30.6607</v>
      </c>
    </row>
    <row r="75" spans="1:6" ht="12">
      <c r="A75">
        <v>17.331</v>
      </c>
      <c r="B75">
        <v>3.3489</v>
      </c>
      <c r="C75">
        <v>24.3962</v>
      </c>
      <c r="D75">
        <v>7.4149</v>
      </c>
      <c r="E75">
        <v>1.1501</v>
      </c>
      <c r="F75">
        <v>30.6635</v>
      </c>
    </row>
    <row r="76" spans="1:6" ht="12">
      <c r="A76">
        <v>17.621</v>
      </c>
      <c r="B76">
        <v>3.3556</v>
      </c>
      <c r="C76">
        <v>24.3975</v>
      </c>
      <c r="D76">
        <v>7.41533</v>
      </c>
      <c r="E76">
        <v>1.1516</v>
      </c>
      <c r="F76">
        <v>30.6659</v>
      </c>
    </row>
    <row r="77" spans="1:6" ht="12">
      <c r="A77">
        <v>17.928</v>
      </c>
      <c r="B77">
        <v>3.3616</v>
      </c>
      <c r="C77">
        <v>24.3987</v>
      </c>
      <c r="D77">
        <v>7.41443</v>
      </c>
      <c r="E77">
        <v>1.139</v>
      </c>
      <c r="F77">
        <v>30.6679</v>
      </c>
    </row>
    <row r="78" spans="1:6" ht="12">
      <c r="A78">
        <v>18.229</v>
      </c>
      <c r="B78">
        <v>3.367</v>
      </c>
      <c r="C78">
        <v>24.3994</v>
      </c>
      <c r="D78">
        <v>7.41291</v>
      </c>
      <c r="E78">
        <v>1.1244</v>
      </c>
      <c r="F78">
        <v>30.6694</v>
      </c>
    </row>
    <row r="79" spans="1:6" ht="12">
      <c r="A79">
        <v>18.537</v>
      </c>
      <c r="B79">
        <v>3.3716</v>
      </c>
      <c r="C79">
        <v>24.4001</v>
      </c>
      <c r="D79">
        <v>7.4085</v>
      </c>
      <c r="E79">
        <v>1.114</v>
      </c>
      <c r="F79">
        <v>30.6709</v>
      </c>
    </row>
    <row r="80" spans="1:6" ht="12">
      <c r="A80">
        <v>18.856</v>
      </c>
      <c r="B80">
        <v>3.3759</v>
      </c>
      <c r="C80">
        <v>24.4009</v>
      </c>
      <c r="D80">
        <v>7.40548</v>
      </c>
      <c r="E80">
        <v>1.107</v>
      </c>
      <c r="F80">
        <v>30.6723</v>
      </c>
    </row>
    <row r="81" spans="1:6" ht="12">
      <c r="A81">
        <v>19.151</v>
      </c>
      <c r="B81">
        <v>3.38</v>
      </c>
      <c r="C81">
        <v>24.4022</v>
      </c>
      <c r="D81">
        <v>7.40162</v>
      </c>
      <c r="E81">
        <v>1.0975</v>
      </c>
      <c r="F81">
        <v>30.6744</v>
      </c>
    </row>
    <row r="82" spans="1:6" ht="12">
      <c r="A82">
        <v>19.448</v>
      </c>
      <c r="B82">
        <v>3.3843</v>
      </c>
      <c r="C82">
        <v>24.4041</v>
      </c>
      <c r="D82">
        <v>7.39869</v>
      </c>
      <c r="E82">
        <v>1.0809</v>
      </c>
      <c r="F82">
        <v>30.6772</v>
      </c>
    </row>
    <row r="83" spans="1:6" ht="12">
      <c r="A83">
        <v>19.746</v>
      </c>
      <c r="B83">
        <v>3.3889</v>
      </c>
      <c r="C83">
        <v>24.4063</v>
      </c>
      <c r="D83">
        <v>7.39321</v>
      </c>
      <c r="E83">
        <v>1.07</v>
      </c>
      <c r="F83">
        <v>30.6805</v>
      </c>
    </row>
    <row r="84" spans="1:6" ht="12">
      <c r="A84">
        <v>20.059</v>
      </c>
      <c r="B84">
        <v>3.3939</v>
      </c>
      <c r="C84">
        <v>24.4084</v>
      </c>
      <c r="D84">
        <v>7.38894</v>
      </c>
      <c r="E84">
        <v>1.0628</v>
      </c>
      <c r="F84">
        <v>30.6836</v>
      </c>
    </row>
    <row r="85" spans="1:6" ht="12">
      <c r="A85">
        <v>20.362</v>
      </c>
      <c r="B85">
        <v>3.3991</v>
      </c>
      <c r="C85">
        <v>24.4105</v>
      </c>
      <c r="D85">
        <v>7.38602</v>
      </c>
      <c r="E85">
        <v>1.0461</v>
      </c>
      <c r="F85">
        <v>30.6869</v>
      </c>
    </row>
    <row r="86" spans="1:6" ht="12">
      <c r="A86">
        <v>20.678</v>
      </c>
      <c r="B86">
        <v>3.4048</v>
      </c>
      <c r="C86">
        <v>24.4129</v>
      </c>
      <c r="D86">
        <v>7.38191</v>
      </c>
      <c r="E86">
        <v>1.0267</v>
      </c>
      <c r="F86">
        <v>30.6905</v>
      </c>
    </row>
    <row r="87" spans="1:6" ht="12">
      <c r="A87">
        <v>20.988</v>
      </c>
      <c r="B87">
        <v>3.4114</v>
      </c>
      <c r="C87">
        <v>24.4163</v>
      </c>
      <c r="D87">
        <v>7.37908</v>
      </c>
      <c r="E87">
        <v>1.0158</v>
      </c>
      <c r="F87">
        <v>30.6954</v>
      </c>
    </row>
    <row r="88" spans="1:6" ht="12">
      <c r="A88">
        <v>21.314</v>
      </c>
      <c r="B88">
        <v>3.4193</v>
      </c>
      <c r="C88">
        <v>24.4204</v>
      </c>
      <c r="D88">
        <v>7.37609</v>
      </c>
      <c r="E88">
        <v>1.0102</v>
      </c>
      <c r="F88">
        <v>30.7014</v>
      </c>
    </row>
    <row r="89" spans="1:6" ht="12">
      <c r="A89">
        <v>21.629</v>
      </c>
      <c r="B89">
        <v>3.4284</v>
      </c>
      <c r="C89">
        <v>24.425</v>
      </c>
      <c r="D89">
        <v>7.37402</v>
      </c>
      <c r="E89">
        <v>1</v>
      </c>
      <c r="F89">
        <v>30.7082</v>
      </c>
    </row>
    <row r="90" spans="1:6" ht="12">
      <c r="A90">
        <v>21.959</v>
      </c>
      <c r="B90">
        <v>3.4386</v>
      </c>
      <c r="C90">
        <v>24.4295</v>
      </c>
      <c r="D90">
        <v>7.37208</v>
      </c>
      <c r="E90">
        <v>0.9847</v>
      </c>
      <c r="F90">
        <v>30.7149</v>
      </c>
    </row>
    <row r="91" spans="1:6" ht="12">
      <c r="A91">
        <v>22.255</v>
      </c>
      <c r="B91">
        <v>3.4494</v>
      </c>
      <c r="C91">
        <v>24.4332</v>
      </c>
      <c r="D91">
        <v>7.37104</v>
      </c>
      <c r="E91">
        <v>0.972</v>
      </c>
      <c r="F91">
        <v>30.7207</v>
      </c>
    </row>
    <row r="92" spans="1:6" ht="12">
      <c r="A92">
        <v>22.585</v>
      </c>
      <c r="B92">
        <v>3.4599</v>
      </c>
      <c r="C92">
        <v>24.4357</v>
      </c>
      <c r="D92">
        <v>7.37084</v>
      </c>
      <c r="E92">
        <v>0.9635</v>
      </c>
      <c r="F92">
        <v>30.725</v>
      </c>
    </row>
    <row r="93" spans="1:6" ht="12">
      <c r="A93">
        <v>22.887</v>
      </c>
      <c r="B93">
        <v>3.4694</v>
      </c>
      <c r="C93">
        <v>24.4365</v>
      </c>
      <c r="D93">
        <v>7.37128</v>
      </c>
      <c r="E93">
        <v>0.9566</v>
      </c>
      <c r="F93">
        <v>30.7271</v>
      </c>
    </row>
    <row r="94" spans="1:6" ht="12">
      <c r="A94">
        <v>23.213</v>
      </c>
      <c r="B94">
        <v>3.4772</v>
      </c>
      <c r="C94">
        <v>24.4363</v>
      </c>
      <c r="D94">
        <v>7.37197</v>
      </c>
      <c r="E94">
        <v>0.9481</v>
      </c>
      <c r="F94">
        <v>30.7276</v>
      </c>
    </row>
    <row r="95" spans="1:6" ht="12">
      <c r="A95">
        <v>23.528</v>
      </c>
      <c r="B95">
        <v>3.4837</v>
      </c>
      <c r="C95">
        <v>24.4356</v>
      </c>
      <c r="D95">
        <v>7.37192</v>
      </c>
      <c r="E95">
        <v>0.9347</v>
      </c>
      <c r="F95">
        <v>30.7275</v>
      </c>
    </row>
    <row r="96" spans="1:6" ht="12">
      <c r="A96">
        <v>23.849</v>
      </c>
      <c r="B96">
        <v>3.4891</v>
      </c>
      <c r="C96">
        <v>24.4344</v>
      </c>
      <c r="D96">
        <v>7.37193</v>
      </c>
      <c r="E96">
        <v>0.9215</v>
      </c>
      <c r="F96">
        <v>30.7265</v>
      </c>
    </row>
    <row r="97" spans="1:6" ht="12">
      <c r="A97">
        <v>24.13</v>
      </c>
      <c r="B97">
        <v>3.4935</v>
      </c>
      <c r="C97">
        <v>24.4319</v>
      </c>
      <c r="D97">
        <v>7.37291</v>
      </c>
      <c r="E97">
        <v>0.9153</v>
      </c>
      <c r="F97">
        <v>30.7238</v>
      </c>
    </row>
    <row r="98" spans="1:6" ht="12">
      <c r="A98">
        <v>24.242</v>
      </c>
      <c r="B98">
        <v>3.5003</v>
      </c>
      <c r="C98">
        <v>24.3881</v>
      </c>
      <c r="D98">
        <v>7.37647</v>
      </c>
      <c r="E98">
        <v>0.9549</v>
      </c>
      <c r="F98">
        <v>30.6696</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94"/>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0.574</v>
      </c>
      <c r="B2">
        <v>3.2016</v>
      </c>
      <c r="C2">
        <v>23.9905</v>
      </c>
      <c r="D2">
        <v>7.39801</v>
      </c>
      <c r="E2">
        <v>0.5885</v>
      </c>
      <c r="F2">
        <v>30.1389</v>
      </c>
    </row>
    <row r="3" spans="1:6" ht="12">
      <c r="A3">
        <v>0.647</v>
      </c>
      <c r="B3">
        <v>3.1855</v>
      </c>
      <c r="C3">
        <v>23.9861</v>
      </c>
      <c r="D3">
        <v>7.39664</v>
      </c>
      <c r="E3">
        <v>0.5796</v>
      </c>
      <c r="F3">
        <v>30.1317</v>
      </c>
    </row>
    <row r="4" spans="1:6" ht="12">
      <c r="A4">
        <v>0.784</v>
      </c>
      <c r="B4">
        <v>3.1765</v>
      </c>
      <c r="C4">
        <v>23.9915</v>
      </c>
      <c r="D4">
        <v>7.39435</v>
      </c>
      <c r="E4">
        <v>0.5712</v>
      </c>
      <c r="F4">
        <v>30.1376</v>
      </c>
    </row>
    <row r="5" spans="1:6" ht="12">
      <c r="A5">
        <v>0.91</v>
      </c>
      <c r="B5">
        <v>3.178</v>
      </c>
      <c r="C5">
        <v>24.0057</v>
      </c>
      <c r="D5">
        <v>7.39448</v>
      </c>
      <c r="E5">
        <v>0.5621</v>
      </c>
      <c r="F5">
        <v>30.1556</v>
      </c>
    </row>
    <row r="6" spans="1:6" ht="12">
      <c r="A6">
        <v>1.039</v>
      </c>
      <c r="B6">
        <v>3.1892</v>
      </c>
      <c r="C6">
        <v>24.022</v>
      </c>
      <c r="D6">
        <v>7.3939</v>
      </c>
      <c r="E6">
        <v>0.5547</v>
      </c>
      <c r="F6">
        <v>30.1771</v>
      </c>
    </row>
    <row r="7" spans="1:6" ht="12">
      <c r="A7">
        <v>1.165</v>
      </c>
      <c r="B7">
        <v>3.2055</v>
      </c>
      <c r="C7">
        <v>24.0345</v>
      </c>
      <c r="D7">
        <v>7.39276</v>
      </c>
      <c r="E7">
        <v>0.5505</v>
      </c>
      <c r="F7">
        <v>30.1945</v>
      </c>
    </row>
    <row r="8" spans="1:6" ht="12">
      <c r="A8">
        <v>1.284</v>
      </c>
      <c r="B8">
        <v>3.2221</v>
      </c>
      <c r="C8">
        <v>24.0421</v>
      </c>
      <c r="D8">
        <v>7.39302</v>
      </c>
      <c r="E8">
        <v>0.5467</v>
      </c>
      <c r="F8">
        <v>30.2057</v>
      </c>
    </row>
    <row r="9" spans="1:6" ht="12">
      <c r="A9">
        <v>1.405</v>
      </c>
      <c r="B9">
        <v>3.2363</v>
      </c>
      <c r="C9">
        <v>24.0473</v>
      </c>
      <c r="D9">
        <v>7.39269</v>
      </c>
      <c r="E9">
        <v>0.5413</v>
      </c>
      <c r="F9">
        <v>30.2137</v>
      </c>
    </row>
    <row r="10" spans="1:6" ht="12">
      <c r="A10">
        <v>1.558</v>
      </c>
      <c r="B10">
        <v>3.2479</v>
      </c>
      <c r="C10">
        <v>24.0531</v>
      </c>
      <c r="D10">
        <v>7.39387</v>
      </c>
      <c r="E10">
        <v>0.5308</v>
      </c>
      <c r="F10">
        <v>30.2222</v>
      </c>
    </row>
    <row r="11" spans="1:6" ht="12">
      <c r="A11">
        <v>1.742</v>
      </c>
      <c r="B11">
        <v>3.2569</v>
      </c>
      <c r="C11">
        <v>24.0594</v>
      </c>
      <c r="D11">
        <v>7.39594</v>
      </c>
      <c r="E11">
        <v>0.5163</v>
      </c>
      <c r="F11">
        <v>30.2311</v>
      </c>
    </row>
    <row r="12" spans="1:6" ht="12">
      <c r="A12">
        <v>1.923</v>
      </c>
      <c r="B12">
        <v>3.2634</v>
      </c>
      <c r="C12">
        <v>24.0658</v>
      </c>
      <c r="D12">
        <v>7.39699</v>
      </c>
      <c r="E12">
        <v>0.5049</v>
      </c>
      <c r="F12">
        <v>30.2397</v>
      </c>
    </row>
    <row r="13" spans="1:6" ht="12">
      <c r="A13">
        <v>2.105</v>
      </c>
      <c r="B13">
        <v>3.2679</v>
      </c>
      <c r="C13">
        <v>24.0733</v>
      </c>
      <c r="D13">
        <v>7.39904</v>
      </c>
      <c r="E13">
        <v>0.4998</v>
      </c>
      <c r="F13">
        <v>30.2497</v>
      </c>
    </row>
    <row r="14" spans="1:6" ht="12">
      <c r="A14">
        <v>2.295</v>
      </c>
      <c r="B14">
        <v>3.2717</v>
      </c>
      <c r="C14">
        <v>24.0832</v>
      </c>
      <c r="D14">
        <v>7.40076</v>
      </c>
      <c r="E14">
        <v>0.5033</v>
      </c>
      <c r="F14">
        <v>30.2624</v>
      </c>
    </row>
    <row r="15" spans="1:6" ht="12">
      <c r="A15">
        <v>2.501</v>
      </c>
      <c r="B15">
        <v>3.2765</v>
      </c>
      <c r="C15">
        <v>24.095</v>
      </c>
      <c r="D15">
        <v>7.40155</v>
      </c>
      <c r="E15">
        <v>0.5135</v>
      </c>
      <c r="F15">
        <v>30.2778</v>
      </c>
    </row>
    <row r="16" spans="1:6" ht="12">
      <c r="A16">
        <v>2.725</v>
      </c>
      <c r="B16">
        <v>3.2831</v>
      </c>
      <c r="C16">
        <v>24.1077</v>
      </c>
      <c r="D16">
        <v>7.40239</v>
      </c>
      <c r="E16">
        <v>0.5255</v>
      </c>
      <c r="F16">
        <v>30.2944</v>
      </c>
    </row>
    <row r="17" spans="1:6" ht="12">
      <c r="A17">
        <v>2.954</v>
      </c>
      <c r="B17">
        <v>3.2917</v>
      </c>
      <c r="C17">
        <v>24.1191</v>
      </c>
      <c r="D17">
        <v>7.40363</v>
      </c>
      <c r="E17">
        <v>0.543</v>
      </c>
      <c r="F17">
        <v>30.3096</v>
      </c>
    </row>
    <row r="18" spans="1:6" ht="12">
      <c r="A18">
        <v>3.186</v>
      </c>
      <c r="B18">
        <v>3.3011</v>
      </c>
      <c r="C18">
        <v>24.1277</v>
      </c>
      <c r="D18">
        <v>7.40651</v>
      </c>
      <c r="E18">
        <v>0.5731</v>
      </c>
      <c r="F18">
        <v>30.3214</v>
      </c>
    </row>
    <row r="19" spans="1:6" ht="12">
      <c r="A19">
        <v>3.41</v>
      </c>
      <c r="B19">
        <v>3.3099</v>
      </c>
      <c r="C19">
        <v>24.1331</v>
      </c>
      <c r="D19">
        <v>7.40777</v>
      </c>
      <c r="E19">
        <v>0.6045</v>
      </c>
      <c r="F19">
        <v>30.3291</v>
      </c>
    </row>
    <row r="20" spans="1:6" ht="12">
      <c r="A20">
        <v>3.608</v>
      </c>
      <c r="B20">
        <v>3.3173</v>
      </c>
      <c r="C20">
        <v>24.136</v>
      </c>
      <c r="D20">
        <v>7.4086</v>
      </c>
      <c r="E20">
        <v>0.621</v>
      </c>
      <c r="F20">
        <v>30.3336</v>
      </c>
    </row>
    <row r="21" spans="1:6" ht="12">
      <c r="A21">
        <v>3.784</v>
      </c>
      <c r="B21">
        <v>3.3231</v>
      </c>
      <c r="C21">
        <v>24.1383</v>
      </c>
      <c r="D21">
        <v>7.41051</v>
      </c>
      <c r="E21">
        <v>0.6286</v>
      </c>
      <c r="F21">
        <v>30.337</v>
      </c>
    </row>
    <row r="22" spans="1:6" ht="12">
      <c r="A22">
        <v>3.948</v>
      </c>
      <c r="B22">
        <v>3.3277</v>
      </c>
      <c r="C22">
        <v>24.1407</v>
      </c>
      <c r="D22">
        <v>7.41164</v>
      </c>
      <c r="E22">
        <v>0.6328</v>
      </c>
      <c r="F22">
        <v>30.3405</v>
      </c>
    </row>
    <row r="23" spans="1:6" ht="12">
      <c r="A23">
        <v>4.154</v>
      </c>
      <c r="B23">
        <v>3.3314</v>
      </c>
      <c r="C23">
        <v>24.1437</v>
      </c>
      <c r="D23">
        <v>7.41378</v>
      </c>
      <c r="E23">
        <v>0.6353</v>
      </c>
      <c r="F23">
        <v>30.3446</v>
      </c>
    </row>
    <row r="24" spans="1:6" ht="12">
      <c r="A24">
        <v>4.371</v>
      </c>
      <c r="B24">
        <v>3.3344</v>
      </c>
      <c r="C24">
        <v>24.147</v>
      </c>
      <c r="D24">
        <v>7.41674</v>
      </c>
      <c r="E24">
        <v>0.6468</v>
      </c>
      <c r="F24">
        <v>30.3491</v>
      </c>
    </row>
    <row r="25" spans="1:6" ht="12">
      <c r="A25">
        <v>4.596</v>
      </c>
      <c r="B25">
        <v>3.3369</v>
      </c>
      <c r="C25">
        <v>24.1506</v>
      </c>
      <c r="D25">
        <v>7.41857</v>
      </c>
      <c r="E25">
        <v>0.6724</v>
      </c>
      <c r="F25">
        <v>30.3539</v>
      </c>
    </row>
    <row r="26" spans="1:6" ht="12">
      <c r="A26">
        <v>4.825</v>
      </c>
      <c r="B26">
        <v>3.339</v>
      </c>
      <c r="C26">
        <v>24.1543</v>
      </c>
      <c r="D26">
        <v>7.42068</v>
      </c>
      <c r="E26">
        <v>0.7098</v>
      </c>
      <c r="F26">
        <v>30.3587</v>
      </c>
    </row>
    <row r="27" spans="1:6" ht="12">
      <c r="A27">
        <v>5.073</v>
      </c>
      <c r="B27">
        <v>3.3408</v>
      </c>
      <c r="C27">
        <v>24.1578</v>
      </c>
      <c r="D27">
        <v>7.42468</v>
      </c>
      <c r="E27">
        <v>0.7478</v>
      </c>
      <c r="F27">
        <v>30.3633</v>
      </c>
    </row>
    <row r="28" spans="1:6" ht="12">
      <c r="A28">
        <v>5.337</v>
      </c>
      <c r="B28">
        <v>3.3423</v>
      </c>
      <c r="C28">
        <v>24.1613</v>
      </c>
      <c r="D28">
        <v>7.42742</v>
      </c>
      <c r="E28">
        <v>0.777</v>
      </c>
      <c r="F28">
        <v>30.3679</v>
      </c>
    </row>
    <row r="29" spans="1:6" ht="12">
      <c r="A29">
        <v>5.604</v>
      </c>
      <c r="B29">
        <v>3.3436</v>
      </c>
      <c r="C29">
        <v>24.1647</v>
      </c>
      <c r="D29">
        <v>7.42823</v>
      </c>
      <c r="E29">
        <v>0.8027</v>
      </c>
      <c r="F29">
        <v>30.3723</v>
      </c>
    </row>
    <row r="30" spans="1:6" ht="12">
      <c r="A30">
        <v>5.863</v>
      </c>
      <c r="B30">
        <v>3.3444</v>
      </c>
      <c r="C30">
        <v>24.1678</v>
      </c>
      <c r="D30">
        <v>7.42985</v>
      </c>
      <c r="E30">
        <v>0.8218</v>
      </c>
      <c r="F30">
        <v>30.3763</v>
      </c>
    </row>
    <row r="31" spans="1:6" ht="12">
      <c r="A31">
        <v>6.12</v>
      </c>
      <c r="B31">
        <v>3.3445</v>
      </c>
      <c r="C31">
        <v>24.1709</v>
      </c>
      <c r="D31">
        <v>7.433</v>
      </c>
      <c r="E31">
        <v>0.8362</v>
      </c>
      <c r="F31">
        <v>30.3802</v>
      </c>
    </row>
    <row r="32" spans="1:6" ht="12">
      <c r="A32">
        <v>6.333</v>
      </c>
      <c r="B32">
        <v>3.3435</v>
      </c>
      <c r="C32">
        <v>24.1744</v>
      </c>
      <c r="D32">
        <v>7.43243</v>
      </c>
      <c r="E32">
        <v>0.8581</v>
      </c>
      <c r="F32">
        <v>30.3844</v>
      </c>
    </row>
    <row r="33" spans="1:6" ht="12">
      <c r="A33">
        <v>6.531</v>
      </c>
      <c r="B33">
        <v>3.3413</v>
      </c>
      <c r="C33">
        <v>24.1784</v>
      </c>
      <c r="D33">
        <v>7.43102</v>
      </c>
      <c r="E33">
        <v>0.8898</v>
      </c>
      <c r="F33">
        <v>30.3892</v>
      </c>
    </row>
    <row r="34" spans="1:6" ht="12">
      <c r="A34">
        <v>6.743</v>
      </c>
      <c r="B34">
        <v>3.3374</v>
      </c>
      <c r="C34">
        <v>24.1833</v>
      </c>
      <c r="D34">
        <v>7.43234</v>
      </c>
      <c r="E34">
        <v>0.9241</v>
      </c>
      <c r="F34">
        <v>30.395</v>
      </c>
    </row>
    <row r="35" spans="1:6" ht="12">
      <c r="A35">
        <v>6.971</v>
      </c>
      <c r="B35">
        <v>3.3313</v>
      </c>
      <c r="C35">
        <v>24.1896</v>
      </c>
      <c r="D35">
        <v>7.43517</v>
      </c>
      <c r="E35">
        <v>0.9498</v>
      </c>
      <c r="F35">
        <v>30.4023</v>
      </c>
    </row>
    <row r="36" spans="1:6" ht="12">
      <c r="A36">
        <v>7.212</v>
      </c>
      <c r="B36">
        <v>3.3228</v>
      </c>
      <c r="C36">
        <v>24.1976</v>
      </c>
      <c r="D36">
        <v>7.43979</v>
      </c>
      <c r="E36">
        <v>0.9753</v>
      </c>
      <c r="F36">
        <v>30.4114</v>
      </c>
    </row>
    <row r="37" spans="1:6" ht="12">
      <c r="A37">
        <v>7.472</v>
      </c>
      <c r="B37">
        <v>3.3125</v>
      </c>
      <c r="C37">
        <v>24.2069</v>
      </c>
      <c r="D37">
        <v>7.44402</v>
      </c>
      <c r="E37">
        <v>1.013</v>
      </c>
      <c r="F37">
        <v>30.422</v>
      </c>
    </row>
    <row r="38" spans="1:6" ht="12">
      <c r="A38">
        <v>7.706</v>
      </c>
      <c r="B38">
        <v>3.3022</v>
      </c>
      <c r="C38">
        <v>24.216</v>
      </c>
      <c r="D38">
        <v>7.44512</v>
      </c>
      <c r="E38">
        <v>1.0544</v>
      </c>
      <c r="F38">
        <v>30.4324</v>
      </c>
    </row>
    <row r="39" spans="1:6" ht="12">
      <c r="A39">
        <v>7.963</v>
      </c>
      <c r="B39">
        <v>3.2928</v>
      </c>
      <c r="C39">
        <v>24.2244</v>
      </c>
      <c r="D39">
        <v>7.44819</v>
      </c>
      <c r="E39">
        <v>1.095</v>
      </c>
      <c r="F39">
        <v>30.4419</v>
      </c>
    </row>
    <row r="40" spans="1:6" ht="12">
      <c r="A40">
        <v>8.237</v>
      </c>
      <c r="B40">
        <v>3.2845</v>
      </c>
      <c r="C40">
        <v>24.232</v>
      </c>
      <c r="D40">
        <v>7.45092</v>
      </c>
      <c r="E40">
        <v>1.1352</v>
      </c>
      <c r="F40">
        <v>30.4506</v>
      </c>
    </row>
    <row r="41" spans="1:6" ht="12">
      <c r="A41">
        <v>8.518</v>
      </c>
      <c r="B41">
        <v>3.2767</v>
      </c>
      <c r="C41">
        <v>24.2396</v>
      </c>
      <c r="D41">
        <v>7.45461</v>
      </c>
      <c r="E41">
        <v>1.1687</v>
      </c>
      <c r="F41">
        <v>30.4593</v>
      </c>
    </row>
    <row r="42" spans="1:6" ht="12">
      <c r="A42">
        <v>8.793</v>
      </c>
      <c r="B42">
        <v>3.2686</v>
      </c>
      <c r="C42">
        <v>24.2478</v>
      </c>
      <c r="D42">
        <v>7.45791</v>
      </c>
      <c r="E42">
        <v>1.1952</v>
      </c>
      <c r="F42">
        <v>30.4687</v>
      </c>
    </row>
    <row r="43" spans="1:6" ht="12">
      <c r="A43">
        <v>9.072</v>
      </c>
      <c r="B43">
        <v>3.2603</v>
      </c>
      <c r="C43">
        <v>24.2566</v>
      </c>
      <c r="D43">
        <v>7.46062</v>
      </c>
      <c r="E43">
        <v>1.2133</v>
      </c>
      <c r="F43">
        <v>30.4789</v>
      </c>
    </row>
    <row r="44" spans="1:6" ht="12">
      <c r="A44">
        <v>9.36</v>
      </c>
      <c r="B44">
        <v>3.2519</v>
      </c>
      <c r="C44">
        <v>24.266</v>
      </c>
      <c r="D44">
        <v>7.46238</v>
      </c>
      <c r="E44">
        <v>1.2129</v>
      </c>
      <c r="F44">
        <v>30.4898</v>
      </c>
    </row>
    <row r="45" spans="1:6" ht="12">
      <c r="A45">
        <v>9.626</v>
      </c>
      <c r="B45">
        <v>3.2438</v>
      </c>
      <c r="C45">
        <v>24.2751</v>
      </c>
      <c r="D45">
        <v>7.465</v>
      </c>
      <c r="E45">
        <v>1.1999</v>
      </c>
      <c r="F45">
        <v>30.5004</v>
      </c>
    </row>
    <row r="46" spans="1:6" ht="12">
      <c r="A46">
        <v>9.874</v>
      </c>
      <c r="B46">
        <v>3.2359</v>
      </c>
      <c r="C46">
        <v>24.2834</v>
      </c>
      <c r="D46">
        <v>7.4655</v>
      </c>
      <c r="E46">
        <v>1.1915</v>
      </c>
      <c r="F46">
        <v>30.51</v>
      </c>
    </row>
    <row r="47" spans="1:6" ht="12">
      <c r="A47">
        <v>10.123</v>
      </c>
      <c r="B47">
        <v>3.2285</v>
      </c>
      <c r="C47">
        <v>24.2902</v>
      </c>
      <c r="D47">
        <v>7.4669</v>
      </c>
      <c r="E47">
        <v>1.1883</v>
      </c>
      <c r="F47">
        <v>30.5178</v>
      </c>
    </row>
    <row r="48" spans="1:6" ht="12">
      <c r="A48">
        <v>10.377</v>
      </c>
      <c r="B48">
        <v>3.2217</v>
      </c>
      <c r="C48">
        <v>24.296</v>
      </c>
      <c r="D48">
        <v>7.46798</v>
      </c>
      <c r="E48">
        <v>1.1862</v>
      </c>
      <c r="F48">
        <v>30.5244</v>
      </c>
    </row>
    <row r="49" spans="1:6" ht="12">
      <c r="A49">
        <v>10.631</v>
      </c>
      <c r="B49">
        <v>3.2162</v>
      </c>
      <c r="C49">
        <v>24.301</v>
      </c>
      <c r="D49">
        <v>7.46982</v>
      </c>
      <c r="E49">
        <v>1.1888</v>
      </c>
      <c r="F49">
        <v>30.53</v>
      </c>
    </row>
    <row r="50" spans="1:6" ht="12">
      <c r="A50">
        <v>10.9</v>
      </c>
      <c r="B50">
        <v>3.2123</v>
      </c>
      <c r="C50">
        <v>24.3053</v>
      </c>
      <c r="D50">
        <v>7.47142</v>
      </c>
      <c r="E50">
        <v>1.1909</v>
      </c>
      <c r="F50">
        <v>30.535</v>
      </c>
    </row>
    <row r="51" spans="1:6" ht="12">
      <c r="A51">
        <v>11.187</v>
      </c>
      <c r="B51">
        <v>3.2103</v>
      </c>
      <c r="C51">
        <v>24.3095</v>
      </c>
      <c r="D51">
        <v>7.47138</v>
      </c>
      <c r="E51">
        <v>1.1869</v>
      </c>
      <c r="F51">
        <v>30.5401</v>
      </c>
    </row>
    <row r="52" spans="1:6" ht="12">
      <c r="A52">
        <v>11.455</v>
      </c>
      <c r="B52">
        <v>3.2105</v>
      </c>
      <c r="C52">
        <v>24.3139</v>
      </c>
      <c r="D52">
        <v>7.47314</v>
      </c>
      <c r="E52">
        <v>1.1814</v>
      </c>
      <c r="F52">
        <v>30.5456</v>
      </c>
    </row>
    <row r="53" spans="1:6" ht="12">
      <c r="A53">
        <v>11.727</v>
      </c>
      <c r="B53">
        <v>3.213</v>
      </c>
      <c r="C53">
        <v>24.3186</v>
      </c>
      <c r="D53">
        <v>7.47222</v>
      </c>
      <c r="E53">
        <v>1.1785</v>
      </c>
      <c r="F53">
        <v>30.5518</v>
      </c>
    </row>
    <row r="54" spans="1:6" ht="12">
      <c r="A54">
        <v>11.962</v>
      </c>
      <c r="B54">
        <v>3.218</v>
      </c>
      <c r="C54">
        <v>24.3237</v>
      </c>
      <c r="D54">
        <v>7.47147</v>
      </c>
      <c r="E54">
        <v>1.1799</v>
      </c>
      <c r="F54">
        <v>30.5587</v>
      </c>
    </row>
    <row r="55" spans="1:6" ht="12">
      <c r="A55">
        <v>12.194</v>
      </c>
      <c r="B55">
        <v>3.2258</v>
      </c>
      <c r="C55">
        <v>24.3297</v>
      </c>
      <c r="D55">
        <v>7.47269</v>
      </c>
      <c r="E55">
        <v>1.1866</v>
      </c>
      <c r="F55">
        <v>30.5671</v>
      </c>
    </row>
    <row r="56" spans="1:6" ht="12">
      <c r="A56">
        <v>12.435</v>
      </c>
      <c r="B56">
        <v>3.2373</v>
      </c>
      <c r="C56">
        <v>24.3376</v>
      </c>
      <c r="D56">
        <v>7.47387</v>
      </c>
      <c r="E56">
        <v>1.1921</v>
      </c>
      <c r="F56">
        <v>30.5781</v>
      </c>
    </row>
    <row r="57" spans="1:6" ht="12">
      <c r="A57">
        <v>12.666</v>
      </c>
      <c r="B57">
        <v>3.2527</v>
      </c>
      <c r="C57">
        <v>24.3467</v>
      </c>
      <c r="D57">
        <v>7.47461</v>
      </c>
      <c r="E57">
        <v>1.1896</v>
      </c>
      <c r="F57">
        <v>30.5912</v>
      </c>
    </row>
    <row r="58" spans="1:6" ht="12">
      <c r="A58">
        <v>12.886</v>
      </c>
      <c r="B58">
        <v>3.2703</v>
      </c>
      <c r="C58">
        <v>24.3543</v>
      </c>
      <c r="D58">
        <v>7.47478</v>
      </c>
      <c r="E58">
        <v>1.182</v>
      </c>
      <c r="F58">
        <v>30.6026</v>
      </c>
    </row>
    <row r="59" spans="1:6" ht="12">
      <c r="A59">
        <v>13.106</v>
      </c>
      <c r="B59">
        <v>3.287</v>
      </c>
      <c r="C59">
        <v>24.3588</v>
      </c>
      <c r="D59">
        <v>7.47577</v>
      </c>
      <c r="E59">
        <v>1.1692</v>
      </c>
      <c r="F59">
        <v>30.6101</v>
      </c>
    </row>
    <row r="60" spans="1:6" ht="12">
      <c r="A60">
        <v>13.333</v>
      </c>
      <c r="B60">
        <v>3.3006</v>
      </c>
      <c r="C60">
        <v>24.361</v>
      </c>
      <c r="D60">
        <v>7.47692</v>
      </c>
      <c r="E60">
        <v>1.1541</v>
      </c>
      <c r="F60">
        <v>30.6142</v>
      </c>
    </row>
    <row r="61" spans="1:6" ht="12">
      <c r="A61">
        <v>13.557</v>
      </c>
      <c r="B61">
        <v>3.3106</v>
      </c>
      <c r="C61">
        <v>24.362</v>
      </c>
      <c r="D61">
        <v>7.47466</v>
      </c>
      <c r="E61">
        <v>1.1471</v>
      </c>
      <c r="F61">
        <v>30.6165</v>
      </c>
    </row>
    <row r="62" spans="1:6" ht="12">
      <c r="A62">
        <v>13.784</v>
      </c>
      <c r="B62">
        <v>3.3178</v>
      </c>
      <c r="C62">
        <v>24.3623</v>
      </c>
      <c r="D62">
        <v>7.47168</v>
      </c>
      <c r="E62">
        <v>1.1505</v>
      </c>
      <c r="F62">
        <v>30.6177</v>
      </c>
    </row>
    <row r="63" spans="1:6" ht="12">
      <c r="A63">
        <v>13.973</v>
      </c>
      <c r="B63">
        <v>3.3227</v>
      </c>
      <c r="C63">
        <v>24.3624</v>
      </c>
      <c r="D63">
        <v>7.46982</v>
      </c>
      <c r="E63">
        <v>1.1548</v>
      </c>
      <c r="F63">
        <v>30.6183</v>
      </c>
    </row>
    <row r="64" spans="1:6" ht="12">
      <c r="A64">
        <v>14.189</v>
      </c>
      <c r="B64">
        <v>3.3309</v>
      </c>
      <c r="C64">
        <v>24.3625</v>
      </c>
      <c r="D64">
        <v>7.46463</v>
      </c>
      <c r="E64">
        <v>1.0967</v>
      </c>
      <c r="F64">
        <v>30.6192</v>
      </c>
    </row>
    <row r="65" spans="1:6" ht="12">
      <c r="A65">
        <v>14.3</v>
      </c>
      <c r="B65">
        <v>3.3318</v>
      </c>
      <c r="C65">
        <v>24.3629</v>
      </c>
      <c r="D65">
        <v>7.46283</v>
      </c>
      <c r="E65">
        <v>1.0911</v>
      </c>
      <c r="F65">
        <v>30.6199</v>
      </c>
    </row>
    <row r="66" spans="1:6" ht="12">
      <c r="A66">
        <v>14.475</v>
      </c>
      <c r="B66">
        <v>3.3328</v>
      </c>
      <c r="C66">
        <v>24.3634</v>
      </c>
      <c r="D66">
        <v>7.46157</v>
      </c>
      <c r="E66">
        <v>1.0877</v>
      </c>
      <c r="F66">
        <v>30.6207</v>
      </c>
    </row>
    <row r="67" spans="1:6" ht="12">
      <c r="A67">
        <v>14.643</v>
      </c>
      <c r="B67">
        <v>3.3341</v>
      </c>
      <c r="C67">
        <v>24.3642</v>
      </c>
      <c r="D67">
        <v>7.46009</v>
      </c>
      <c r="E67">
        <v>1.0823</v>
      </c>
      <c r="F67">
        <v>30.6217</v>
      </c>
    </row>
    <row r="68" spans="1:6" ht="12">
      <c r="A68">
        <v>14.793</v>
      </c>
      <c r="B68">
        <v>3.3357</v>
      </c>
      <c r="C68">
        <v>24.3653</v>
      </c>
      <c r="D68">
        <v>7.45738</v>
      </c>
      <c r="E68">
        <v>1.0778</v>
      </c>
      <c r="F68">
        <v>30.6234</v>
      </c>
    </row>
    <row r="69" spans="1:6" ht="12">
      <c r="A69">
        <v>14.94</v>
      </c>
      <c r="B69">
        <v>3.3379</v>
      </c>
      <c r="C69">
        <v>24.3669</v>
      </c>
      <c r="D69">
        <v>7.45513</v>
      </c>
      <c r="E69">
        <v>1.0716</v>
      </c>
      <c r="F69">
        <v>30.6255</v>
      </c>
    </row>
    <row r="70" spans="1:6" ht="12">
      <c r="A70">
        <v>15.065</v>
      </c>
      <c r="B70">
        <v>3.3407</v>
      </c>
      <c r="C70">
        <v>24.3687</v>
      </c>
      <c r="D70">
        <v>7.45359</v>
      </c>
      <c r="E70">
        <v>1.0641</v>
      </c>
      <c r="F70">
        <v>30.6281</v>
      </c>
    </row>
    <row r="71" spans="1:6" ht="12">
      <c r="A71">
        <v>15.18</v>
      </c>
      <c r="B71">
        <v>3.3442</v>
      </c>
      <c r="C71">
        <v>24.3708</v>
      </c>
      <c r="D71">
        <v>7.44998</v>
      </c>
      <c r="E71">
        <v>1.0574</v>
      </c>
      <c r="F71">
        <v>30.6311</v>
      </c>
    </row>
    <row r="72" spans="1:6" ht="12">
      <c r="A72">
        <v>15.276</v>
      </c>
      <c r="B72">
        <v>3.3485</v>
      </c>
      <c r="C72">
        <v>24.3734</v>
      </c>
      <c r="D72">
        <v>7.44906</v>
      </c>
      <c r="E72">
        <v>1.0496</v>
      </c>
      <c r="F72">
        <v>30.6349</v>
      </c>
    </row>
    <row r="73" spans="1:6" ht="12">
      <c r="A73">
        <v>15.362</v>
      </c>
      <c r="B73">
        <v>3.3536</v>
      </c>
      <c r="C73">
        <v>24.3768</v>
      </c>
      <c r="D73">
        <v>7.44595</v>
      </c>
      <c r="E73">
        <v>1.0439</v>
      </c>
      <c r="F73">
        <v>30.6396</v>
      </c>
    </row>
    <row r="74" spans="1:6" ht="12">
      <c r="A74">
        <v>15.484</v>
      </c>
      <c r="B74">
        <v>3.3595</v>
      </c>
      <c r="C74">
        <v>24.3803</v>
      </c>
      <c r="D74">
        <v>7.44387</v>
      </c>
      <c r="E74">
        <v>1.0412</v>
      </c>
      <c r="F74">
        <v>30.6446</v>
      </c>
    </row>
    <row r="75" spans="1:6" ht="12">
      <c r="A75">
        <v>15.632</v>
      </c>
      <c r="B75">
        <v>3.3659</v>
      </c>
      <c r="C75">
        <v>24.3832</v>
      </c>
      <c r="D75">
        <v>7.43921</v>
      </c>
      <c r="E75">
        <v>1.0424</v>
      </c>
      <c r="F75">
        <v>30.649</v>
      </c>
    </row>
    <row r="76" spans="1:6" ht="12">
      <c r="A76">
        <v>15.785</v>
      </c>
      <c r="B76">
        <v>3.3724</v>
      </c>
      <c r="C76">
        <v>24.3856</v>
      </c>
      <c r="D76">
        <v>7.43577</v>
      </c>
      <c r="E76">
        <v>1.055</v>
      </c>
      <c r="F76">
        <v>30.6527</v>
      </c>
    </row>
    <row r="77" spans="1:6" ht="12">
      <c r="A77">
        <v>15.964</v>
      </c>
      <c r="B77">
        <v>3.3787</v>
      </c>
      <c r="C77">
        <v>24.3875</v>
      </c>
      <c r="D77">
        <v>7.43372</v>
      </c>
      <c r="E77">
        <v>1.0797</v>
      </c>
      <c r="F77">
        <v>30.6558</v>
      </c>
    </row>
    <row r="78" spans="1:6" ht="12">
      <c r="A78">
        <v>16.11</v>
      </c>
      <c r="B78">
        <v>3.3845</v>
      </c>
      <c r="C78">
        <v>24.389</v>
      </c>
      <c r="D78">
        <v>7.43268</v>
      </c>
      <c r="E78">
        <v>1.1006</v>
      </c>
      <c r="F78">
        <v>30.6583</v>
      </c>
    </row>
    <row r="79" spans="1:6" ht="12">
      <c r="A79">
        <v>16.215</v>
      </c>
      <c r="B79">
        <v>3.3898</v>
      </c>
      <c r="C79">
        <v>24.3902</v>
      </c>
      <c r="D79">
        <v>7.43033</v>
      </c>
      <c r="E79">
        <v>1.1045</v>
      </c>
      <c r="F79">
        <v>30.6603</v>
      </c>
    </row>
    <row r="80" spans="1:6" ht="12">
      <c r="A80">
        <v>16.282</v>
      </c>
      <c r="B80">
        <v>3.3949</v>
      </c>
      <c r="C80">
        <v>24.3918</v>
      </c>
      <c r="D80">
        <v>7.4265</v>
      </c>
      <c r="E80">
        <v>1.1012</v>
      </c>
      <c r="F80">
        <v>30.6629</v>
      </c>
    </row>
    <row r="81" spans="1:6" ht="12">
      <c r="A81">
        <v>16.395</v>
      </c>
      <c r="B81">
        <v>3.4007</v>
      </c>
      <c r="C81">
        <v>24.3945</v>
      </c>
      <c r="D81">
        <v>7.42498</v>
      </c>
      <c r="E81">
        <v>1.0909</v>
      </c>
      <c r="F81">
        <v>30.6669</v>
      </c>
    </row>
    <row r="82" spans="1:6" ht="12">
      <c r="A82">
        <v>16.585</v>
      </c>
      <c r="B82">
        <v>3.4082</v>
      </c>
      <c r="C82">
        <v>24.399</v>
      </c>
      <c r="D82">
        <v>7.42259</v>
      </c>
      <c r="E82">
        <v>1.0656</v>
      </c>
      <c r="F82">
        <v>30.6733</v>
      </c>
    </row>
    <row r="83" spans="1:6" ht="12">
      <c r="A83">
        <v>16.82</v>
      </c>
      <c r="B83">
        <v>3.4186</v>
      </c>
      <c r="C83">
        <v>24.4053</v>
      </c>
      <c r="D83">
        <v>7.4205</v>
      </c>
      <c r="E83">
        <v>1.0405</v>
      </c>
      <c r="F83">
        <v>30.6824</v>
      </c>
    </row>
    <row r="84" spans="1:6" ht="12">
      <c r="A84">
        <v>17.091</v>
      </c>
      <c r="B84">
        <v>3.4317</v>
      </c>
      <c r="C84">
        <v>24.4123</v>
      </c>
      <c r="D84">
        <v>7.42132</v>
      </c>
      <c r="E84">
        <v>1.0268</v>
      </c>
      <c r="F84">
        <v>30.6926</v>
      </c>
    </row>
    <row r="85" spans="1:6" ht="12">
      <c r="A85">
        <v>17.352</v>
      </c>
      <c r="B85">
        <v>3.4462</v>
      </c>
      <c r="C85">
        <v>24.4177</v>
      </c>
      <c r="D85">
        <v>7.41941</v>
      </c>
      <c r="E85">
        <v>1.0163</v>
      </c>
      <c r="F85">
        <v>30.7009</v>
      </c>
    </row>
    <row r="86" spans="1:6" ht="12">
      <c r="A86">
        <v>17.614</v>
      </c>
      <c r="B86">
        <v>3.4605</v>
      </c>
      <c r="C86">
        <v>24.4211</v>
      </c>
      <c r="D86">
        <v>7.41627</v>
      </c>
      <c r="E86">
        <v>1.0041</v>
      </c>
      <c r="F86">
        <v>30.7068</v>
      </c>
    </row>
    <row r="87" spans="1:6" ht="12">
      <c r="A87">
        <v>17.869</v>
      </c>
      <c r="B87">
        <v>3.4735</v>
      </c>
      <c r="C87">
        <v>24.4239</v>
      </c>
      <c r="D87">
        <v>7.416</v>
      </c>
      <c r="E87">
        <v>0.9943</v>
      </c>
      <c r="F87">
        <v>30.7118</v>
      </c>
    </row>
    <row r="88" spans="1:6" ht="12">
      <c r="A88">
        <v>18.125</v>
      </c>
      <c r="B88">
        <v>3.4854</v>
      </c>
      <c r="C88">
        <v>24.4267</v>
      </c>
      <c r="D88">
        <v>7.41576</v>
      </c>
      <c r="E88">
        <v>0.9865</v>
      </c>
      <c r="F88">
        <v>30.7165</v>
      </c>
    </row>
    <row r="89" spans="1:6" ht="12">
      <c r="A89">
        <v>18.398</v>
      </c>
      <c r="B89">
        <v>3.4963</v>
      </c>
      <c r="C89">
        <v>24.4297</v>
      </c>
      <c r="D89">
        <v>7.41543</v>
      </c>
      <c r="E89">
        <v>0.9772</v>
      </c>
      <c r="F89">
        <v>30.7214</v>
      </c>
    </row>
    <row r="90" spans="1:6" ht="12">
      <c r="A90">
        <v>18.666</v>
      </c>
      <c r="B90">
        <v>3.506</v>
      </c>
      <c r="C90">
        <v>24.432</v>
      </c>
      <c r="D90">
        <v>7.41663</v>
      </c>
      <c r="E90">
        <v>0.9728</v>
      </c>
      <c r="F90">
        <v>30.7254</v>
      </c>
    </row>
    <row r="91" spans="1:6" ht="12">
      <c r="A91">
        <v>18.92</v>
      </c>
      <c r="B91">
        <v>3.5141</v>
      </c>
      <c r="C91">
        <v>24.4329</v>
      </c>
      <c r="D91">
        <v>7.41585</v>
      </c>
      <c r="E91">
        <v>0.9729</v>
      </c>
      <c r="F91">
        <v>30.7275</v>
      </c>
    </row>
    <row r="92" spans="1:6" ht="12">
      <c r="A92">
        <v>19.197</v>
      </c>
      <c r="B92">
        <v>3.5202</v>
      </c>
      <c r="C92">
        <v>24.4328</v>
      </c>
      <c r="D92">
        <v>7.4155</v>
      </c>
      <c r="E92">
        <v>0.9672</v>
      </c>
      <c r="F92">
        <v>30.728</v>
      </c>
    </row>
    <row r="93" spans="1:6" ht="12">
      <c r="A93">
        <v>19.356</v>
      </c>
      <c r="B93">
        <v>3.5245</v>
      </c>
      <c r="C93">
        <v>24.4321</v>
      </c>
      <c r="D93">
        <v>7.41692</v>
      </c>
      <c r="E93">
        <v>0.9556</v>
      </c>
      <c r="F93">
        <v>30.7276</v>
      </c>
    </row>
    <row r="94" spans="1:6" ht="12">
      <c r="A94">
        <v>19.467</v>
      </c>
      <c r="B94">
        <v>3.5118</v>
      </c>
      <c r="C94">
        <v>24.4242</v>
      </c>
      <c r="D94">
        <v>7.4184</v>
      </c>
      <c r="E94">
        <v>4.8526</v>
      </c>
      <c r="F94">
        <v>30.7162</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0.462</v>
      </c>
      <c r="B2">
        <v>3.2308</v>
      </c>
      <c r="C2">
        <v>24.1246</v>
      </c>
      <c r="D2">
        <v>7.46616</v>
      </c>
      <c r="E2">
        <v>0.5592</v>
      </c>
      <c r="F2">
        <v>30.3102</v>
      </c>
    </row>
    <row r="3" spans="1:6" ht="12">
      <c r="A3">
        <v>0.57</v>
      </c>
      <c r="B3">
        <v>3.2307</v>
      </c>
      <c r="C3">
        <v>24.1254</v>
      </c>
      <c r="D3">
        <v>7.46375</v>
      </c>
      <c r="E3">
        <v>0.5511</v>
      </c>
      <c r="F3">
        <v>30.3112</v>
      </c>
    </row>
    <row r="4" spans="1:6" ht="12">
      <c r="A4">
        <v>0.696</v>
      </c>
      <c r="B4">
        <v>3.2305</v>
      </c>
      <c r="C4">
        <v>24.1282</v>
      </c>
      <c r="D4">
        <v>7.46122</v>
      </c>
      <c r="E4">
        <v>0.5389</v>
      </c>
      <c r="F4">
        <v>30.3147</v>
      </c>
    </row>
    <row r="5" spans="1:6" ht="12">
      <c r="A5">
        <v>0.838</v>
      </c>
      <c r="B5">
        <v>3.2301</v>
      </c>
      <c r="C5">
        <v>24.1324</v>
      </c>
      <c r="D5">
        <v>7.46075</v>
      </c>
      <c r="E5">
        <v>0.5238</v>
      </c>
      <c r="F5">
        <v>30.32</v>
      </c>
    </row>
    <row r="6" spans="1:6" ht="12">
      <c r="A6">
        <v>1.015</v>
      </c>
      <c r="B6">
        <v>3.2297</v>
      </c>
      <c r="C6">
        <v>24.1381</v>
      </c>
      <c r="D6">
        <v>7.46295</v>
      </c>
      <c r="E6">
        <v>0.5132</v>
      </c>
      <c r="F6">
        <v>30.3271</v>
      </c>
    </row>
    <row r="7" spans="1:6" ht="12">
      <c r="A7">
        <v>1.213</v>
      </c>
      <c r="B7">
        <v>3.2292</v>
      </c>
      <c r="C7">
        <v>24.1455</v>
      </c>
      <c r="D7">
        <v>7.46298</v>
      </c>
      <c r="E7">
        <v>0.5087</v>
      </c>
      <c r="F7">
        <v>30.3363</v>
      </c>
    </row>
    <row r="8" spans="1:6" ht="12">
      <c r="A8">
        <v>1.416</v>
      </c>
      <c r="B8">
        <v>3.2286</v>
      </c>
      <c r="C8">
        <v>24.1533</v>
      </c>
      <c r="D8">
        <v>7.46173</v>
      </c>
      <c r="E8">
        <v>0.5102</v>
      </c>
      <c r="F8">
        <v>30.3461</v>
      </c>
    </row>
    <row r="9" spans="1:6" ht="12">
      <c r="A9">
        <v>1.63</v>
      </c>
      <c r="B9">
        <v>3.228</v>
      </c>
      <c r="C9">
        <v>24.1597</v>
      </c>
      <c r="D9">
        <v>7.4632</v>
      </c>
      <c r="E9">
        <v>0.5132</v>
      </c>
      <c r="F9">
        <v>30.3539</v>
      </c>
    </row>
    <row r="10" spans="1:6" ht="12">
      <c r="A10">
        <v>1.858</v>
      </c>
      <c r="B10">
        <v>3.2276</v>
      </c>
      <c r="C10">
        <v>24.1634</v>
      </c>
      <c r="D10">
        <v>7.46421</v>
      </c>
      <c r="E10">
        <v>0.5122</v>
      </c>
      <c r="F10">
        <v>30.3585</v>
      </c>
    </row>
    <row r="11" spans="1:6" ht="12">
      <c r="A11">
        <v>2.1</v>
      </c>
      <c r="B11">
        <v>3.2274</v>
      </c>
      <c r="C11">
        <v>24.1641</v>
      </c>
      <c r="D11">
        <v>7.46453</v>
      </c>
      <c r="E11">
        <v>0.5086</v>
      </c>
      <c r="F11">
        <v>30.3594</v>
      </c>
    </row>
    <row r="12" spans="1:6" ht="12">
      <c r="A12">
        <v>2.339</v>
      </c>
      <c r="B12">
        <v>3.2273</v>
      </c>
      <c r="C12">
        <v>24.1622</v>
      </c>
      <c r="D12">
        <v>7.46581</v>
      </c>
      <c r="E12">
        <v>0.5038</v>
      </c>
      <c r="F12">
        <v>30.357</v>
      </c>
    </row>
    <row r="13" spans="1:6" ht="12">
      <c r="A13">
        <v>2.559</v>
      </c>
      <c r="B13">
        <v>3.2274</v>
      </c>
      <c r="C13">
        <v>24.1586</v>
      </c>
      <c r="D13">
        <v>7.46603</v>
      </c>
      <c r="E13">
        <v>0.4996</v>
      </c>
      <c r="F13">
        <v>30.3525</v>
      </c>
    </row>
    <row r="14" spans="1:6" ht="12">
      <c r="A14">
        <v>2.758</v>
      </c>
      <c r="B14">
        <v>3.2273</v>
      </c>
      <c r="C14">
        <v>24.1548</v>
      </c>
      <c r="D14">
        <v>7.46594</v>
      </c>
      <c r="E14">
        <v>0.4975</v>
      </c>
      <c r="F14">
        <v>30.3477</v>
      </c>
    </row>
    <row r="15" spans="1:6" ht="12">
      <c r="A15">
        <v>2.927</v>
      </c>
      <c r="B15">
        <v>3.2272</v>
      </c>
      <c r="C15">
        <v>24.1516</v>
      </c>
      <c r="D15">
        <v>7.46668</v>
      </c>
      <c r="E15">
        <v>0.4972</v>
      </c>
      <c r="F15">
        <v>30.3437</v>
      </c>
    </row>
    <row r="16" spans="1:6" ht="12">
      <c r="A16">
        <v>3.061</v>
      </c>
      <c r="B16">
        <v>3.2268</v>
      </c>
      <c r="C16">
        <v>24.1496</v>
      </c>
      <c r="D16">
        <v>7.469</v>
      </c>
      <c r="E16">
        <v>0.4981</v>
      </c>
      <c r="F16">
        <v>30.3412</v>
      </c>
    </row>
    <row r="17" spans="1:6" ht="12">
      <c r="A17">
        <v>3.159</v>
      </c>
      <c r="B17">
        <v>3.2261</v>
      </c>
      <c r="C17">
        <v>24.1492</v>
      </c>
      <c r="D17">
        <v>7.46947</v>
      </c>
      <c r="E17">
        <v>0.4996</v>
      </c>
      <c r="F17">
        <v>30.3405</v>
      </c>
    </row>
    <row r="18" spans="1:6" ht="12">
      <c r="A18">
        <v>3.244</v>
      </c>
      <c r="B18">
        <v>3.2247</v>
      </c>
      <c r="C18">
        <v>24.1509</v>
      </c>
      <c r="D18">
        <v>7.47007</v>
      </c>
      <c r="E18">
        <v>0.5041</v>
      </c>
      <c r="F18">
        <v>30.3426</v>
      </c>
    </row>
    <row r="19" spans="1:6" ht="12">
      <c r="A19">
        <v>3.353</v>
      </c>
      <c r="B19">
        <v>3.222</v>
      </c>
      <c r="C19">
        <v>24.1558</v>
      </c>
      <c r="D19">
        <v>7.47197</v>
      </c>
      <c r="E19">
        <v>0.5114</v>
      </c>
      <c r="F19">
        <v>30.3484</v>
      </c>
    </row>
    <row r="20" spans="1:6" ht="12">
      <c r="A20">
        <v>3.502</v>
      </c>
      <c r="B20">
        <v>3.2176</v>
      </c>
      <c r="C20">
        <v>24.1644</v>
      </c>
      <c r="D20">
        <v>7.4713</v>
      </c>
      <c r="E20">
        <v>0.5219</v>
      </c>
      <c r="F20">
        <v>30.3588</v>
      </c>
    </row>
    <row r="21" spans="1:6" ht="12">
      <c r="A21">
        <v>3.688</v>
      </c>
      <c r="B21">
        <v>3.2107</v>
      </c>
      <c r="C21">
        <v>24.1777</v>
      </c>
      <c r="D21">
        <v>7.47234</v>
      </c>
      <c r="E21">
        <v>0.5392</v>
      </c>
      <c r="F21">
        <v>30.3748</v>
      </c>
    </row>
    <row r="22" spans="1:6" ht="12">
      <c r="A22">
        <v>3.892</v>
      </c>
      <c r="B22">
        <v>3.2018</v>
      </c>
      <c r="C22">
        <v>24.1942</v>
      </c>
      <c r="D22">
        <v>7.47283</v>
      </c>
      <c r="E22">
        <v>0.5591</v>
      </c>
      <c r="F22">
        <v>30.3946</v>
      </c>
    </row>
    <row r="23" spans="1:6" ht="12">
      <c r="A23">
        <v>4.109</v>
      </c>
      <c r="B23">
        <v>3.1932</v>
      </c>
      <c r="C23">
        <v>24.2118</v>
      </c>
      <c r="D23">
        <v>7.47172</v>
      </c>
      <c r="E23">
        <v>0.5737</v>
      </c>
      <c r="F23">
        <v>30.4158</v>
      </c>
    </row>
    <row r="24" spans="1:6" ht="12">
      <c r="A24">
        <v>4.319</v>
      </c>
      <c r="B24">
        <v>3.1884</v>
      </c>
      <c r="C24">
        <v>24.2286</v>
      </c>
      <c r="D24">
        <v>7.47195</v>
      </c>
      <c r="E24">
        <v>0.5869</v>
      </c>
      <c r="F24">
        <v>30.4363</v>
      </c>
    </row>
    <row r="25" spans="1:6" ht="12">
      <c r="A25">
        <v>4.528</v>
      </c>
      <c r="B25">
        <v>3.1882</v>
      </c>
      <c r="C25">
        <v>24.2428</v>
      </c>
      <c r="D25">
        <v>7.46966</v>
      </c>
      <c r="E25">
        <v>0.6069</v>
      </c>
      <c r="F25">
        <v>30.4541</v>
      </c>
    </row>
    <row r="26" spans="1:6" ht="12">
      <c r="A26">
        <v>4.738</v>
      </c>
      <c r="B26">
        <v>3.1916</v>
      </c>
      <c r="C26">
        <v>24.2529</v>
      </c>
      <c r="D26">
        <v>7.4634</v>
      </c>
      <c r="E26">
        <v>0.631</v>
      </c>
      <c r="F26">
        <v>30.4672</v>
      </c>
    </row>
    <row r="27" spans="1:6" ht="12">
      <c r="A27">
        <v>4.973</v>
      </c>
      <c r="B27">
        <v>3.1968</v>
      </c>
      <c r="C27">
        <v>24.2602</v>
      </c>
      <c r="D27">
        <v>7.45637</v>
      </c>
      <c r="E27">
        <v>0.6587</v>
      </c>
      <c r="F27">
        <v>30.4769</v>
      </c>
    </row>
    <row r="28" spans="1:6" ht="12">
      <c r="A28">
        <v>5.233</v>
      </c>
      <c r="B28">
        <v>3.2028</v>
      </c>
      <c r="C28">
        <v>24.2657</v>
      </c>
      <c r="D28">
        <v>7.45127</v>
      </c>
      <c r="E28">
        <v>0.7056</v>
      </c>
      <c r="F28">
        <v>30.4844</v>
      </c>
    </row>
    <row r="29" spans="1:6" ht="12">
      <c r="A29">
        <v>5.492</v>
      </c>
      <c r="B29">
        <v>3.2086</v>
      </c>
      <c r="C29">
        <v>24.2694</v>
      </c>
      <c r="D29">
        <v>7.45031</v>
      </c>
      <c r="E29">
        <v>0.7568</v>
      </c>
      <c r="F29">
        <v>30.4896</v>
      </c>
    </row>
    <row r="30" spans="1:6" ht="12">
      <c r="A30">
        <v>5.735</v>
      </c>
      <c r="B30">
        <v>3.2135</v>
      </c>
      <c r="C30">
        <v>24.2712</v>
      </c>
      <c r="D30">
        <v>7.44863</v>
      </c>
      <c r="E30">
        <v>0.7806</v>
      </c>
      <c r="F30">
        <v>30.4924</v>
      </c>
    </row>
    <row r="31" spans="1:6" ht="12">
      <c r="A31">
        <v>5.977</v>
      </c>
      <c r="B31">
        <v>3.2172</v>
      </c>
      <c r="C31">
        <v>24.2719</v>
      </c>
      <c r="D31">
        <v>7.45052</v>
      </c>
      <c r="E31">
        <v>0.7938</v>
      </c>
      <c r="F31">
        <v>30.4937</v>
      </c>
    </row>
    <row r="32" spans="1:6" ht="12">
      <c r="A32">
        <v>6.194</v>
      </c>
      <c r="B32">
        <v>3.22</v>
      </c>
      <c r="C32">
        <v>24.2722</v>
      </c>
      <c r="D32">
        <v>7.45267</v>
      </c>
      <c r="E32">
        <v>0.817</v>
      </c>
      <c r="F32">
        <v>30.4943</v>
      </c>
    </row>
    <row r="33" spans="1:6" ht="12">
      <c r="A33">
        <v>6.377</v>
      </c>
      <c r="B33">
        <v>3.2218</v>
      </c>
      <c r="C33">
        <v>24.2723</v>
      </c>
      <c r="D33">
        <v>7.45473</v>
      </c>
      <c r="E33">
        <v>0.843</v>
      </c>
      <c r="F33">
        <v>30.4946</v>
      </c>
    </row>
    <row r="34" spans="1:6" ht="12">
      <c r="A34">
        <v>6.558</v>
      </c>
      <c r="B34">
        <v>3.2225</v>
      </c>
      <c r="C34">
        <v>24.2722</v>
      </c>
      <c r="D34">
        <v>7.45688</v>
      </c>
      <c r="E34">
        <v>0.8717</v>
      </c>
      <c r="F34">
        <v>30.4945</v>
      </c>
    </row>
    <row r="35" spans="1:6" ht="12">
      <c r="A35">
        <v>6.757</v>
      </c>
      <c r="B35">
        <v>3.222</v>
      </c>
      <c r="C35">
        <v>24.2719</v>
      </c>
      <c r="D35">
        <v>7.45674</v>
      </c>
      <c r="E35">
        <v>0.8981</v>
      </c>
      <c r="F35">
        <v>30.4942</v>
      </c>
    </row>
    <row r="36" spans="1:6" ht="12">
      <c r="A36">
        <v>6.966</v>
      </c>
      <c r="B36">
        <v>3.2202</v>
      </c>
      <c r="C36">
        <v>24.2718</v>
      </c>
      <c r="D36">
        <v>7.4599</v>
      </c>
      <c r="E36">
        <v>0.9093</v>
      </c>
      <c r="F36">
        <v>30.4939</v>
      </c>
    </row>
    <row r="37" spans="1:6" ht="12">
      <c r="A37">
        <v>7.179</v>
      </c>
      <c r="B37">
        <v>3.2173</v>
      </c>
      <c r="C37">
        <v>24.2722</v>
      </c>
      <c r="D37">
        <v>7.4602</v>
      </c>
      <c r="E37">
        <v>0.9136</v>
      </c>
      <c r="F37">
        <v>30.494</v>
      </c>
    </row>
    <row r="38" spans="1:6" ht="12">
      <c r="A38">
        <v>7.424</v>
      </c>
      <c r="B38">
        <v>3.214</v>
      </c>
      <c r="C38">
        <v>24.2729</v>
      </c>
      <c r="D38">
        <v>7.46018</v>
      </c>
      <c r="E38">
        <v>0.9259</v>
      </c>
      <c r="F38">
        <v>30.4946</v>
      </c>
    </row>
    <row r="39" spans="1:6" ht="12">
      <c r="A39">
        <v>7.68</v>
      </c>
      <c r="B39">
        <v>3.2107</v>
      </c>
      <c r="C39">
        <v>24.2739</v>
      </c>
      <c r="D39">
        <v>7.46179</v>
      </c>
      <c r="E39">
        <v>0.948</v>
      </c>
      <c r="F39">
        <v>30.4954</v>
      </c>
    </row>
    <row r="40" spans="1:6" ht="12">
      <c r="A40">
        <v>7.902</v>
      </c>
      <c r="B40">
        <v>3.2075</v>
      </c>
      <c r="C40">
        <v>24.275</v>
      </c>
      <c r="D40">
        <v>7.46425</v>
      </c>
      <c r="E40">
        <v>0.9768</v>
      </c>
      <c r="F40">
        <v>30.4965</v>
      </c>
    </row>
    <row r="41" spans="1:6" ht="12">
      <c r="A41">
        <v>8.11</v>
      </c>
      <c r="B41">
        <v>3.2045</v>
      </c>
      <c r="C41">
        <v>24.2764</v>
      </c>
      <c r="D41">
        <v>7.46548</v>
      </c>
      <c r="E41">
        <v>1.0048</v>
      </c>
      <c r="F41">
        <v>30.4979</v>
      </c>
    </row>
    <row r="42" spans="1:6" ht="12">
      <c r="A42">
        <v>8.338</v>
      </c>
      <c r="B42">
        <v>3.2017</v>
      </c>
      <c r="C42">
        <v>24.2781</v>
      </c>
      <c r="D42">
        <v>7.46474</v>
      </c>
      <c r="E42">
        <v>1.0264</v>
      </c>
      <c r="F42">
        <v>30.4998</v>
      </c>
    </row>
    <row r="43" spans="1:6" ht="12">
      <c r="A43">
        <v>8.536</v>
      </c>
      <c r="B43">
        <v>3.199</v>
      </c>
      <c r="C43">
        <v>24.2802</v>
      </c>
      <c r="D43">
        <v>7.46545</v>
      </c>
      <c r="E43">
        <v>1.0427</v>
      </c>
      <c r="F43">
        <v>30.5022</v>
      </c>
    </row>
    <row r="44" spans="1:6" ht="12">
      <c r="A44">
        <v>8.762</v>
      </c>
      <c r="B44">
        <v>3.1965</v>
      </c>
      <c r="C44">
        <v>24.2829</v>
      </c>
      <c r="D44">
        <v>7.46551</v>
      </c>
      <c r="E44">
        <v>1.0537</v>
      </c>
      <c r="F44">
        <v>30.5053</v>
      </c>
    </row>
    <row r="45" spans="1:6" ht="12">
      <c r="A45">
        <v>9.023</v>
      </c>
      <c r="B45">
        <v>3.1944</v>
      </c>
      <c r="C45">
        <v>24.2864</v>
      </c>
      <c r="D45">
        <v>7.46414</v>
      </c>
      <c r="E45">
        <v>1.0599</v>
      </c>
      <c r="F45">
        <v>30.5094</v>
      </c>
    </row>
    <row r="46" spans="1:6" ht="12">
      <c r="A46">
        <v>9.285</v>
      </c>
      <c r="B46">
        <v>3.1931</v>
      </c>
      <c r="C46">
        <v>24.2909</v>
      </c>
      <c r="D46">
        <v>7.46318</v>
      </c>
      <c r="E46">
        <v>1.0644</v>
      </c>
      <c r="F46">
        <v>30.515</v>
      </c>
    </row>
    <row r="47" spans="1:6" ht="12">
      <c r="A47">
        <v>9.55</v>
      </c>
      <c r="B47">
        <v>3.1934</v>
      </c>
      <c r="C47">
        <v>24.2969</v>
      </c>
      <c r="D47">
        <v>7.4628</v>
      </c>
      <c r="E47">
        <v>1.0687</v>
      </c>
      <c r="F47">
        <v>30.5225</v>
      </c>
    </row>
    <row r="48" spans="1:6" ht="12">
      <c r="A48">
        <v>9.819</v>
      </c>
      <c r="B48">
        <v>3.1962</v>
      </c>
      <c r="C48">
        <v>24.305</v>
      </c>
      <c r="D48">
        <v>7.46404</v>
      </c>
      <c r="E48">
        <v>1.0782</v>
      </c>
      <c r="F48">
        <v>30.533</v>
      </c>
    </row>
    <row r="49" spans="1:6" ht="12">
      <c r="A49">
        <v>10.106</v>
      </c>
      <c r="B49">
        <v>3.2029</v>
      </c>
      <c r="C49">
        <v>24.3161</v>
      </c>
      <c r="D49">
        <v>7.46444</v>
      </c>
      <c r="E49">
        <v>1.0986</v>
      </c>
      <c r="F49">
        <v>30.5477</v>
      </c>
    </row>
    <row r="50" spans="1:6" ht="12">
      <c r="A50">
        <v>10.407</v>
      </c>
      <c r="B50">
        <v>3.2153</v>
      </c>
      <c r="C50">
        <v>24.3308</v>
      </c>
      <c r="D50">
        <v>7.46456</v>
      </c>
      <c r="E50">
        <v>1.1111</v>
      </c>
      <c r="F50">
        <v>30.5674</v>
      </c>
    </row>
    <row r="51" spans="1:6" ht="12">
      <c r="A51">
        <v>10.711</v>
      </c>
      <c r="B51">
        <v>3.234</v>
      </c>
      <c r="C51">
        <v>24.3461</v>
      </c>
      <c r="D51">
        <v>7.46256</v>
      </c>
      <c r="E51">
        <v>1.0985</v>
      </c>
      <c r="F51">
        <v>30.5885</v>
      </c>
    </row>
    <row r="52" spans="1:6" ht="12">
      <c r="A52">
        <v>11.021</v>
      </c>
      <c r="B52">
        <v>3.2566</v>
      </c>
      <c r="C52">
        <v>24.3579</v>
      </c>
      <c r="D52">
        <v>7.46338</v>
      </c>
      <c r="E52">
        <v>1.0795</v>
      </c>
      <c r="F52">
        <v>30.6057</v>
      </c>
    </row>
    <row r="53" spans="1:6" ht="12">
      <c r="A53">
        <v>11.331</v>
      </c>
      <c r="B53">
        <v>3.2795</v>
      </c>
      <c r="C53">
        <v>24.3648</v>
      </c>
      <c r="D53">
        <v>7.46487</v>
      </c>
      <c r="E53">
        <v>1.0701</v>
      </c>
      <c r="F53">
        <v>30.6167</v>
      </c>
    </row>
    <row r="54" spans="1:6" ht="12">
      <c r="A54">
        <v>11.62</v>
      </c>
      <c r="B54">
        <v>3.2995</v>
      </c>
      <c r="C54">
        <v>24.3667</v>
      </c>
      <c r="D54">
        <v>7.46556</v>
      </c>
      <c r="E54">
        <v>1.0658</v>
      </c>
      <c r="F54">
        <v>30.6212</v>
      </c>
    </row>
    <row r="55" spans="1:6" ht="12">
      <c r="A55">
        <v>11.86</v>
      </c>
      <c r="B55">
        <v>3.3148</v>
      </c>
      <c r="C55">
        <v>24.3652</v>
      </c>
      <c r="D55">
        <v>7.46623</v>
      </c>
      <c r="E55">
        <v>1.0609</v>
      </c>
      <c r="F55">
        <v>30.621</v>
      </c>
    </row>
    <row r="56" spans="1:6" ht="12">
      <c r="A56">
        <v>11.957</v>
      </c>
      <c r="B56">
        <v>3.309</v>
      </c>
      <c r="C56">
        <v>24.3519</v>
      </c>
      <c r="D56">
        <v>7.47544</v>
      </c>
      <c r="E56">
        <v>2.5673</v>
      </c>
      <c r="F56">
        <v>30.6037</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0.494</v>
      </c>
      <c r="B2">
        <v>2.7052</v>
      </c>
      <c r="C2">
        <v>23.7865</v>
      </c>
      <c r="D2">
        <v>7.46983</v>
      </c>
      <c r="E2">
        <v>0.6288</v>
      </c>
      <c r="F2">
        <v>29.8346</v>
      </c>
    </row>
    <row r="3" spans="1:6" ht="12">
      <c r="A3">
        <v>0.564</v>
      </c>
      <c r="B3">
        <v>2.7031</v>
      </c>
      <c r="C3">
        <v>23.7872</v>
      </c>
      <c r="D3">
        <v>7.4655</v>
      </c>
      <c r="E3">
        <v>0.6279</v>
      </c>
      <c r="F3">
        <v>29.8352</v>
      </c>
    </row>
    <row r="4" spans="1:6" ht="12">
      <c r="A4">
        <v>0.729</v>
      </c>
      <c r="B4">
        <v>2.7022</v>
      </c>
      <c r="C4">
        <v>23.7882</v>
      </c>
      <c r="D4">
        <v>7.46345</v>
      </c>
      <c r="E4">
        <v>0.6199</v>
      </c>
      <c r="F4">
        <v>29.8364</v>
      </c>
    </row>
    <row r="5" spans="1:6" ht="12">
      <c r="A5">
        <v>0.917</v>
      </c>
      <c r="B5">
        <v>2.7025</v>
      </c>
      <c r="C5">
        <v>23.7896</v>
      </c>
      <c r="D5">
        <v>7.46211</v>
      </c>
      <c r="E5">
        <v>0.6083</v>
      </c>
      <c r="F5">
        <v>29.8382</v>
      </c>
    </row>
    <row r="6" spans="1:6" ht="12">
      <c r="A6">
        <v>1.091</v>
      </c>
      <c r="B6">
        <v>2.7039</v>
      </c>
      <c r="C6">
        <v>23.7909</v>
      </c>
      <c r="D6">
        <v>7.45947</v>
      </c>
      <c r="E6">
        <v>0.5971</v>
      </c>
      <c r="F6">
        <v>29.84</v>
      </c>
    </row>
    <row r="7" spans="1:6" ht="12">
      <c r="A7">
        <v>1.235</v>
      </c>
      <c r="B7">
        <v>2.7059</v>
      </c>
      <c r="C7">
        <v>23.7916</v>
      </c>
      <c r="D7">
        <v>7.46038</v>
      </c>
      <c r="E7">
        <v>0.5872</v>
      </c>
      <c r="F7">
        <v>29.8411</v>
      </c>
    </row>
    <row r="8" spans="1:6" ht="12">
      <c r="A8">
        <v>1.336</v>
      </c>
      <c r="B8">
        <v>2.7081</v>
      </c>
      <c r="C8">
        <v>23.792</v>
      </c>
      <c r="D8">
        <v>7.45935</v>
      </c>
      <c r="E8">
        <v>0.5806</v>
      </c>
      <c r="F8">
        <v>29.8417</v>
      </c>
    </row>
    <row r="9" spans="1:6" ht="12">
      <c r="A9">
        <v>1.399</v>
      </c>
      <c r="B9">
        <v>2.7104</v>
      </c>
      <c r="C9">
        <v>23.7926</v>
      </c>
      <c r="D9">
        <v>7.45802</v>
      </c>
      <c r="E9">
        <v>0.5797</v>
      </c>
      <c r="F9">
        <v>29.8428</v>
      </c>
    </row>
    <row r="10" spans="1:6" ht="12">
      <c r="A10">
        <v>1.453</v>
      </c>
      <c r="B10">
        <v>2.713</v>
      </c>
      <c r="C10">
        <v>23.7939</v>
      </c>
      <c r="D10">
        <v>7.45351</v>
      </c>
      <c r="E10">
        <v>0.5831</v>
      </c>
      <c r="F10">
        <v>29.8446</v>
      </c>
    </row>
    <row r="11" spans="1:6" ht="12">
      <c r="A11">
        <v>1.538</v>
      </c>
      <c r="B11">
        <v>2.7161</v>
      </c>
      <c r="C11">
        <v>23.7955</v>
      </c>
      <c r="D11">
        <v>7.45174</v>
      </c>
      <c r="E11">
        <v>0.5886</v>
      </c>
      <c r="F11">
        <v>29.8469</v>
      </c>
    </row>
    <row r="12" spans="1:6" ht="12">
      <c r="A12">
        <v>1.623</v>
      </c>
      <c r="B12">
        <v>2.7194</v>
      </c>
      <c r="C12">
        <v>23.7972</v>
      </c>
      <c r="D12">
        <v>7.44716</v>
      </c>
      <c r="E12">
        <v>0.5919</v>
      </c>
      <c r="F12">
        <v>29.8493</v>
      </c>
    </row>
    <row r="13" spans="1:6" ht="12">
      <c r="A13">
        <v>1.712</v>
      </c>
      <c r="B13">
        <v>2.7229</v>
      </c>
      <c r="C13">
        <v>23.7985</v>
      </c>
      <c r="D13">
        <v>7.44297</v>
      </c>
      <c r="E13">
        <v>0.591</v>
      </c>
      <c r="F13">
        <v>29.8512</v>
      </c>
    </row>
    <row r="14" spans="1:6" ht="12">
      <c r="A14">
        <v>1.813</v>
      </c>
      <c r="B14">
        <v>2.726</v>
      </c>
      <c r="C14">
        <v>23.7998</v>
      </c>
      <c r="D14">
        <v>7.43898</v>
      </c>
      <c r="E14">
        <v>0.5902</v>
      </c>
      <c r="F14">
        <v>29.8531</v>
      </c>
    </row>
    <row r="15" spans="1:6" ht="12">
      <c r="A15">
        <v>1.886</v>
      </c>
      <c r="B15">
        <v>2.7287</v>
      </c>
      <c r="C15">
        <v>23.801</v>
      </c>
      <c r="D15">
        <v>7.43422</v>
      </c>
      <c r="E15">
        <v>0.5917</v>
      </c>
      <c r="F15">
        <v>29.855</v>
      </c>
    </row>
    <row r="16" spans="1:6" ht="12">
      <c r="A16">
        <v>1.984</v>
      </c>
      <c r="B16">
        <v>2.7308</v>
      </c>
      <c r="C16">
        <v>23.8022</v>
      </c>
      <c r="D16">
        <v>7.43139</v>
      </c>
      <c r="E16">
        <v>0.5939</v>
      </c>
      <c r="F16">
        <v>29.8566</v>
      </c>
    </row>
    <row r="17" spans="1:6" ht="12">
      <c r="A17">
        <v>2.114</v>
      </c>
      <c r="B17">
        <v>2.7323</v>
      </c>
      <c r="C17">
        <v>23.8032</v>
      </c>
      <c r="D17">
        <v>7.42796</v>
      </c>
      <c r="E17">
        <v>0.5988</v>
      </c>
      <c r="F17">
        <v>29.858</v>
      </c>
    </row>
    <row r="18" spans="1:6" ht="12">
      <c r="A18">
        <v>2.214</v>
      </c>
      <c r="B18">
        <v>2.7333</v>
      </c>
      <c r="C18">
        <v>23.8046</v>
      </c>
      <c r="D18">
        <v>7.42059</v>
      </c>
      <c r="E18">
        <v>0.6376</v>
      </c>
      <c r="F18">
        <v>29.8599</v>
      </c>
    </row>
    <row r="19" spans="1:6" ht="12">
      <c r="A19">
        <v>2.329</v>
      </c>
      <c r="B19">
        <v>2.733</v>
      </c>
      <c r="C19">
        <v>23.8054</v>
      </c>
      <c r="D19">
        <v>7.41982</v>
      </c>
      <c r="E19">
        <v>0.6756</v>
      </c>
      <c r="F19">
        <v>29.8609</v>
      </c>
    </row>
    <row r="20" spans="1:6" ht="12">
      <c r="A20">
        <v>2.495</v>
      </c>
      <c r="B20">
        <v>2.7325</v>
      </c>
      <c r="C20">
        <v>23.8064</v>
      </c>
      <c r="D20">
        <v>7.4174</v>
      </c>
      <c r="E20">
        <v>0.7219</v>
      </c>
      <c r="F20">
        <v>29.862</v>
      </c>
    </row>
    <row r="21" spans="1:6" ht="12">
      <c r="A21">
        <v>2.585</v>
      </c>
      <c r="B21">
        <v>2.7321</v>
      </c>
      <c r="C21">
        <v>23.8079</v>
      </c>
      <c r="D21">
        <v>7.41508</v>
      </c>
      <c r="E21">
        <v>0.7622</v>
      </c>
      <c r="F21">
        <v>29.8639</v>
      </c>
    </row>
    <row r="22" spans="1:6" ht="12">
      <c r="A22">
        <v>2.658</v>
      </c>
      <c r="B22">
        <v>2.7325</v>
      </c>
      <c r="C22">
        <v>23.81</v>
      </c>
      <c r="D22">
        <v>7.41241</v>
      </c>
      <c r="E22">
        <v>0.7865</v>
      </c>
      <c r="F22">
        <v>29.8665</v>
      </c>
    </row>
    <row r="23" spans="1:6" ht="12">
      <c r="A23">
        <v>2.816</v>
      </c>
      <c r="B23">
        <v>2.7344</v>
      </c>
      <c r="C23">
        <v>23.8126</v>
      </c>
      <c r="D23">
        <v>7.41135</v>
      </c>
      <c r="E23">
        <v>0.8008</v>
      </c>
      <c r="F23">
        <v>29.87</v>
      </c>
    </row>
    <row r="24" spans="1:6" ht="12">
      <c r="A24">
        <v>3.061</v>
      </c>
      <c r="B24">
        <v>2.7381</v>
      </c>
      <c r="C24">
        <v>23.8159</v>
      </c>
      <c r="D24">
        <v>7.40762</v>
      </c>
      <c r="E24">
        <v>0.8131</v>
      </c>
      <c r="F24">
        <v>29.8744</v>
      </c>
    </row>
    <row r="25" spans="1:6" ht="12">
      <c r="A25">
        <v>3.332</v>
      </c>
      <c r="B25">
        <v>2.7432</v>
      </c>
      <c r="C25">
        <v>23.8191</v>
      </c>
      <c r="D25">
        <v>7.40164</v>
      </c>
      <c r="E25">
        <v>0.8197</v>
      </c>
      <c r="F25">
        <v>29.8789</v>
      </c>
    </row>
    <row r="26" spans="1:6" ht="12">
      <c r="A26">
        <v>3.617</v>
      </c>
      <c r="B26">
        <v>2.7492</v>
      </c>
      <c r="C26">
        <v>23.8212</v>
      </c>
      <c r="D26">
        <v>7.39667</v>
      </c>
      <c r="E26">
        <v>0.8214</v>
      </c>
      <c r="F26">
        <v>29.8822</v>
      </c>
    </row>
    <row r="27" spans="1:6" ht="12">
      <c r="A27">
        <v>3.901</v>
      </c>
      <c r="B27">
        <v>2.7555</v>
      </c>
      <c r="C27">
        <v>23.8227</v>
      </c>
      <c r="D27">
        <v>7.39244</v>
      </c>
      <c r="E27">
        <v>0.8316</v>
      </c>
      <c r="F27">
        <v>29.8847</v>
      </c>
    </row>
    <row r="28" spans="1:6" ht="12">
      <c r="A28">
        <v>4.162</v>
      </c>
      <c r="B28">
        <v>2.7617</v>
      </c>
      <c r="C28">
        <v>23.824</v>
      </c>
      <c r="D28">
        <v>7.38863</v>
      </c>
      <c r="E28">
        <v>0.8468</v>
      </c>
      <c r="F28">
        <v>29.8869</v>
      </c>
    </row>
    <row r="29" spans="1:6" ht="12">
      <c r="A29">
        <v>4.327</v>
      </c>
      <c r="B29">
        <v>2.7679</v>
      </c>
      <c r="C29">
        <v>23.8255</v>
      </c>
      <c r="D29">
        <v>7.38585</v>
      </c>
      <c r="E29">
        <v>0.8476</v>
      </c>
      <c r="F29">
        <v>29.8893</v>
      </c>
    </row>
    <row r="30" spans="1:6" ht="12">
      <c r="A30">
        <v>4.453</v>
      </c>
      <c r="B30">
        <v>2.7744</v>
      </c>
      <c r="C30">
        <v>23.827</v>
      </c>
      <c r="D30">
        <v>7.38283</v>
      </c>
      <c r="E30">
        <v>0.8415</v>
      </c>
      <c r="F30">
        <v>29.8919</v>
      </c>
    </row>
    <row r="31" spans="1:6" ht="12">
      <c r="A31">
        <v>4.561</v>
      </c>
      <c r="B31">
        <v>2.781</v>
      </c>
      <c r="C31">
        <v>23.8283</v>
      </c>
      <c r="D31">
        <v>7.37854</v>
      </c>
      <c r="E31">
        <v>0.8494</v>
      </c>
      <c r="F31">
        <v>29.8941</v>
      </c>
    </row>
    <row r="32" spans="1:6" ht="12">
      <c r="A32">
        <v>4.694</v>
      </c>
      <c r="B32">
        <v>2.7876</v>
      </c>
      <c r="C32">
        <v>23.8291</v>
      </c>
      <c r="D32">
        <v>7.37176</v>
      </c>
      <c r="E32">
        <v>0.8797</v>
      </c>
      <c r="F32">
        <v>29.8957</v>
      </c>
    </row>
    <row r="33" spans="1:6" ht="12">
      <c r="A33">
        <v>4.886</v>
      </c>
      <c r="B33">
        <v>2.7942</v>
      </c>
      <c r="C33">
        <v>23.8304</v>
      </c>
      <c r="D33">
        <v>7.36736</v>
      </c>
      <c r="E33">
        <v>0.9305</v>
      </c>
      <c r="F33">
        <v>29.8979</v>
      </c>
    </row>
    <row r="34" spans="1:6" ht="12">
      <c r="A34">
        <v>5.132</v>
      </c>
      <c r="B34">
        <v>2.8018</v>
      </c>
      <c r="C34">
        <v>23.8331</v>
      </c>
      <c r="D34">
        <v>7.36481</v>
      </c>
      <c r="E34">
        <v>0.987</v>
      </c>
      <c r="F34">
        <v>29.9021</v>
      </c>
    </row>
    <row r="35" spans="1:6" ht="12">
      <c r="A35">
        <v>5.408</v>
      </c>
      <c r="B35">
        <v>2.8111</v>
      </c>
      <c r="C35">
        <v>23.8371</v>
      </c>
      <c r="D35">
        <v>7.36185</v>
      </c>
      <c r="E35">
        <v>1.0398</v>
      </c>
      <c r="F35">
        <v>29.9079</v>
      </c>
    </row>
    <row r="36" spans="1:6" ht="12">
      <c r="A36">
        <v>5.667</v>
      </c>
      <c r="B36">
        <v>2.8221</v>
      </c>
      <c r="C36">
        <v>23.8412</v>
      </c>
      <c r="D36">
        <v>7.35998</v>
      </c>
      <c r="E36">
        <v>1.0924</v>
      </c>
      <c r="F36">
        <v>29.9141</v>
      </c>
    </row>
    <row r="37" spans="1:6" ht="12">
      <c r="A37">
        <v>5.943</v>
      </c>
      <c r="B37">
        <v>2.8354</v>
      </c>
      <c r="C37">
        <v>23.8465</v>
      </c>
      <c r="D37">
        <v>7.35711</v>
      </c>
      <c r="E37">
        <v>1.1491</v>
      </c>
      <c r="F37">
        <v>29.922</v>
      </c>
    </row>
    <row r="38" spans="1:6" ht="12">
      <c r="A38">
        <v>6.208</v>
      </c>
      <c r="B38">
        <v>2.8517</v>
      </c>
      <c r="C38">
        <v>23.8535</v>
      </c>
      <c r="D38">
        <v>7.35174</v>
      </c>
      <c r="E38">
        <v>1.1977</v>
      </c>
      <c r="F38">
        <v>29.9323</v>
      </c>
    </row>
    <row r="39" spans="1:6" ht="12">
      <c r="A39">
        <v>6.469</v>
      </c>
      <c r="B39">
        <v>2.8702</v>
      </c>
      <c r="C39">
        <v>23.8601</v>
      </c>
      <c r="D39">
        <v>7.35107</v>
      </c>
      <c r="E39">
        <v>1.2282</v>
      </c>
      <c r="F39">
        <v>29.9425</v>
      </c>
    </row>
    <row r="40" spans="1:6" ht="12">
      <c r="A40">
        <v>6.751</v>
      </c>
      <c r="B40">
        <v>2.8891</v>
      </c>
      <c r="C40">
        <v>23.8648</v>
      </c>
      <c r="D40">
        <v>7.34756</v>
      </c>
      <c r="E40">
        <v>1.2411</v>
      </c>
      <c r="F40">
        <v>29.9501</v>
      </c>
    </row>
    <row r="41" spans="1:6" ht="12">
      <c r="A41">
        <v>7.029</v>
      </c>
      <c r="B41">
        <v>2.9071</v>
      </c>
      <c r="C41">
        <v>23.868</v>
      </c>
      <c r="D41">
        <v>7.34289</v>
      </c>
      <c r="E41">
        <v>1.2308</v>
      </c>
      <c r="F41">
        <v>29.9558</v>
      </c>
    </row>
    <row r="42" spans="1:6" ht="12">
      <c r="A42">
        <v>7.308</v>
      </c>
      <c r="B42">
        <v>2.9232</v>
      </c>
      <c r="C42">
        <v>23.87</v>
      </c>
      <c r="D42">
        <v>7.33674</v>
      </c>
      <c r="E42">
        <v>1.2151</v>
      </c>
      <c r="F42">
        <v>29.9599</v>
      </c>
    </row>
    <row r="43" spans="1:6" ht="12">
      <c r="A43">
        <v>7.587</v>
      </c>
      <c r="B43">
        <v>2.9367</v>
      </c>
      <c r="C43">
        <v>23.8708</v>
      </c>
      <c r="D43">
        <v>7.3246</v>
      </c>
      <c r="E43">
        <v>1.2195</v>
      </c>
      <c r="F43">
        <v>29.9622</v>
      </c>
    </row>
    <row r="44" spans="1:6" ht="12">
      <c r="A44">
        <v>7.861</v>
      </c>
      <c r="B44">
        <v>2.9476</v>
      </c>
      <c r="C44">
        <v>23.8709</v>
      </c>
      <c r="D44">
        <v>7.31153</v>
      </c>
      <c r="E44">
        <v>1.2452</v>
      </c>
      <c r="F44">
        <v>29.9634</v>
      </c>
    </row>
    <row r="45" spans="1:6" ht="12">
      <c r="A45">
        <v>8.136</v>
      </c>
      <c r="B45">
        <v>2.9562</v>
      </c>
      <c r="C45">
        <v>23.871</v>
      </c>
      <c r="D45">
        <v>7.30162</v>
      </c>
      <c r="E45">
        <v>1.2836</v>
      </c>
      <c r="F45">
        <v>29.9644</v>
      </c>
    </row>
    <row r="46" spans="1:6" ht="12">
      <c r="A46">
        <v>8.399</v>
      </c>
      <c r="B46">
        <v>2.9632</v>
      </c>
      <c r="C46">
        <v>23.8716</v>
      </c>
      <c r="D46">
        <v>7.29352</v>
      </c>
      <c r="E46">
        <v>1.3302</v>
      </c>
      <c r="F46">
        <v>29.9658</v>
      </c>
    </row>
    <row r="47" spans="1:6" ht="12">
      <c r="A47">
        <v>8.673</v>
      </c>
      <c r="B47">
        <v>2.9697</v>
      </c>
      <c r="C47">
        <v>23.8731</v>
      </c>
      <c r="D47">
        <v>7.28133</v>
      </c>
      <c r="E47">
        <v>1.3493</v>
      </c>
      <c r="F47">
        <v>29.9683</v>
      </c>
    </row>
    <row r="48" spans="1:6" ht="12">
      <c r="A48">
        <v>8.943</v>
      </c>
      <c r="B48">
        <v>2.9768</v>
      </c>
      <c r="C48">
        <v>23.8765</v>
      </c>
      <c r="D48">
        <v>7.26478</v>
      </c>
      <c r="E48">
        <v>1.3092</v>
      </c>
      <c r="F48">
        <v>29.9733</v>
      </c>
    </row>
    <row r="49" spans="1:6" ht="12">
      <c r="A49">
        <v>9.216</v>
      </c>
      <c r="B49">
        <v>2.9855</v>
      </c>
      <c r="C49">
        <v>23.8818</v>
      </c>
      <c r="D49">
        <v>7.25331</v>
      </c>
      <c r="E49">
        <v>1.2548</v>
      </c>
      <c r="F49">
        <v>29.9808</v>
      </c>
    </row>
    <row r="50" spans="1:6" ht="12">
      <c r="A50">
        <v>9.515</v>
      </c>
      <c r="B50">
        <v>2.9959</v>
      </c>
      <c r="C50">
        <v>23.8876</v>
      </c>
      <c r="D50">
        <v>7.24394</v>
      </c>
      <c r="E50">
        <v>1.222</v>
      </c>
      <c r="F50">
        <v>29.9891</v>
      </c>
    </row>
    <row r="51" spans="1:6" ht="12">
      <c r="A51">
        <v>9.81</v>
      </c>
      <c r="B51">
        <v>3.0069</v>
      </c>
      <c r="C51">
        <v>23.8927</v>
      </c>
      <c r="D51">
        <v>7.23246</v>
      </c>
      <c r="E51">
        <v>1.2031</v>
      </c>
      <c r="F51">
        <v>29.9966</v>
      </c>
    </row>
    <row r="52" spans="1:6" ht="12">
      <c r="A52">
        <v>10.104</v>
      </c>
      <c r="B52">
        <v>3.0178</v>
      </c>
      <c r="C52">
        <v>23.8967</v>
      </c>
      <c r="D52">
        <v>7.22327</v>
      </c>
      <c r="E52">
        <v>1.1986</v>
      </c>
      <c r="F52">
        <v>30.0027</v>
      </c>
    </row>
    <row r="53" spans="1:6" ht="12">
      <c r="A53">
        <v>10.389</v>
      </c>
      <c r="B53">
        <v>3.0284</v>
      </c>
      <c r="C53">
        <v>23.9009</v>
      </c>
      <c r="D53">
        <v>7.21383</v>
      </c>
      <c r="E53">
        <v>1.209</v>
      </c>
      <c r="F53">
        <v>30.009</v>
      </c>
    </row>
    <row r="54" spans="1:6" ht="12">
      <c r="A54">
        <v>10.668</v>
      </c>
      <c r="B54">
        <v>3.0389</v>
      </c>
      <c r="C54">
        <v>23.9058</v>
      </c>
      <c r="D54">
        <v>7.20558</v>
      </c>
      <c r="E54">
        <v>1.2231</v>
      </c>
      <c r="F54">
        <v>30.0161</v>
      </c>
    </row>
    <row r="55" spans="1:6" ht="12">
      <c r="A55">
        <v>10.954</v>
      </c>
      <c r="B55">
        <v>3.0502</v>
      </c>
      <c r="C55">
        <v>23.9117</v>
      </c>
      <c r="D55">
        <v>7.19747</v>
      </c>
      <c r="E55">
        <v>1.234</v>
      </c>
      <c r="F55">
        <v>30.0247</v>
      </c>
    </row>
    <row r="56" spans="1:6" ht="12">
      <c r="A56">
        <v>11.214</v>
      </c>
      <c r="B56">
        <v>3.0633</v>
      </c>
      <c r="C56">
        <v>23.9198</v>
      </c>
      <c r="D56">
        <v>7.18841</v>
      </c>
      <c r="E56">
        <v>1.2344</v>
      </c>
      <c r="F56">
        <v>30.0362</v>
      </c>
    </row>
    <row r="57" spans="1:6" ht="12">
      <c r="A57">
        <v>11.47</v>
      </c>
      <c r="B57">
        <v>3.078</v>
      </c>
      <c r="C57">
        <v>23.9283</v>
      </c>
      <c r="D57">
        <v>7.18131</v>
      </c>
      <c r="E57">
        <v>1.2176</v>
      </c>
      <c r="F57">
        <v>30.0482</v>
      </c>
    </row>
    <row r="58" spans="1:6" ht="12">
      <c r="A58">
        <v>11.715</v>
      </c>
      <c r="B58">
        <v>3.0923</v>
      </c>
      <c r="C58">
        <v>23.9342</v>
      </c>
      <c r="D58">
        <v>7.17177</v>
      </c>
      <c r="E58">
        <v>1.1969</v>
      </c>
      <c r="F58">
        <v>30.0571</v>
      </c>
    </row>
    <row r="59" spans="1:6" ht="12">
      <c r="A59">
        <v>11.954</v>
      </c>
      <c r="B59">
        <v>3.1049</v>
      </c>
      <c r="C59">
        <v>23.9376</v>
      </c>
      <c r="D59">
        <v>7.15921</v>
      </c>
      <c r="E59">
        <v>1.1818</v>
      </c>
      <c r="F59">
        <v>30.0626</v>
      </c>
    </row>
    <row r="60" spans="1:6" ht="12">
      <c r="A60">
        <v>12.18</v>
      </c>
      <c r="B60">
        <v>3.1156</v>
      </c>
      <c r="C60">
        <v>23.94</v>
      </c>
      <c r="D60">
        <v>7.15184</v>
      </c>
      <c r="E60">
        <v>1.1718</v>
      </c>
      <c r="F60">
        <v>30.0668</v>
      </c>
    </row>
    <row r="61" spans="1:6" ht="12">
      <c r="A61">
        <v>12.43</v>
      </c>
      <c r="B61">
        <v>3.1252</v>
      </c>
      <c r="C61">
        <v>23.9433</v>
      </c>
      <c r="D61">
        <v>7.14283</v>
      </c>
      <c r="E61">
        <v>1.172</v>
      </c>
      <c r="F61">
        <v>30.0718</v>
      </c>
    </row>
    <row r="62" spans="1:6" ht="12">
      <c r="A62">
        <v>12.692</v>
      </c>
      <c r="B62">
        <v>3.1351</v>
      </c>
      <c r="C62">
        <v>23.949</v>
      </c>
      <c r="D62">
        <v>7.1325</v>
      </c>
      <c r="E62">
        <v>1.1832</v>
      </c>
      <c r="F62">
        <v>30.08</v>
      </c>
    </row>
    <row r="63" spans="1:6" ht="12">
      <c r="A63">
        <v>12.952</v>
      </c>
      <c r="B63">
        <v>3.1457</v>
      </c>
      <c r="C63">
        <v>23.9552</v>
      </c>
      <c r="D63">
        <v>7.12225</v>
      </c>
      <c r="E63">
        <v>1.1969</v>
      </c>
      <c r="F63">
        <v>30.0889</v>
      </c>
    </row>
    <row r="64" spans="1:6" ht="12">
      <c r="A64">
        <v>13.216</v>
      </c>
      <c r="B64">
        <v>3.1573</v>
      </c>
      <c r="C64">
        <v>23.9614</v>
      </c>
      <c r="D64">
        <v>7.11423</v>
      </c>
      <c r="E64">
        <v>1.205</v>
      </c>
      <c r="F64">
        <v>30.0977</v>
      </c>
    </row>
    <row r="65" spans="1:6" ht="12">
      <c r="A65">
        <v>13.488</v>
      </c>
      <c r="B65">
        <v>3.1722</v>
      </c>
      <c r="C65">
        <v>23.9723</v>
      </c>
      <c r="D65">
        <v>7.10714</v>
      </c>
      <c r="E65">
        <v>1.2158</v>
      </c>
      <c r="F65">
        <v>30.113</v>
      </c>
    </row>
    <row r="66" spans="1:6" ht="12">
      <c r="A66">
        <v>13.748</v>
      </c>
      <c r="B66">
        <v>3.1937</v>
      </c>
      <c r="C66">
        <v>23.9895</v>
      </c>
      <c r="D66">
        <v>7.09945</v>
      </c>
      <c r="E66">
        <v>1.2326</v>
      </c>
      <c r="F66">
        <v>30.1367</v>
      </c>
    </row>
    <row r="67" spans="1:6" ht="12">
      <c r="A67">
        <v>13.994</v>
      </c>
      <c r="B67">
        <v>3.2238</v>
      </c>
      <c r="C67">
        <v>24.0118</v>
      </c>
      <c r="D67">
        <v>7.09344</v>
      </c>
      <c r="E67">
        <v>1.2398</v>
      </c>
      <c r="F67">
        <v>30.1678</v>
      </c>
    </row>
    <row r="68" spans="1:6" ht="12">
      <c r="A68">
        <v>14.254</v>
      </c>
      <c r="B68">
        <v>3.2633</v>
      </c>
      <c r="C68">
        <v>24.0381</v>
      </c>
      <c r="D68">
        <v>7.08682</v>
      </c>
      <c r="E68">
        <v>1.2294</v>
      </c>
      <c r="F68">
        <v>30.2049</v>
      </c>
    </row>
    <row r="69" spans="1:6" ht="12">
      <c r="A69">
        <v>14.515</v>
      </c>
      <c r="B69">
        <v>3.3102</v>
      </c>
      <c r="C69">
        <v>24.064</v>
      </c>
      <c r="D69">
        <v>7.08006</v>
      </c>
      <c r="E69">
        <v>1.207</v>
      </c>
      <c r="F69">
        <v>30.2423</v>
      </c>
    </row>
    <row r="70" spans="1:6" ht="12">
      <c r="A70">
        <v>14.764</v>
      </c>
      <c r="B70">
        <v>3.3617</v>
      </c>
      <c r="C70">
        <v>24.087</v>
      </c>
      <c r="D70">
        <v>7.0727</v>
      </c>
      <c r="E70">
        <v>1.1852</v>
      </c>
      <c r="F70">
        <v>30.2766</v>
      </c>
    </row>
    <row r="71" spans="1:6" ht="12">
      <c r="A71">
        <v>15.026</v>
      </c>
      <c r="B71">
        <v>3.4163</v>
      </c>
      <c r="C71">
        <v>24.1096</v>
      </c>
      <c r="D71">
        <v>7.06822</v>
      </c>
      <c r="E71">
        <v>1.1709</v>
      </c>
      <c r="F71">
        <v>30.3107</v>
      </c>
    </row>
    <row r="72" spans="1:6" ht="12">
      <c r="A72">
        <v>15.291</v>
      </c>
      <c r="B72">
        <v>3.4743</v>
      </c>
      <c r="C72">
        <v>24.1345</v>
      </c>
      <c r="D72">
        <v>7.06618</v>
      </c>
      <c r="E72">
        <v>1.1648</v>
      </c>
      <c r="F72">
        <v>30.3483</v>
      </c>
    </row>
    <row r="73" spans="1:6" ht="12">
      <c r="A73">
        <v>15.545</v>
      </c>
      <c r="B73">
        <v>3.5344</v>
      </c>
      <c r="C73">
        <v>24.1587</v>
      </c>
      <c r="D73">
        <v>7.05909</v>
      </c>
      <c r="E73">
        <v>1.1611</v>
      </c>
      <c r="F73">
        <v>30.3851</v>
      </c>
    </row>
    <row r="74" spans="1:6" ht="12">
      <c r="A74">
        <v>15.786</v>
      </c>
      <c r="B74">
        <v>3.5922</v>
      </c>
      <c r="C74">
        <v>24.1751</v>
      </c>
      <c r="D74">
        <v>7.0552</v>
      </c>
      <c r="E74">
        <v>1.1494</v>
      </c>
      <c r="F74">
        <v>30.412</v>
      </c>
    </row>
    <row r="75" spans="1:6" ht="12">
      <c r="A75">
        <v>16.055</v>
      </c>
      <c r="B75">
        <v>3.6447</v>
      </c>
      <c r="C75">
        <v>24.1861</v>
      </c>
      <c r="D75">
        <v>7.05171</v>
      </c>
      <c r="E75">
        <v>1.1362</v>
      </c>
      <c r="F75">
        <v>30.4317</v>
      </c>
    </row>
    <row r="76" spans="1:6" ht="12">
      <c r="A76">
        <v>16.32</v>
      </c>
      <c r="B76">
        <v>3.6915</v>
      </c>
      <c r="C76">
        <v>24.1959</v>
      </c>
      <c r="D76">
        <v>7.04785</v>
      </c>
      <c r="E76">
        <v>1.1225</v>
      </c>
      <c r="F76">
        <v>30.4492</v>
      </c>
    </row>
    <row r="77" spans="1:6" ht="12">
      <c r="A77">
        <v>16.584</v>
      </c>
      <c r="B77">
        <v>3.7315</v>
      </c>
      <c r="C77">
        <v>24.2023</v>
      </c>
      <c r="D77">
        <v>7.04381</v>
      </c>
      <c r="E77">
        <v>1.104</v>
      </c>
      <c r="F77">
        <v>30.4616</v>
      </c>
    </row>
    <row r="78" spans="1:6" ht="12">
      <c r="A78">
        <v>16.859</v>
      </c>
      <c r="B78">
        <v>3.7636</v>
      </c>
      <c r="C78">
        <v>24.2052</v>
      </c>
      <c r="D78">
        <v>7.03989</v>
      </c>
      <c r="E78">
        <v>1.0846</v>
      </c>
      <c r="F78">
        <v>30.4689</v>
      </c>
    </row>
    <row r="79" spans="1:6" ht="12">
      <c r="A79">
        <v>17.024</v>
      </c>
      <c r="B79">
        <v>3.8038</v>
      </c>
      <c r="C79">
        <v>24.202</v>
      </c>
      <c r="D79">
        <v>7.03305</v>
      </c>
      <c r="E79">
        <v>1.0424</v>
      </c>
      <c r="F79">
        <v>30.4695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01"/>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0.527</v>
      </c>
      <c r="B2">
        <v>2.5646</v>
      </c>
      <c r="C2">
        <v>23.7563</v>
      </c>
      <c r="D2">
        <v>7.45732</v>
      </c>
      <c r="E2">
        <v>0.7008</v>
      </c>
      <c r="F2">
        <v>29.7839</v>
      </c>
    </row>
    <row r="3" spans="1:6" ht="12">
      <c r="A3">
        <v>0.651</v>
      </c>
      <c r="B3">
        <v>2.5648</v>
      </c>
      <c r="C3">
        <v>23.7561</v>
      </c>
      <c r="D3">
        <v>7.45669</v>
      </c>
      <c r="E3">
        <v>0.6977</v>
      </c>
      <c r="F3">
        <v>29.7836</v>
      </c>
    </row>
    <row r="4" spans="1:6" ht="12">
      <c r="A4">
        <v>0.848</v>
      </c>
      <c r="B4">
        <v>2.5647</v>
      </c>
      <c r="C4">
        <v>23.7558</v>
      </c>
      <c r="D4">
        <v>7.45539</v>
      </c>
      <c r="E4">
        <v>0.6934</v>
      </c>
      <c r="F4">
        <v>29.7832</v>
      </c>
    </row>
    <row r="5" spans="1:6" ht="12">
      <c r="A5">
        <v>1.076</v>
      </c>
      <c r="B5">
        <v>2.5643</v>
      </c>
      <c r="C5">
        <v>23.7554</v>
      </c>
      <c r="D5">
        <v>7.45567</v>
      </c>
      <c r="E5">
        <v>0.6901</v>
      </c>
      <c r="F5">
        <v>29.7827</v>
      </c>
    </row>
    <row r="6" spans="1:6" ht="12">
      <c r="A6">
        <v>1.309</v>
      </c>
      <c r="B6">
        <v>2.5636</v>
      </c>
      <c r="C6">
        <v>23.7551</v>
      </c>
      <c r="D6">
        <v>7.45435</v>
      </c>
      <c r="E6">
        <v>0.684</v>
      </c>
      <c r="F6">
        <v>29.7823</v>
      </c>
    </row>
    <row r="7" spans="1:6" ht="12">
      <c r="A7">
        <v>1.526</v>
      </c>
      <c r="B7">
        <v>2.563</v>
      </c>
      <c r="C7">
        <v>23.755</v>
      </c>
      <c r="D7">
        <v>7.45219</v>
      </c>
      <c r="E7">
        <v>0.6709</v>
      </c>
      <c r="F7">
        <v>29.782</v>
      </c>
    </row>
    <row r="8" spans="1:6" ht="12">
      <c r="A8">
        <v>1.731</v>
      </c>
      <c r="B8">
        <v>2.5625</v>
      </c>
      <c r="C8">
        <v>23.7551</v>
      </c>
      <c r="D8">
        <v>7.45231</v>
      </c>
      <c r="E8">
        <v>0.6567</v>
      </c>
      <c r="F8">
        <v>29.7821</v>
      </c>
    </row>
    <row r="9" spans="1:6" ht="12">
      <c r="A9">
        <v>1.928</v>
      </c>
      <c r="B9">
        <v>2.5622</v>
      </c>
      <c r="C9">
        <v>23.7551</v>
      </c>
      <c r="D9">
        <v>7.45278</v>
      </c>
      <c r="E9">
        <v>0.65</v>
      </c>
      <c r="F9">
        <v>29.7821</v>
      </c>
    </row>
    <row r="10" spans="1:6" ht="12">
      <c r="A10">
        <v>2.14</v>
      </c>
      <c r="B10">
        <v>2.5619</v>
      </c>
      <c r="C10">
        <v>23.755</v>
      </c>
      <c r="D10">
        <v>7.45082</v>
      </c>
      <c r="E10">
        <v>0.6499</v>
      </c>
      <c r="F10">
        <v>29.782</v>
      </c>
    </row>
    <row r="11" spans="1:6" ht="12">
      <c r="A11">
        <v>2.366</v>
      </c>
      <c r="B11">
        <v>2.5619</v>
      </c>
      <c r="C11">
        <v>23.7551</v>
      </c>
      <c r="D11">
        <v>7.45025</v>
      </c>
      <c r="E11">
        <v>0.654</v>
      </c>
      <c r="F11">
        <v>29.7821</v>
      </c>
    </row>
    <row r="12" spans="1:6" ht="12">
      <c r="A12">
        <v>2.623</v>
      </c>
      <c r="B12">
        <v>2.5621</v>
      </c>
      <c r="C12">
        <v>23.7553</v>
      </c>
      <c r="D12">
        <v>7.44891</v>
      </c>
      <c r="E12">
        <v>0.6644</v>
      </c>
      <c r="F12">
        <v>29.7824</v>
      </c>
    </row>
    <row r="13" spans="1:6" ht="12">
      <c r="A13">
        <v>2.913</v>
      </c>
      <c r="B13">
        <v>2.5625</v>
      </c>
      <c r="C13">
        <v>23.7553</v>
      </c>
      <c r="D13">
        <v>7.44638</v>
      </c>
      <c r="E13">
        <v>0.681</v>
      </c>
      <c r="F13">
        <v>29.7824</v>
      </c>
    </row>
    <row r="14" spans="1:6" ht="12">
      <c r="A14">
        <v>3.193</v>
      </c>
      <c r="B14">
        <v>2.5629</v>
      </c>
      <c r="C14">
        <v>23.755</v>
      </c>
      <c r="D14">
        <v>7.44599</v>
      </c>
      <c r="E14">
        <v>0.6921</v>
      </c>
      <c r="F14">
        <v>29.7821</v>
      </c>
    </row>
    <row r="15" spans="1:6" ht="12">
      <c r="A15">
        <v>3.437</v>
      </c>
      <c r="B15">
        <v>2.5632</v>
      </c>
      <c r="C15">
        <v>23.7546</v>
      </c>
      <c r="D15">
        <v>7.44515</v>
      </c>
      <c r="E15">
        <v>0.6891</v>
      </c>
      <c r="F15">
        <v>29.7816</v>
      </c>
    </row>
    <row r="16" spans="1:6" ht="12">
      <c r="A16">
        <v>3.683</v>
      </c>
      <c r="B16">
        <v>2.5634</v>
      </c>
      <c r="C16">
        <v>23.7541</v>
      </c>
      <c r="D16">
        <v>7.43868</v>
      </c>
      <c r="E16">
        <v>0.6853</v>
      </c>
      <c r="F16">
        <v>29.781</v>
      </c>
    </row>
    <row r="17" spans="1:6" ht="12">
      <c r="A17">
        <v>3.922</v>
      </c>
      <c r="B17">
        <v>2.5635</v>
      </c>
      <c r="C17">
        <v>23.7537</v>
      </c>
      <c r="D17">
        <v>7.43398</v>
      </c>
      <c r="E17">
        <v>0.6883</v>
      </c>
      <c r="F17">
        <v>29.7805</v>
      </c>
    </row>
    <row r="18" spans="1:6" ht="12">
      <c r="A18">
        <v>4.181</v>
      </c>
      <c r="B18">
        <v>2.5635</v>
      </c>
      <c r="C18">
        <v>23.7535</v>
      </c>
      <c r="D18">
        <v>7.42884</v>
      </c>
      <c r="E18">
        <v>0.6946</v>
      </c>
      <c r="F18">
        <v>29.7802</v>
      </c>
    </row>
    <row r="19" spans="1:6" ht="12">
      <c r="A19">
        <v>4.411</v>
      </c>
      <c r="B19">
        <v>2.5636</v>
      </c>
      <c r="C19">
        <v>23.7536</v>
      </c>
      <c r="D19">
        <v>7.4196</v>
      </c>
      <c r="E19">
        <v>0.7068</v>
      </c>
      <c r="F19">
        <v>29.7803</v>
      </c>
    </row>
    <row r="20" spans="1:6" ht="12">
      <c r="A20">
        <v>4.643</v>
      </c>
      <c r="B20">
        <v>2.564</v>
      </c>
      <c r="C20">
        <v>23.7539</v>
      </c>
      <c r="D20">
        <v>7.40671</v>
      </c>
      <c r="E20">
        <v>0.726</v>
      </c>
      <c r="F20">
        <v>29.7807</v>
      </c>
    </row>
    <row r="21" spans="1:6" ht="12">
      <c r="A21">
        <v>4.886</v>
      </c>
      <c r="B21">
        <v>2.5647</v>
      </c>
      <c r="C21">
        <v>23.7542</v>
      </c>
      <c r="D21">
        <v>7.38406</v>
      </c>
      <c r="E21">
        <v>0.7499</v>
      </c>
      <c r="F21">
        <v>29.7812</v>
      </c>
    </row>
    <row r="22" spans="1:6" ht="12">
      <c r="A22">
        <v>5.135</v>
      </c>
      <c r="B22">
        <v>2.5657</v>
      </c>
      <c r="C22">
        <v>23.7546</v>
      </c>
      <c r="D22">
        <v>7.35329</v>
      </c>
      <c r="E22">
        <v>0.7753</v>
      </c>
      <c r="F22">
        <v>29.7818</v>
      </c>
    </row>
    <row r="23" spans="1:6" ht="12">
      <c r="A23">
        <v>5.382</v>
      </c>
      <c r="B23">
        <v>2.5671</v>
      </c>
      <c r="C23">
        <v>23.7551</v>
      </c>
      <c r="D23">
        <v>7.32301</v>
      </c>
      <c r="E23">
        <v>0.8012</v>
      </c>
      <c r="F23">
        <v>29.7825</v>
      </c>
    </row>
    <row r="24" spans="1:6" ht="12">
      <c r="A24">
        <v>5.58</v>
      </c>
      <c r="B24">
        <v>2.5687</v>
      </c>
      <c r="C24">
        <v>23.7558</v>
      </c>
      <c r="D24">
        <v>7.29223</v>
      </c>
      <c r="E24">
        <v>0.8281</v>
      </c>
      <c r="F24">
        <v>29.7836</v>
      </c>
    </row>
    <row r="25" spans="1:6" ht="12">
      <c r="A25">
        <v>5.776</v>
      </c>
      <c r="B25">
        <v>2.5709</v>
      </c>
      <c r="C25">
        <v>23.7567</v>
      </c>
      <c r="D25">
        <v>7.27061</v>
      </c>
      <c r="E25">
        <v>0.8549</v>
      </c>
      <c r="F25">
        <v>29.785</v>
      </c>
    </row>
    <row r="26" spans="1:6" ht="12">
      <c r="A26">
        <v>5.992</v>
      </c>
      <c r="B26">
        <v>2.5736</v>
      </c>
      <c r="C26">
        <v>23.7576</v>
      </c>
      <c r="D26">
        <v>7.25913</v>
      </c>
      <c r="E26">
        <v>0.8839</v>
      </c>
      <c r="F26">
        <v>29.7863</v>
      </c>
    </row>
    <row r="27" spans="1:6" ht="12">
      <c r="A27">
        <v>6.211</v>
      </c>
      <c r="B27">
        <v>2.5762</v>
      </c>
      <c r="C27">
        <v>23.7581</v>
      </c>
      <c r="D27">
        <v>7.25501</v>
      </c>
      <c r="E27">
        <v>0.9168</v>
      </c>
      <c r="F27">
        <v>29.7871</v>
      </c>
    </row>
    <row r="28" spans="1:6" ht="12">
      <c r="A28">
        <v>6.449</v>
      </c>
      <c r="B28">
        <v>2.5785</v>
      </c>
      <c r="C28">
        <v>23.7582</v>
      </c>
      <c r="D28">
        <v>7.24691</v>
      </c>
      <c r="E28">
        <v>0.9498</v>
      </c>
      <c r="F28">
        <v>29.7874</v>
      </c>
    </row>
    <row r="29" spans="1:6" ht="12">
      <c r="A29">
        <v>6.698</v>
      </c>
      <c r="B29">
        <v>2.5806</v>
      </c>
      <c r="C29">
        <v>23.7583</v>
      </c>
      <c r="D29">
        <v>7.23731</v>
      </c>
      <c r="E29">
        <v>0.9841</v>
      </c>
      <c r="F29">
        <v>29.7878</v>
      </c>
    </row>
    <row r="30" spans="1:6" ht="12">
      <c r="A30">
        <v>6.944</v>
      </c>
      <c r="B30">
        <v>2.5827</v>
      </c>
      <c r="C30">
        <v>23.7585</v>
      </c>
      <c r="D30">
        <v>7.22527</v>
      </c>
      <c r="E30">
        <v>1.0178</v>
      </c>
      <c r="F30">
        <v>29.7882</v>
      </c>
    </row>
    <row r="31" spans="1:6" ht="12">
      <c r="A31">
        <v>7.157</v>
      </c>
      <c r="B31">
        <v>2.5846</v>
      </c>
      <c r="C31">
        <v>23.7586</v>
      </c>
      <c r="D31">
        <v>7.20959</v>
      </c>
      <c r="E31">
        <v>1.0392</v>
      </c>
      <c r="F31">
        <v>29.7885</v>
      </c>
    </row>
    <row r="32" spans="1:6" ht="12">
      <c r="A32">
        <v>7.334</v>
      </c>
      <c r="B32">
        <v>2.5861</v>
      </c>
      <c r="C32">
        <v>23.7585</v>
      </c>
      <c r="D32">
        <v>7.19361</v>
      </c>
      <c r="E32">
        <v>1.0557</v>
      </c>
      <c r="F32">
        <v>29.7885</v>
      </c>
    </row>
    <row r="33" spans="1:6" ht="12">
      <c r="A33">
        <v>7.545</v>
      </c>
      <c r="B33">
        <v>2.5874</v>
      </c>
      <c r="C33">
        <v>23.7585</v>
      </c>
      <c r="D33">
        <v>7.17739</v>
      </c>
      <c r="E33">
        <v>1.0791</v>
      </c>
      <c r="F33">
        <v>29.7887</v>
      </c>
    </row>
    <row r="34" spans="1:6" ht="12">
      <c r="A34">
        <v>7.788</v>
      </c>
      <c r="B34">
        <v>2.5887</v>
      </c>
      <c r="C34">
        <v>23.759</v>
      </c>
      <c r="D34">
        <v>7.15882</v>
      </c>
      <c r="E34">
        <v>1.1089</v>
      </c>
      <c r="F34">
        <v>29.7895</v>
      </c>
    </row>
    <row r="35" spans="1:6" ht="12">
      <c r="A35">
        <v>8.049</v>
      </c>
      <c r="B35">
        <v>2.5907</v>
      </c>
      <c r="C35">
        <v>23.7603</v>
      </c>
      <c r="D35">
        <v>7.14037</v>
      </c>
      <c r="E35">
        <v>1.1323</v>
      </c>
      <c r="F35">
        <v>29.7912</v>
      </c>
    </row>
    <row r="36" spans="1:6" ht="12">
      <c r="A36">
        <v>8.321</v>
      </c>
      <c r="B36">
        <v>2.5939</v>
      </c>
      <c r="C36">
        <v>23.7629</v>
      </c>
      <c r="D36">
        <v>7.12159</v>
      </c>
      <c r="E36">
        <v>1.1321</v>
      </c>
      <c r="F36">
        <v>29.7948</v>
      </c>
    </row>
    <row r="37" spans="1:6" ht="12">
      <c r="A37">
        <v>8.593</v>
      </c>
      <c r="B37">
        <v>2.5994</v>
      </c>
      <c r="C37">
        <v>23.767</v>
      </c>
      <c r="D37">
        <v>7.10346</v>
      </c>
      <c r="E37">
        <v>1.1239</v>
      </c>
      <c r="F37">
        <v>29.8004</v>
      </c>
    </row>
    <row r="38" spans="1:6" ht="12">
      <c r="A38">
        <v>8.835</v>
      </c>
      <c r="B38">
        <v>2.608</v>
      </c>
      <c r="C38">
        <v>23.7733</v>
      </c>
      <c r="D38">
        <v>7.08444</v>
      </c>
      <c r="E38">
        <v>1.1293</v>
      </c>
      <c r="F38">
        <v>29.809</v>
      </c>
    </row>
    <row r="39" spans="1:6" ht="12">
      <c r="A39">
        <v>9.072</v>
      </c>
      <c r="B39">
        <v>2.621</v>
      </c>
      <c r="C39">
        <v>23.7821</v>
      </c>
      <c r="D39">
        <v>7.0644</v>
      </c>
      <c r="E39">
        <v>1.1385</v>
      </c>
      <c r="F39">
        <v>29.8212</v>
      </c>
    </row>
    <row r="40" spans="1:6" ht="12">
      <c r="A40">
        <v>9.311</v>
      </c>
      <c r="B40">
        <v>2.6398</v>
      </c>
      <c r="C40">
        <v>23.7946</v>
      </c>
      <c r="D40">
        <v>7.04253</v>
      </c>
      <c r="E40">
        <v>1.1383</v>
      </c>
      <c r="F40">
        <v>29.8387</v>
      </c>
    </row>
    <row r="41" spans="1:6" ht="12">
      <c r="A41">
        <v>9.556</v>
      </c>
      <c r="B41">
        <v>2.6664</v>
      </c>
      <c r="C41">
        <v>23.812</v>
      </c>
      <c r="D41">
        <v>7.02528</v>
      </c>
      <c r="E41">
        <v>1.1427</v>
      </c>
      <c r="F41">
        <v>29.863</v>
      </c>
    </row>
    <row r="42" spans="1:6" ht="12">
      <c r="A42">
        <v>9.795</v>
      </c>
      <c r="B42">
        <v>2.7032</v>
      </c>
      <c r="C42">
        <v>23.8347</v>
      </c>
      <c r="D42">
        <v>7.0126</v>
      </c>
      <c r="E42">
        <v>1.1567</v>
      </c>
      <c r="F42">
        <v>29.8948</v>
      </c>
    </row>
    <row r="43" spans="1:6" ht="12">
      <c r="A43">
        <v>10.032</v>
      </c>
      <c r="B43">
        <v>2.7537</v>
      </c>
      <c r="C43">
        <v>23.8644</v>
      </c>
      <c r="D43">
        <v>6.99986</v>
      </c>
      <c r="E43">
        <v>1.1672</v>
      </c>
      <c r="F43">
        <v>29.9367</v>
      </c>
    </row>
    <row r="44" spans="1:6" ht="12">
      <c r="A44">
        <v>10.25</v>
      </c>
      <c r="B44">
        <v>2.8222</v>
      </c>
      <c r="C44">
        <v>23.9042</v>
      </c>
      <c r="D44">
        <v>6.99075</v>
      </c>
      <c r="E44">
        <v>1.1787</v>
      </c>
      <c r="F44">
        <v>29.9931</v>
      </c>
    </row>
    <row r="45" spans="1:6" ht="12">
      <c r="A45">
        <v>10.478</v>
      </c>
      <c r="B45">
        <v>2.9136</v>
      </c>
      <c r="C45">
        <v>23.9566</v>
      </c>
      <c r="D45">
        <v>6.98198</v>
      </c>
      <c r="E45">
        <v>1.1929</v>
      </c>
      <c r="F45">
        <v>30.0675</v>
      </c>
    </row>
    <row r="46" spans="1:6" ht="12">
      <c r="A46">
        <v>10.713</v>
      </c>
      <c r="B46">
        <v>3.0308</v>
      </c>
      <c r="C46">
        <v>24.0197</v>
      </c>
      <c r="D46">
        <v>6.97216</v>
      </c>
      <c r="E46">
        <v>1.2005</v>
      </c>
      <c r="F46">
        <v>30.1582</v>
      </c>
    </row>
    <row r="47" spans="1:6" ht="12">
      <c r="A47">
        <v>10.941</v>
      </c>
      <c r="B47">
        <v>3.1702</v>
      </c>
      <c r="C47">
        <v>24.0849</v>
      </c>
      <c r="D47">
        <v>6.96193</v>
      </c>
      <c r="E47">
        <v>1.1991</v>
      </c>
      <c r="F47">
        <v>30.2541</v>
      </c>
    </row>
    <row r="48" spans="1:6" ht="12">
      <c r="A48">
        <v>11.186</v>
      </c>
      <c r="B48">
        <v>3.3229</v>
      </c>
      <c r="C48">
        <v>24.1455</v>
      </c>
      <c r="D48">
        <v>6.95393</v>
      </c>
      <c r="E48">
        <v>1.1936</v>
      </c>
      <c r="F48">
        <v>30.346</v>
      </c>
    </row>
    <row r="49" spans="1:6" ht="12">
      <c r="A49">
        <v>11.432</v>
      </c>
      <c r="B49">
        <v>3.4763</v>
      </c>
      <c r="C49">
        <v>24.1957</v>
      </c>
      <c r="D49">
        <v>6.94504</v>
      </c>
      <c r="E49">
        <v>1.191</v>
      </c>
      <c r="F49">
        <v>30.4254</v>
      </c>
    </row>
    <row r="50" spans="1:6" ht="12">
      <c r="A50">
        <v>11.677</v>
      </c>
      <c r="B50">
        <v>3.6164</v>
      </c>
      <c r="C50">
        <v>24.2262</v>
      </c>
      <c r="D50">
        <v>6.93542</v>
      </c>
      <c r="E50">
        <v>1.1907</v>
      </c>
      <c r="F50">
        <v>30.479</v>
      </c>
    </row>
    <row r="51" spans="1:6" ht="12">
      <c r="A51">
        <v>11.916</v>
      </c>
      <c r="B51">
        <v>3.7338</v>
      </c>
      <c r="C51">
        <v>24.2396</v>
      </c>
      <c r="D51">
        <v>6.92564</v>
      </c>
      <c r="E51">
        <v>1.1796</v>
      </c>
      <c r="F51">
        <v>30.5088</v>
      </c>
    </row>
    <row r="52" spans="1:6" ht="12">
      <c r="A52">
        <v>12.152</v>
      </c>
      <c r="B52">
        <v>3.8271</v>
      </c>
      <c r="C52">
        <v>24.2469</v>
      </c>
      <c r="D52">
        <v>6.91773</v>
      </c>
      <c r="E52">
        <v>1.153</v>
      </c>
      <c r="F52">
        <v>30.5286</v>
      </c>
    </row>
    <row r="53" spans="1:6" ht="12">
      <c r="A53">
        <v>12.392</v>
      </c>
      <c r="B53">
        <v>3.8999</v>
      </c>
      <c r="C53">
        <v>24.2537</v>
      </c>
      <c r="D53">
        <v>6.91154</v>
      </c>
      <c r="E53">
        <v>1.1264</v>
      </c>
      <c r="F53">
        <v>30.5455</v>
      </c>
    </row>
    <row r="54" spans="1:6" ht="12">
      <c r="A54">
        <v>12.624</v>
      </c>
      <c r="B54">
        <v>3.9557</v>
      </c>
      <c r="C54">
        <v>24.2591</v>
      </c>
      <c r="D54">
        <v>6.90581</v>
      </c>
      <c r="E54">
        <v>1.1047</v>
      </c>
      <c r="F54">
        <v>30.5587</v>
      </c>
    </row>
    <row r="55" spans="1:6" ht="12">
      <c r="A55">
        <v>12.829</v>
      </c>
      <c r="B55">
        <v>3.997</v>
      </c>
      <c r="C55">
        <v>24.2607</v>
      </c>
      <c r="D55">
        <v>6.89897</v>
      </c>
      <c r="E55">
        <v>1.0792</v>
      </c>
      <c r="F55">
        <v>30.5656</v>
      </c>
    </row>
    <row r="56" spans="1:6" ht="12">
      <c r="A56">
        <v>13.026</v>
      </c>
      <c r="B56">
        <v>4.0266</v>
      </c>
      <c r="C56">
        <v>24.2608</v>
      </c>
      <c r="D56">
        <v>6.8899</v>
      </c>
      <c r="E56">
        <v>1.0538</v>
      </c>
      <c r="F56">
        <v>30.5691</v>
      </c>
    </row>
    <row r="57" spans="1:6" ht="12">
      <c r="A57">
        <v>13.231</v>
      </c>
      <c r="B57">
        <v>4.0479</v>
      </c>
      <c r="C57">
        <v>24.2618</v>
      </c>
      <c r="D57">
        <v>6.8795</v>
      </c>
      <c r="E57">
        <v>1.0321</v>
      </c>
      <c r="F57">
        <v>30.5729</v>
      </c>
    </row>
    <row r="58" spans="1:6" ht="12">
      <c r="A58">
        <v>13.449</v>
      </c>
      <c r="B58">
        <v>4.0641</v>
      </c>
      <c r="C58">
        <v>24.2649</v>
      </c>
      <c r="D58">
        <v>6.87169</v>
      </c>
      <c r="E58">
        <v>1.0086</v>
      </c>
      <c r="F58">
        <v>30.5787</v>
      </c>
    </row>
    <row r="59" spans="1:6" ht="12">
      <c r="A59">
        <v>13.662</v>
      </c>
      <c r="B59">
        <v>4.0774</v>
      </c>
      <c r="C59">
        <v>24.2699</v>
      </c>
      <c r="D59">
        <v>6.86509</v>
      </c>
      <c r="E59">
        <v>0.9777</v>
      </c>
      <c r="F59">
        <v>30.5865</v>
      </c>
    </row>
    <row r="60" spans="1:6" ht="12">
      <c r="A60">
        <v>13.861</v>
      </c>
      <c r="B60">
        <v>4.089</v>
      </c>
      <c r="C60">
        <v>24.2765</v>
      </c>
      <c r="D60">
        <v>6.85684</v>
      </c>
      <c r="E60">
        <v>0.9391</v>
      </c>
      <c r="F60">
        <v>30.5962</v>
      </c>
    </row>
    <row r="61" spans="1:6" ht="12">
      <c r="A61">
        <v>14.058</v>
      </c>
      <c r="B61">
        <v>4.0999</v>
      </c>
      <c r="C61">
        <v>24.2845</v>
      </c>
      <c r="D61">
        <v>6.85125</v>
      </c>
      <c r="E61">
        <v>0.9004</v>
      </c>
      <c r="F61">
        <v>30.6076</v>
      </c>
    </row>
    <row r="62" spans="1:6" ht="12">
      <c r="A62">
        <v>14.26</v>
      </c>
      <c r="B62">
        <v>4.1108</v>
      </c>
      <c r="C62">
        <v>24.2938</v>
      </c>
      <c r="D62">
        <v>6.84285</v>
      </c>
      <c r="E62">
        <v>0.8672</v>
      </c>
      <c r="F62">
        <v>30.6205</v>
      </c>
    </row>
    <row r="63" spans="1:6" ht="12">
      <c r="A63">
        <v>14.469</v>
      </c>
      <c r="B63">
        <v>4.1225</v>
      </c>
      <c r="C63">
        <v>24.3046</v>
      </c>
      <c r="D63">
        <v>6.83576</v>
      </c>
      <c r="E63">
        <v>0.8448</v>
      </c>
      <c r="F63">
        <v>30.6356</v>
      </c>
    </row>
    <row r="64" spans="1:6" ht="12">
      <c r="A64">
        <v>14.681</v>
      </c>
      <c r="B64">
        <v>4.1358</v>
      </c>
      <c r="C64">
        <v>24.3177</v>
      </c>
      <c r="D64">
        <v>6.82552</v>
      </c>
      <c r="E64">
        <v>0.8331</v>
      </c>
      <c r="F64">
        <v>30.6537</v>
      </c>
    </row>
    <row r="65" spans="1:6" ht="12">
      <c r="A65">
        <v>14.888</v>
      </c>
      <c r="B65">
        <v>4.1504</v>
      </c>
      <c r="C65">
        <v>24.3317</v>
      </c>
      <c r="D65">
        <v>6.8182</v>
      </c>
      <c r="E65">
        <v>0.8195</v>
      </c>
      <c r="F65">
        <v>30.673</v>
      </c>
    </row>
    <row r="66" spans="1:6" ht="12">
      <c r="A66">
        <v>15.108</v>
      </c>
      <c r="B66">
        <v>4.1646</v>
      </c>
      <c r="C66">
        <v>24.3423</v>
      </c>
      <c r="D66">
        <v>6.80916</v>
      </c>
      <c r="E66">
        <v>0.8004</v>
      </c>
      <c r="F66">
        <v>30.688</v>
      </c>
    </row>
    <row r="67" spans="1:6" ht="12">
      <c r="A67">
        <v>15.318</v>
      </c>
      <c r="B67">
        <v>4.1765</v>
      </c>
      <c r="C67">
        <v>24.3479</v>
      </c>
      <c r="D67">
        <v>6.79597</v>
      </c>
      <c r="E67">
        <v>0.7829</v>
      </c>
      <c r="F67">
        <v>30.6965</v>
      </c>
    </row>
    <row r="68" spans="1:6" ht="12">
      <c r="A68">
        <v>15.534</v>
      </c>
      <c r="B68">
        <v>4.1854</v>
      </c>
      <c r="C68">
        <v>24.3508</v>
      </c>
      <c r="D68">
        <v>6.79054</v>
      </c>
      <c r="E68">
        <v>0.7685</v>
      </c>
      <c r="F68">
        <v>30.7013</v>
      </c>
    </row>
    <row r="69" spans="1:6" ht="12">
      <c r="A69">
        <v>15.779</v>
      </c>
      <c r="B69">
        <v>4.1922</v>
      </c>
      <c r="C69">
        <v>24.3534</v>
      </c>
      <c r="D69">
        <v>6.78914</v>
      </c>
      <c r="E69">
        <v>0.7546</v>
      </c>
      <c r="F69">
        <v>30.7053</v>
      </c>
    </row>
    <row r="70" spans="1:6" ht="12">
      <c r="A70">
        <v>16.034</v>
      </c>
      <c r="B70">
        <v>4.198</v>
      </c>
      <c r="C70">
        <v>24.3569</v>
      </c>
      <c r="D70">
        <v>6.78053</v>
      </c>
      <c r="E70">
        <v>0.7402</v>
      </c>
      <c r="F70">
        <v>30.7104</v>
      </c>
    </row>
    <row r="71" spans="1:6" ht="12">
      <c r="A71">
        <v>16.281</v>
      </c>
      <c r="B71">
        <v>4.2038</v>
      </c>
      <c r="C71">
        <v>24.3618</v>
      </c>
      <c r="D71">
        <v>6.77073</v>
      </c>
      <c r="E71">
        <v>0.7288</v>
      </c>
      <c r="F71">
        <v>30.7173</v>
      </c>
    </row>
    <row r="72" spans="1:6" ht="12">
      <c r="A72">
        <v>16.522</v>
      </c>
      <c r="B72">
        <v>4.2097</v>
      </c>
      <c r="C72">
        <v>24.368</v>
      </c>
      <c r="D72">
        <v>6.76736</v>
      </c>
      <c r="E72">
        <v>0.7201</v>
      </c>
      <c r="F72">
        <v>30.7259</v>
      </c>
    </row>
    <row r="73" spans="1:6" ht="12">
      <c r="A73">
        <v>16.768</v>
      </c>
      <c r="B73">
        <v>4.216</v>
      </c>
      <c r="C73">
        <v>24.3749</v>
      </c>
      <c r="D73">
        <v>6.76096</v>
      </c>
      <c r="E73">
        <v>0.7102</v>
      </c>
      <c r="F73">
        <v>30.7352</v>
      </c>
    </row>
    <row r="74" spans="1:6" ht="12">
      <c r="A74">
        <v>16.985</v>
      </c>
      <c r="B74">
        <v>4.2233</v>
      </c>
      <c r="C74">
        <v>24.382</v>
      </c>
      <c r="D74">
        <v>6.75447</v>
      </c>
      <c r="E74">
        <v>0.7006</v>
      </c>
      <c r="F74">
        <v>30.7451</v>
      </c>
    </row>
    <row r="75" spans="1:6" ht="12">
      <c r="A75">
        <v>17.205</v>
      </c>
      <c r="B75">
        <v>4.2321</v>
      </c>
      <c r="C75">
        <v>24.3891</v>
      </c>
      <c r="D75">
        <v>6.74779</v>
      </c>
      <c r="E75">
        <v>0.6964</v>
      </c>
      <c r="F75">
        <v>30.7551</v>
      </c>
    </row>
    <row r="76" spans="1:6" ht="12">
      <c r="A76">
        <v>17.398</v>
      </c>
      <c r="B76">
        <v>4.2419</v>
      </c>
      <c r="C76">
        <v>24.3948</v>
      </c>
      <c r="D76">
        <v>6.74199</v>
      </c>
      <c r="E76">
        <v>0.6951</v>
      </c>
      <c r="F76">
        <v>30.7634</v>
      </c>
    </row>
    <row r="77" spans="1:6" ht="12">
      <c r="A77">
        <v>17.569</v>
      </c>
      <c r="B77">
        <v>4.2517</v>
      </c>
      <c r="C77">
        <v>24.3983</v>
      </c>
      <c r="D77">
        <v>6.73636</v>
      </c>
      <c r="E77">
        <v>0.692</v>
      </c>
      <c r="F77">
        <v>30.7691</v>
      </c>
    </row>
    <row r="78" spans="1:6" ht="12">
      <c r="A78">
        <v>17.732</v>
      </c>
      <c r="B78">
        <v>4.2612</v>
      </c>
      <c r="C78">
        <v>24.4012</v>
      </c>
      <c r="D78">
        <v>6.72845</v>
      </c>
      <c r="E78">
        <v>0.6907</v>
      </c>
      <c r="F78">
        <v>30.7738</v>
      </c>
    </row>
    <row r="79" spans="1:6" ht="12">
      <c r="A79">
        <v>17.89</v>
      </c>
      <c r="B79">
        <v>4.2708</v>
      </c>
      <c r="C79">
        <v>24.4045</v>
      </c>
      <c r="D79">
        <v>6.71911</v>
      </c>
      <c r="E79">
        <v>0.6929</v>
      </c>
      <c r="F79">
        <v>30.7792</v>
      </c>
    </row>
    <row r="80" spans="1:6" ht="12">
      <c r="A80">
        <v>18.029</v>
      </c>
      <c r="B80">
        <v>4.281</v>
      </c>
      <c r="C80">
        <v>24.4087</v>
      </c>
      <c r="D80">
        <v>6.88997</v>
      </c>
      <c r="E80">
        <v>0.6998</v>
      </c>
      <c r="F80">
        <v>30.7857</v>
      </c>
    </row>
    <row r="81" spans="1:6" ht="12">
      <c r="A81">
        <v>18.17</v>
      </c>
      <c r="B81">
        <v>4.2919</v>
      </c>
      <c r="C81">
        <v>24.4128</v>
      </c>
      <c r="D81">
        <v>7.25214</v>
      </c>
      <c r="E81">
        <v>0.7115</v>
      </c>
      <c r="F81">
        <v>30.7922</v>
      </c>
    </row>
    <row r="82" spans="1:6" ht="12">
      <c r="A82">
        <v>18.306</v>
      </c>
      <c r="B82">
        <v>4.3025</v>
      </c>
      <c r="C82">
        <v>24.4154</v>
      </c>
      <c r="D82">
        <v>7.11459</v>
      </c>
      <c r="E82">
        <v>0.7259</v>
      </c>
      <c r="F82">
        <v>30.7968</v>
      </c>
    </row>
    <row r="83" spans="1:6" ht="12">
      <c r="A83">
        <v>18.417</v>
      </c>
      <c r="B83">
        <v>4.3115</v>
      </c>
      <c r="C83">
        <v>24.4168</v>
      </c>
      <c r="D83">
        <v>7.00774</v>
      </c>
      <c r="E83">
        <v>0.7484</v>
      </c>
      <c r="F83">
        <v>30.7996</v>
      </c>
    </row>
    <row r="84" spans="1:6" ht="12">
      <c r="A84">
        <v>18.645</v>
      </c>
      <c r="B84">
        <v>4.3344</v>
      </c>
      <c r="C84">
        <v>24.4196</v>
      </c>
      <c r="D84">
        <v>6.76743</v>
      </c>
      <c r="E84">
        <v>0.6334</v>
      </c>
      <c r="F84">
        <v>30.806</v>
      </c>
    </row>
    <row r="85" spans="1:6" ht="12">
      <c r="A85">
        <v>18.762</v>
      </c>
      <c r="B85">
        <v>4.3381</v>
      </c>
      <c r="C85">
        <v>24.4212</v>
      </c>
      <c r="D85">
        <v>6.73485</v>
      </c>
      <c r="E85">
        <v>0.6135</v>
      </c>
      <c r="F85">
        <v>30.8085</v>
      </c>
    </row>
    <row r="86" spans="1:6" ht="12">
      <c r="A86">
        <v>18.893</v>
      </c>
      <c r="B86">
        <v>4.3428</v>
      </c>
      <c r="C86">
        <v>24.4238</v>
      </c>
      <c r="D86">
        <v>6.71337</v>
      </c>
      <c r="E86">
        <v>0.5965</v>
      </c>
      <c r="F86">
        <v>30.8123</v>
      </c>
    </row>
    <row r="87" spans="1:6" ht="12">
      <c r="A87">
        <v>18.987</v>
      </c>
      <c r="B87">
        <v>4.3485</v>
      </c>
      <c r="C87">
        <v>24.4264</v>
      </c>
      <c r="D87">
        <v>6.69398</v>
      </c>
      <c r="E87">
        <v>0.5847</v>
      </c>
      <c r="F87">
        <v>30.8163</v>
      </c>
    </row>
    <row r="88" spans="1:6" ht="12">
      <c r="A88">
        <v>19.067</v>
      </c>
      <c r="B88">
        <v>4.3544</v>
      </c>
      <c r="C88">
        <v>24.4283</v>
      </c>
      <c r="D88">
        <v>6.67652</v>
      </c>
      <c r="E88">
        <v>0.5769</v>
      </c>
      <c r="F88">
        <v>30.8194</v>
      </c>
    </row>
    <row r="89" spans="1:6" ht="12">
      <c r="A89">
        <v>19.181</v>
      </c>
      <c r="B89">
        <v>4.3599</v>
      </c>
      <c r="C89">
        <v>24.4294</v>
      </c>
      <c r="D89">
        <v>6.66184</v>
      </c>
      <c r="E89">
        <v>0.5711</v>
      </c>
      <c r="F89">
        <v>30.8215</v>
      </c>
    </row>
    <row r="90" spans="1:6" ht="12">
      <c r="A90">
        <v>19.371</v>
      </c>
      <c r="B90">
        <v>4.3649</v>
      </c>
      <c r="C90">
        <v>24.4301</v>
      </c>
      <c r="D90">
        <v>6.64848</v>
      </c>
      <c r="E90">
        <v>0.568</v>
      </c>
      <c r="F90">
        <v>30.823</v>
      </c>
    </row>
    <row r="91" spans="1:6" ht="12">
      <c r="A91">
        <v>19.617</v>
      </c>
      <c r="B91">
        <v>4.3696</v>
      </c>
      <c r="C91">
        <v>24.4311</v>
      </c>
      <c r="D91">
        <v>6.63653</v>
      </c>
      <c r="E91">
        <v>0.5681</v>
      </c>
      <c r="F91">
        <v>30.8248</v>
      </c>
    </row>
    <row r="92" spans="1:6" ht="12">
      <c r="A92">
        <v>19.889</v>
      </c>
      <c r="B92">
        <v>4.3752</v>
      </c>
      <c r="C92">
        <v>24.4335</v>
      </c>
      <c r="D92">
        <v>6.62486</v>
      </c>
      <c r="E92">
        <v>0.5709</v>
      </c>
      <c r="F92">
        <v>30.8285</v>
      </c>
    </row>
    <row r="93" spans="1:6" ht="12">
      <c r="A93">
        <v>20.139</v>
      </c>
      <c r="B93">
        <v>4.382</v>
      </c>
      <c r="C93">
        <v>24.4364</v>
      </c>
      <c r="D93">
        <v>6.61499</v>
      </c>
      <c r="E93">
        <v>0.5728</v>
      </c>
      <c r="F93">
        <v>30.833</v>
      </c>
    </row>
    <row r="94" spans="1:6" ht="12">
      <c r="A94">
        <v>20.384</v>
      </c>
      <c r="B94">
        <v>4.3897</v>
      </c>
      <c r="C94">
        <v>24.4389</v>
      </c>
      <c r="D94">
        <v>6.60653</v>
      </c>
      <c r="E94">
        <v>0.5713</v>
      </c>
      <c r="F94">
        <v>30.8371</v>
      </c>
    </row>
    <row r="95" spans="1:6" ht="12">
      <c r="A95">
        <v>20.609</v>
      </c>
      <c r="B95">
        <v>4.3985</v>
      </c>
      <c r="C95">
        <v>24.4418</v>
      </c>
      <c r="D95">
        <v>6.59648</v>
      </c>
      <c r="E95">
        <v>0.5668</v>
      </c>
      <c r="F95">
        <v>30.8418</v>
      </c>
    </row>
    <row r="96" spans="1:6" ht="12">
      <c r="A96">
        <v>20.807</v>
      </c>
      <c r="B96">
        <v>4.4094</v>
      </c>
      <c r="C96">
        <v>24.4462</v>
      </c>
      <c r="D96">
        <v>6.59019</v>
      </c>
      <c r="E96">
        <v>0.5612</v>
      </c>
      <c r="F96">
        <v>30.8488</v>
      </c>
    </row>
    <row r="97" spans="1:6" ht="12">
      <c r="A97">
        <v>21.051</v>
      </c>
      <c r="B97">
        <v>4.4234</v>
      </c>
      <c r="C97">
        <v>24.4524</v>
      </c>
      <c r="D97">
        <v>6.58497</v>
      </c>
      <c r="E97">
        <v>0.5575</v>
      </c>
      <c r="F97">
        <v>30.8584</v>
      </c>
    </row>
    <row r="98" spans="1:6" ht="12">
      <c r="A98">
        <v>21.316</v>
      </c>
      <c r="B98">
        <v>4.4398</v>
      </c>
      <c r="C98">
        <v>24.4579</v>
      </c>
      <c r="D98">
        <v>6.57771</v>
      </c>
      <c r="E98">
        <v>0.5571</v>
      </c>
      <c r="F98">
        <v>30.8673</v>
      </c>
    </row>
    <row r="99" spans="1:6" ht="12">
      <c r="A99">
        <v>21.59</v>
      </c>
      <c r="B99">
        <v>4.4557</v>
      </c>
      <c r="C99">
        <v>24.4597</v>
      </c>
      <c r="D99">
        <v>6.56958</v>
      </c>
      <c r="E99">
        <v>0.5587</v>
      </c>
      <c r="F99">
        <v>30.8715</v>
      </c>
    </row>
    <row r="100" spans="1:6" ht="12">
      <c r="A100">
        <v>21.799</v>
      </c>
      <c r="B100">
        <v>4.4683</v>
      </c>
      <c r="C100">
        <v>24.4582</v>
      </c>
      <c r="D100">
        <v>6.5633</v>
      </c>
      <c r="E100">
        <v>0.5604</v>
      </c>
      <c r="F100">
        <v>30.8712</v>
      </c>
    </row>
    <row r="101" spans="1:6" ht="12">
      <c r="A101">
        <v>22.146</v>
      </c>
      <c r="B101">
        <v>4.4831</v>
      </c>
      <c r="C101">
        <v>24.4461</v>
      </c>
      <c r="D101">
        <v>6.48859</v>
      </c>
      <c r="E101">
        <v>0.5653</v>
      </c>
      <c r="F101">
        <v>30.8579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A1" sqref="A1"/>
    </sheetView>
  </sheetViews>
  <sheetFormatPr defaultColWidth="9.140625" defaultRowHeight="12.75"/>
  <cols>
    <col min="1" max="1" width="17.8515625" style="0" customWidth="1"/>
    <col min="2" max="2" width="5.421875" style="0" customWidth="1"/>
    <col min="3" max="3" width="5.00390625" style="0" customWidth="1"/>
    <col min="4" max="5" width="9.421875" style="0" bestFit="1" customWidth="1"/>
    <col min="6" max="18" width="9.00390625" style="0" customWidth="1"/>
    <col min="19" max="16384" width="8.8515625" style="0" customWidth="1"/>
  </cols>
  <sheetData>
    <row r="1" spans="1:18" ht="12.75">
      <c r="A1" s="3" t="s">
        <v>121</v>
      </c>
      <c r="B1" s="5"/>
      <c r="C1" s="5"/>
      <c r="D1" s="7">
        <v>39100</v>
      </c>
      <c r="E1" s="7">
        <v>39100</v>
      </c>
      <c r="F1" s="7">
        <v>39100</v>
      </c>
      <c r="G1" s="7">
        <v>39100</v>
      </c>
      <c r="H1" s="7">
        <v>39100</v>
      </c>
      <c r="I1" s="7">
        <v>39100</v>
      </c>
      <c r="J1" s="7">
        <v>39100</v>
      </c>
      <c r="K1" s="7">
        <v>39100</v>
      </c>
      <c r="L1" s="7">
        <v>39100</v>
      </c>
      <c r="M1" s="7">
        <v>39100</v>
      </c>
      <c r="N1" s="7">
        <v>39100</v>
      </c>
      <c r="O1" s="7">
        <v>39100</v>
      </c>
      <c r="P1" s="7">
        <v>39100</v>
      </c>
      <c r="Q1" s="7">
        <v>39100</v>
      </c>
      <c r="R1" s="7">
        <v>39100</v>
      </c>
    </row>
    <row r="2" spans="1:18" ht="12.75">
      <c r="A2" s="3" t="s">
        <v>122</v>
      </c>
      <c r="B2" s="5"/>
      <c r="C2" s="5"/>
      <c r="D2" s="8">
        <v>0.3986111111111111</v>
      </c>
      <c r="E2" s="8">
        <v>0.3986111111111111</v>
      </c>
      <c r="F2" s="8">
        <v>0.46319444444444446</v>
      </c>
      <c r="G2" s="8">
        <v>0.46319444444444446</v>
      </c>
      <c r="H2" s="8">
        <v>0.48194444444444445</v>
      </c>
      <c r="I2" s="8">
        <v>0.48194444444444445</v>
      </c>
      <c r="J2" s="8">
        <v>0.48125</v>
      </c>
      <c r="K2" s="8">
        <v>0.48125</v>
      </c>
      <c r="L2" s="8">
        <v>0.53125</v>
      </c>
      <c r="M2" s="8">
        <v>0.53125</v>
      </c>
      <c r="N2" s="8">
        <v>0.5888888888888889</v>
      </c>
      <c r="O2" s="8">
        <v>0.5888888888888889</v>
      </c>
      <c r="P2" s="8">
        <v>0.5618055555555556</v>
      </c>
      <c r="Q2" s="8">
        <v>0.5618055555555556</v>
      </c>
      <c r="R2" s="8">
        <v>0.3986111111111111</v>
      </c>
    </row>
    <row r="3" spans="1:18" ht="12.75">
      <c r="A3" s="2" t="s">
        <v>84</v>
      </c>
      <c r="B3" s="2" t="s">
        <v>85</v>
      </c>
      <c r="C3" s="2" t="s">
        <v>86</v>
      </c>
      <c r="D3" s="2" t="s">
        <v>87</v>
      </c>
      <c r="E3" s="2" t="s">
        <v>88</v>
      </c>
      <c r="F3" s="2" t="s">
        <v>89</v>
      </c>
      <c r="G3" s="2" t="s">
        <v>90</v>
      </c>
      <c r="H3" s="2" t="s">
        <v>91</v>
      </c>
      <c r="I3" s="2" t="s">
        <v>92</v>
      </c>
      <c r="J3" s="2" t="s">
        <v>93</v>
      </c>
      <c r="K3" s="2" t="s">
        <v>94</v>
      </c>
      <c r="L3" s="2" t="s">
        <v>95</v>
      </c>
      <c r="M3" s="2" t="s">
        <v>96</v>
      </c>
      <c r="N3" s="2" t="s">
        <v>97</v>
      </c>
      <c r="O3" s="2" t="s">
        <v>98</v>
      </c>
      <c r="P3" s="2" t="s">
        <v>99</v>
      </c>
      <c r="Q3" s="2" t="s">
        <v>100</v>
      </c>
      <c r="R3" s="2" t="s">
        <v>101</v>
      </c>
    </row>
    <row r="4" spans="1:18" ht="12.75">
      <c r="A4" s="3" t="s">
        <v>102</v>
      </c>
      <c r="B4" s="3" t="s">
        <v>103</v>
      </c>
      <c r="C4" s="3">
        <v>0.1</v>
      </c>
      <c r="D4" s="4">
        <v>0</v>
      </c>
      <c r="E4" s="4">
        <v>0</v>
      </c>
      <c r="F4" s="4">
        <v>0</v>
      </c>
      <c r="G4" s="4">
        <v>0</v>
      </c>
      <c r="H4" s="4">
        <v>0</v>
      </c>
      <c r="I4" s="4">
        <v>0</v>
      </c>
      <c r="J4" s="4">
        <v>0</v>
      </c>
      <c r="K4" s="4">
        <v>0</v>
      </c>
      <c r="L4" s="4">
        <v>0</v>
      </c>
      <c r="M4" s="4">
        <v>0</v>
      </c>
      <c r="N4" s="4">
        <v>0</v>
      </c>
      <c r="O4" s="4">
        <v>0</v>
      </c>
      <c r="P4" s="4">
        <v>0</v>
      </c>
      <c r="Q4" s="4">
        <v>0</v>
      </c>
      <c r="R4" s="4">
        <v>0</v>
      </c>
    </row>
    <row r="5" spans="1:18" ht="12.75">
      <c r="A5" s="3" t="s">
        <v>104</v>
      </c>
      <c r="B5" s="3" t="s">
        <v>103</v>
      </c>
      <c r="C5" s="3">
        <v>0.1</v>
      </c>
      <c r="D5" s="4">
        <v>0</v>
      </c>
      <c r="E5" s="4">
        <v>0</v>
      </c>
      <c r="F5" s="4">
        <v>0</v>
      </c>
      <c r="G5" s="4">
        <v>0</v>
      </c>
      <c r="H5" s="4">
        <v>0</v>
      </c>
      <c r="I5" s="4">
        <v>0</v>
      </c>
      <c r="J5" s="4">
        <v>0</v>
      </c>
      <c r="K5" s="4">
        <v>0</v>
      </c>
      <c r="L5" s="4">
        <v>0</v>
      </c>
      <c r="M5" s="4">
        <v>0</v>
      </c>
      <c r="N5" s="4">
        <v>0</v>
      </c>
      <c r="O5" s="4">
        <v>0</v>
      </c>
      <c r="P5" s="4">
        <v>0</v>
      </c>
      <c r="Q5" s="4">
        <v>0</v>
      </c>
      <c r="R5" s="4">
        <v>0</v>
      </c>
    </row>
    <row r="6" spans="1:18" ht="12.75">
      <c r="A6" s="3" t="s">
        <v>105</v>
      </c>
      <c r="B6" s="3" t="s">
        <v>103</v>
      </c>
      <c r="C6" s="3">
        <v>0.1</v>
      </c>
      <c r="D6" s="4">
        <v>0.3</v>
      </c>
      <c r="E6" s="4">
        <v>0.2</v>
      </c>
      <c r="F6" s="4">
        <v>0.3</v>
      </c>
      <c r="G6" s="4">
        <v>0.3</v>
      </c>
      <c r="H6" s="4">
        <v>0.3</v>
      </c>
      <c r="I6" s="4">
        <v>0.3</v>
      </c>
      <c r="J6" s="4">
        <v>0.3</v>
      </c>
      <c r="K6" s="4">
        <v>0.3</v>
      </c>
      <c r="L6" s="4">
        <v>0.3</v>
      </c>
      <c r="M6" s="4">
        <v>0.5</v>
      </c>
      <c r="N6" s="4">
        <v>0.3</v>
      </c>
      <c r="O6" s="4">
        <v>0.4</v>
      </c>
      <c r="P6" s="4">
        <v>0.3</v>
      </c>
      <c r="Q6" s="4">
        <v>0.4</v>
      </c>
      <c r="R6" s="4">
        <v>0.3</v>
      </c>
    </row>
    <row r="7" spans="1:18" ht="12.75">
      <c r="A7" s="3" t="s">
        <v>106</v>
      </c>
      <c r="B7" s="3" t="s">
        <v>103</v>
      </c>
      <c r="C7" s="3">
        <v>1</v>
      </c>
      <c r="D7" s="4">
        <v>2</v>
      </c>
      <c r="E7" s="4">
        <v>15</v>
      </c>
      <c r="F7" s="4">
        <v>11</v>
      </c>
      <c r="G7" s="4">
        <v>7</v>
      </c>
      <c r="H7" s="4">
        <v>12</v>
      </c>
      <c r="I7" s="4">
        <v>11</v>
      </c>
      <c r="J7" s="4">
        <v>11</v>
      </c>
      <c r="K7" s="4">
        <v>7</v>
      </c>
      <c r="L7" s="4">
        <v>12</v>
      </c>
      <c r="M7" s="4">
        <v>10</v>
      </c>
      <c r="N7" s="4">
        <v>11</v>
      </c>
      <c r="O7" s="4">
        <v>13</v>
      </c>
      <c r="P7" s="4">
        <v>13</v>
      </c>
      <c r="Q7" s="4">
        <v>10</v>
      </c>
      <c r="R7" s="4">
        <v>2</v>
      </c>
    </row>
    <row r="8" spans="1:18" ht="12.75">
      <c r="A8" s="3" t="s">
        <v>107</v>
      </c>
      <c r="B8" s="3" t="s">
        <v>103</v>
      </c>
      <c r="C8" s="3">
        <v>0.1</v>
      </c>
      <c r="D8" s="4">
        <v>0</v>
      </c>
      <c r="E8" s="4">
        <v>0</v>
      </c>
      <c r="F8" s="4">
        <v>0</v>
      </c>
      <c r="G8" s="4">
        <v>0</v>
      </c>
      <c r="H8" s="4">
        <v>0</v>
      </c>
      <c r="I8" s="4">
        <v>0</v>
      </c>
      <c r="J8" s="4">
        <v>0</v>
      </c>
      <c r="K8" s="4">
        <v>0</v>
      </c>
      <c r="L8" s="4">
        <v>0</v>
      </c>
      <c r="M8" s="4">
        <v>0</v>
      </c>
      <c r="N8" s="4">
        <v>0</v>
      </c>
      <c r="O8" s="4">
        <v>0</v>
      </c>
      <c r="P8" s="4">
        <v>0</v>
      </c>
      <c r="Q8" s="4">
        <v>0</v>
      </c>
      <c r="R8" s="4">
        <v>0</v>
      </c>
    </row>
    <row r="9" spans="1:18" ht="12.75">
      <c r="A9" s="3" t="s">
        <v>108</v>
      </c>
      <c r="B9" s="3" t="s">
        <v>103</v>
      </c>
      <c r="C9" s="3">
        <v>1</v>
      </c>
      <c r="D9" s="4">
        <v>0</v>
      </c>
      <c r="E9" s="4">
        <v>1</v>
      </c>
      <c r="F9" s="4">
        <v>2</v>
      </c>
      <c r="G9" s="4">
        <v>1</v>
      </c>
      <c r="H9" s="4">
        <v>2</v>
      </c>
      <c r="I9" s="4">
        <v>3</v>
      </c>
      <c r="J9" s="4">
        <v>2</v>
      </c>
      <c r="K9" s="4">
        <v>1</v>
      </c>
      <c r="L9" s="4">
        <v>3</v>
      </c>
      <c r="M9" s="4">
        <v>3</v>
      </c>
      <c r="N9" s="4">
        <v>2</v>
      </c>
      <c r="O9" s="4">
        <v>3</v>
      </c>
      <c r="P9" s="4">
        <v>3</v>
      </c>
      <c r="Q9" s="4">
        <v>3</v>
      </c>
      <c r="R9" s="4">
        <v>0</v>
      </c>
    </row>
    <row r="10" spans="1:18" ht="12.75">
      <c r="A10" s="3" t="s">
        <v>109</v>
      </c>
      <c r="B10" s="3" t="s">
        <v>103</v>
      </c>
      <c r="C10" s="3">
        <v>0.5</v>
      </c>
      <c r="D10" s="4">
        <v>0</v>
      </c>
      <c r="E10" s="4">
        <v>0</v>
      </c>
      <c r="F10" s="4">
        <v>0</v>
      </c>
      <c r="G10" s="4">
        <v>0</v>
      </c>
      <c r="H10" s="4">
        <v>0</v>
      </c>
      <c r="I10" s="4">
        <v>0</v>
      </c>
      <c r="J10" s="4">
        <v>0</v>
      </c>
      <c r="K10" s="4">
        <v>0</v>
      </c>
      <c r="L10" s="4">
        <v>0</v>
      </c>
      <c r="M10" s="4">
        <v>0</v>
      </c>
      <c r="N10" s="4">
        <v>0</v>
      </c>
      <c r="O10" s="4">
        <v>0</v>
      </c>
      <c r="P10" s="4">
        <v>0</v>
      </c>
      <c r="Q10" s="4">
        <v>0</v>
      </c>
      <c r="R10" s="4">
        <v>0</v>
      </c>
    </row>
    <row r="11" spans="1:18" ht="12.75">
      <c r="A11" s="3" t="s">
        <v>110</v>
      </c>
      <c r="B11" s="3" t="s">
        <v>103</v>
      </c>
      <c r="C11" s="3">
        <v>1</v>
      </c>
      <c r="D11" s="4">
        <v>0</v>
      </c>
      <c r="E11" s="4">
        <v>0</v>
      </c>
      <c r="F11" s="4">
        <v>1</v>
      </c>
      <c r="G11" s="4">
        <v>2</v>
      </c>
      <c r="H11" s="4">
        <v>1</v>
      </c>
      <c r="I11" s="4">
        <v>1</v>
      </c>
      <c r="J11" s="4">
        <v>2</v>
      </c>
      <c r="K11" s="4">
        <v>1</v>
      </c>
      <c r="L11" s="4">
        <v>1</v>
      </c>
      <c r="M11" s="4">
        <v>2</v>
      </c>
      <c r="N11" s="4">
        <v>1</v>
      </c>
      <c r="O11" s="4">
        <v>1</v>
      </c>
      <c r="P11" s="4">
        <v>1</v>
      </c>
      <c r="Q11" s="4">
        <v>1</v>
      </c>
      <c r="R11" s="4">
        <v>2</v>
      </c>
    </row>
    <row r="12" ht="12">
      <c r="R12" t="s">
        <v>87</v>
      </c>
    </row>
  </sheetData>
  <sheetProtection/>
  <printOptions/>
  <pageMargins left="0.75" right="0.75" top="1" bottom="1" header="0.5" footer="0.5"/>
  <pageSetup fitToHeight="1" fitToWidth="1" horizontalDpi="600" verticalDpi="600" orientation="landscape" scale="75"/>
</worksheet>
</file>

<file path=xl/worksheets/sheet20.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0.463</v>
      </c>
      <c r="B2">
        <v>2.6362</v>
      </c>
      <c r="C2">
        <v>23.7736</v>
      </c>
      <c r="D2">
        <v>7.41969</v>
      </c>
      <c r="E2">
        <v>0.7137</v>
      </c>
      <c r="F2">
        <v>29.812</v>
      </c>
    </row>
    <row r="3" spans="1:6" ht="12">
      <c r="A3">
        <v>0.514</v>
      </c>
      <c r="B3">
        <v>2.6284</v>
      </c>
      <c r="C3">
        <v>23.7727</v>
      </c>
      <c r="D3">
        <v>7.41847</v>
      </c>
      <c r="E3">
        <v>0.7076</v>
      </c>
      <c r="F3">
        <v>29.8102</v>
      </c>
    </row>
    <row r="4" spans="1:6" ht="12">
      <c r="A4">
        <v>0.632</v>
      </c>
      <c r="B4">
        <v>2.6249</v>
      </c>
      <c r="C4">
        <v>23.777</v>
      </c>
      <c r="D4">
        <v>7.41713</v>
      </c>
      <c r="E4">
        <v>0.7118</v>
      </c>
      <c r="F4">
        <v>29.8153</v>
      </c>
    </row>
    <row r="5" spans="1:6" ht="12">
      <c r="A5">
        <v>0.804</v>
      </c>
      <c r="B5">
        <v>2.6282</v>
      </c>
      <c r="C5">
        <v>23.7866</v>
      </c>
      <c r="D5">
        <v>7.41467</v>
      </c>
      <c r="E5">
        <v>0.7318</v>
      </c>
      <c r="F5">
        <v>29.8276</v>
      </c>
    </row>
    <row r="6" spans="1:6" ht="12">
      <c r="A6">
        <v>0.985</v>
      </c>
      <c r="B6">
        <v>2.639</v>
      </c>
      <c r="C6">
        <v>23.7992</v>
      </c>
      <c r="D6">
        <v>7.4109</v>
      </c>
      <c r="E6">
        <v>0.75</v>
      </c>
      <c r="F6">
        <v>29.8444</v>
      </c>
    </row>
    <row r="7" spans="1:6" ht="12">
      <c r="A7">
        <v>1.139</v>
      </c>
      <c r="B7">
        <v>2.6538</v>
      </c>
      <c r="C7">
        <v>23.808</v>
      </c>
      <c r="D7">
        <v>7.40736</v>
      </c>
      <c r="E7">
        <v>0.7397</v>
      </c>
      <c r="F7">
        <v>29.8568</v>
      </c>
    </row>
    <row r="8" spans="1:6" ht="12">
      <c r="A8">
        <v>1.261</v>
      </c>
      <c r="B8">
        <v>2.6667</v>
      </c>
      <c r="C8">
        <v>23.809</v>
      </c>
      <c r="D8">
        <v>7.40672</v>
      </c>
      <c r="E8">
        <v>0.7094</v>
      </c>
      <c r="F8">
        <v>29.8593</v>
      </c>
    </row>
    <row r="9" spans="1:6" ht="12">
      <c r="A9">
        <v>1.371</v>
      </c>
      <c r="B9">
        <v>2.6741</v>
      </c>
      <c r="C9">
        <v>23.8048</v>
      </c>
      <c r="D9">
        <v>7.40257</v>
      </c>
      <c r="E9">
        <v>0.6853</v>
      </c>
      <c r="F9">
        <v>29.8547</v>
      </c>
    </row>
    <row r="10" spans="1:6" ht="12">
      <c r="A10">
        <v>1.504</v>
      </c>
      <c r="B10">
        <v>2.6771</v>
      </c>
      <c r="C10">
        <v>23.8009</v>
      </c>
      <c r="D10">
        <v>7.39991</v>
      </c>
      <c r="E10">
        <v>0.6741</v>
      </c>
      <c r="F10">
        <v>29.85</v>
      </c>
    </row>
    <row r="11" spans="1:6" ht="12">
      <c r="A11">
        <v>1.652</v>
      </c>
      <c r="B11">
        <v>2.6795</v>
      </c>
      <c r="C11">
        <v>23.8015</v>
      </c>
      <c r="D11">
        <v>7.40277</v>
      </c>
      <c r="E11">
        <v>0.6727</v>
      </c>
      <c r="F11">
        <v>29.851</v>
      </c>
    </row>
    <row r="12" spans="1:6" ht="12">
      <c r="A12">
        <v>1.81</v>
      </c>
      <c r="B12">
        <v>2.6834</v>
      </c>
      <c r="C12">
        <v>23.804</v>
      </c>
      <c r="D12">
        <v>7.40341</v>
      </c>
      <c r="E12">
        <v>0.6763</v>
      </c>
      <c r="F12">
        <v>29.8545</v>
      </c>
    </row>
    <row r="13" spans="1:6" ht="12">
      <c r="A13">
        <v>1.975</v>
      </c>
      <c r="B13">
        <v>2.6875</v>
      </c>
      <c r="C13">
        <v>23.8042</v>
      </c>
      <c r="D13">
        <v>7.40501</v>
      </c>
      <c r="E13">
        <v>0.6765</v>
      </c>
      <c r="F13">
        <v>29.8552</v>
      </c>
    </row>
    <row r="14" spans="1:6" ht="12">
      <c r="A14">
        <v>2.157</v>
      </c>
      <c r="B14">
        <v>2.69</v>
      </c>
      <c r="C14">
        <v>23.8023</v>
      </c>
      <c r="D14">
        <v>7.40572</v>
      </c>
      <c r="E14">
        <v>0.6702</v>
      </c>
      <c r="F14">
        <v>29.8529</v>
      </c>
    </row>
    <row r="15" spans="1:6" ht="12">
      <c r="A15">
        <v>2.376</v>
      </c>
      <c r="B15">
        <v>2.6905</v>
      </c>
      <c r="C15">
        <v>23.7996</v>
      </c>
      <c r="D15">
        <v>7.40641</v>
      </c>
      <c r="E15">
        <v>0.6633</v>
      </c>
      <c r="F15">
        <v>29.8496</v>
      </c>
    </row>
    <row r="16" spans="1:6" ht="12">
      <c r="A16">
        <v>2.609</v>
      </c>
      <c r="B16">
        <v>2.689</v>
      </c>
      <c r="C16">
        <v>23.7971</v>
      </c>
      <c r="D16">
        <v>7.40699</v>
      </c>
      <c r="E16">
        <v>0.6593</v>
      </c>
      <c r="F16">
        <v>29.8463</v>
      </c>
    </row>
    <row r="17" spans="1:6" ht="12">
      <c r="A17">
        <v>2.822</v>
      </c>
      <c r="B17">
        <v>2.6861</v>
      </c>
      <c r="C17">
        <v>23.7951</v>
      </c>
      <c r="D17">
        <v>7.40504</v>
      </c>
      <c r="E17">
        <v>0.6585</v>
      </c>
      <c r="F17">
        <v>29.8436</v>
      </c>
    </row>
    <row r="18" spans="1:6" ht="12">
      <c r="A18">
        <v>3.021</v>
      </c>
      <c r="B18">
        <v>2.6837</v>
      </c>
      <c r="C18">
        <v>23.7958</v>
      </c>
      <c r="D18">
        <v>7.40152</v>
      </c>
      <c r="E18">
        <v>0.6653</v>
      </c>
      <c r="F18">
        <v>29.8443</v>
      </c>
    </row>
    <row r="19" spans="1:6" ht="12">
      <c r="A19">
        <v>3.225</v>
      </c>
      <c r="B19">
        <v>2.6849</v>
      </c>
      <c r="C19">
        <v>23.8012</v>
      </c>
      <c r="D19">
        <v>7.39608</v>
      </c>
      <c r="E19">
        <v>0.6784</v>
      </c>
      <c r="F19">
        <v>29.8511</v>
      </c>
    </row>
    <row r="20" spans="1:6" ht="12">
      <c r="A20">
        <v>3.444</v>
      </c>
      <c r="B20">
        <v>2.691</v>
      </c>
      <c r="C20">
        <v>23.809</v>
      </c>
      <c r="D20">
        <v>7.39473</v>
      </c>
      <c r="E20">
        <v>0.6944</v>
      </c>
      <c r="F20">
        <v>29.8615</v>
      </c>
    </row>
    <row r="21" spans="1:6" ht="12">
      <c r="A21">
        <v>3.66</v>
      </c>
      <c r="B21">
        <v>2.7005</v>
      </c>
      <c r="C21">
        <v>23.8152</v>
      </c>
      <c r="D21">
        <v>7.3936</v>
      </c>
      <c r="E21">
        <v>0.7106</v>
      </c>
      <c r="F21">
        <v>29.8701</v>
      </c>
    </row>
    <row r="22" spans="1:6" ht="12">
      <c r="A22">
        <v>3.83</v>
      </c>
      <c r="B22">
        <v>2.7102</v>
      </c>
      <c r="C22">
        <v>23.8176</v>
      </c>
      <c r="D22">
        <v>7.39551</v>
      </c>
      <c r="E22">
        <v>0.7211</v>
      </c>
      <c r="F22">
        <v>29.874</v>
      </c>
    </row>
    <row r="23" spans="1:6" ht="12">
      <c r="A23">
        <v>3.941</v>
      </c>
      <c r="B23">
        <v>2.7175</v>
      </c>
      <c r="C23">
        <v>23.8163</v>
      </c>
      <c r="D23">
        <v>7.39779</v>
      </c>
      <c r="E23">
        <v>0.7295</v>
      </c>
      <c r="F23">
        <v>29.8731</v>
      </c>
    </row>
    <row r="24" spans="1:6" ht="12">
      <c r="A24">
        <v>4.072</v>
      </c>
      <c r="B24">
        <v>2.7211</v>
      </c>
      <c r="C24">
        <v>23.8129</v>
      </c>
      <c r="D24">
        <v>7.39639</v>
      </c>
      <c r="E24">
        <v>0.7389</v>
      </c>
      <c r="F24">
        <v>29.8691</v>
      </c>
    </row>
    <row r="25" spans="1:6" ht="12">
      <c r="A25">
        <v>4.287</v>
      </c>
      <c r="B25">
        <v>2.7213</v>
      </c>
      <c r="C25">
        <v>23.8091</v>
      </c>
      <c r="D25">
        <v>7.39588</v>
      </c>
      <c r="E25">
        <v>0.7488</v>
      </c>
      <c r="F25">
        <v>29.8644</v>
      </c>
    </row>
    <row r="26" spans="1:6" ht="12">
      <c r="A26">
        <v>4.534</v>
      </c>
      <c r="B26">
        <v>2.719</v>
      </c>
      <c r="C26">
        <v>23.8058</v>
      </c>
      <c r="D26">
        <v>7.39185</v>
      </c>
      <c r="E26">
        <v>0.7595</v>
      </c>
      <c r="F26">
        <v>29.8601</v>
      </c>
    </row>
    <row r="27" spans="1:6" ht="12">
      <c r="A27">
        <v>4.795</v>
      </c>
      <c r="B27">
        <v>2.7153</v>
      </c>
      <c r="C27">
        <v>23.8031</v>
      </c>
      <c r="D27">
        <v>7.3878</v>
      </c>
      <c r="E27">
        <v>0.7664</v>
      </c>
      <c r="F27">
        <v>29.8563</v>
      </c>
    </row>
    <row r="28" spans="1:6" ht="12">
      <c r="A28">
        <v>5.05</v>
      </c>
      <c r="B28">
        <v>2.7111</v>
      </c>
      <c r="C28">
        <v>23.8013</v>
      </c>
      <c r="D28">
        <v>7.38362</v>
      </c>
      <c r="E28">
        <v>0.771</v>
      </c>
      <c r="F28">
        <v>29.8536</v>
      </c>
    </row>
    <row r="29" spans="1:6" ht="12">
      <c r="A29">
        <v>5.291</v>
      </c>
      <c r="B29">
        <v>2.7077</v>
      </c>
      <c r="C29">
        <v>23.8013</v>
      </c>
      <c r="D29">
        <v>7.37723</v>
      </c>
      <c r="E29">
        <v>0.7787</v>
      </c>
      <c r="F29">
        <v>29.8534</v>
      </c>
    </row>
    <row r="30" spans="1:6" ht="12">
      <c r="A30">
        <v>5.535</v>
      </c>
      <c r="B30">
        <v>2.7065</v>
      </c>
      <c r="C30">
        <v>23.8038</v>
      </c>
      <c r="D30">
        <v>7.36745</v>
      </c>
      <c r="E30">
        <v>0.7904</v>
      </c>
      <c r="F30">
        <v>29.8563</v>
      </c>
    </row>
    <row r="31" spans="1:6" ht="12">
      <c r="A31">
        <v>5.779</v>
      </c>
      <c r="B31">
        <v>2.7077</v>
      </c>
      <c r="C31">
        <v>23.8073</v>
      </c>
      <c r="D31">
        <v>7.36005</v>
      </c>
      <c r="E31">
        <v>0.8071</v>
      </c>
      <c r="F31">
        <v>29.8609</v>
      </c>
    </row>
    <row r="32" spans="1:6" ht="12">
      <c r="A32">
        <v>6.014</v>
      </c>
      <c r="B32">
        <v>2.7104</v>
      </c>
      <c r="C32">
        <v>23.8096</v>
      </c>
      <c r="D32">
        <v>7.3537</v>
      </c>
      <c r="E32">
        <v>0.83</v>
      </c>
      <c r="F32">
        <v>29.864</v>
      </c>
    </row>
    <row r="33" spans="1:6" ht="12">
      <c r="A33">
        <v>6.212</v>
      </c>
      <c r="B33">
        <v>2.7136</v>
      </c>
      <c r="C33">
        <v>23.8112</v>
      </c>
      <c r="D33">
        <v>7.34111</v>
      </c>
      <c r="E33">
        <v>0.8538</v>
      </c>
      <c r="F33">
        <v>29.8663</v>
      </c>
    </row>
    <row r="34" spans="1:6" ht="12">
      <c r="A34">
        <v>6.342</v>
      </c>
      <c r="B34">
        <v>2.7173</v>
      </c>
      <c r="C34">
        <v>23.8132</v>
      </c>
      <c r="D34">
        <v>7.32307</v>
      </c>
      <c r="E34">
        <v>0.8683</v>
      </c>
      <c r="F34">
        <v>29.8691</v>
      </c>
    </row>
    <row r="35" spans="1:6" ht="12">
      <c r="A35">
        <v>6.448</v>
      </c>
      <c r="B35">
        <v>2.7212</v>
      </c>
      <c r="C35">
        <v>23.8106</v>
      </c>
      <c r="D35">
        <v>7.26587</v>
      </c>
      <c r="E35">
        <v>0.8813</v>
      </c>
      <c r="F35">
        <v>29.8663</v>
      </c>
    </row>
    <row r="36" spans="1:6" ht="12">
      <c r="A36">
        <v>6.524</v>
      </c>
      <c r="B36">
        <v>2.7197</v>
      </c>
      <c r="C36">
        <v>23.8074</v>
      </c>
      <c r="D36">
        <v>7.24057</v>
      </c>
      <c r="E36">
        <v>0.895</v>
      </c>
      <c r="F36">
        <v>29.8621</v>
      </c>
    </row>
    <row r="37" spans="1:6" ht="12">
      <c r="A37">
        <v>6.662</v>
      </c>
      <c r="B37">
        <v>2.7168</v>
      </c>
      <c r="C37">
        <v>23.8049</v>
      </c>
      <c r="D37">
        <v>7.22112</v>
      </c>
      <c r="E37">
        <v>0.9129</v>
      </c>
      <c r="F37">
        <v>29.8587</v>
      </c>
    </row>
    <row r="38" spans="1:6" ht="12">
      <c r="A38">
        <v>6.861</v>
      </c>
      <c r="B38">
        <v>2.7126</v>
      </c>
      <c r="C38">
        <v>23.8018</v>
      </c>
      <c r="D38">
        <v>7.19362</v>
      </c>
      <c r="E38">
        <v>0.9326</v>
      </c>
      <c r="F38">
        <v>29.8544</v>
      </c>
    </row>
    <row r="39" spans="1:6" ht="12">
      <c r="A39">
        <v>7.102</v>
      </c>
      <c r="B39">
        <v>2.7072</v>
      </c>
      <c r="C39">
        <v>23.7985</v>
      </c>
      <c r="D39">
        <v>7.16953</v>
      </c>
      <c r="E39">
        <v>0.9536</v>
      </c>
      <c r="F39">
        <v>29.8498</v>
      </c>
    </row>
    <row r="40" spans="1:6" ht="12">
      <c r="A40">
        <v>7.355</v>
      </c>
      <c r="B40">
        <v>2.7023</v>
      </c>
      <c r="C40">
        <v>23.7982</v>
      </c>
      <c r="D40">
        <v>7.152</v>
      </c>
      <c r="E40">
        <v>0.9788</v>
      </c>
      <c r="F40">
        <v>29.8489</v>
      </c>
    </row>
    <row r="41" spans="1:6" ht="12">
      <c r="A41">
        <v>7.626</v>
      </c>
      <c r="B41">
        <v>2.701</v>
      </c>
      <c r="C41">
        <v>23.8028</v>
      </c>
      <c r="D41">
        <v>7.14157</v>
      </c>
      <c r="E41">
        <v>1.0058</v>
      </c>
      <c r="F41">
        <v>29.8546</v>
      </c>
    </row>
    <row r="42" spans="1:6" ht="12">
      <c r="A42">
        <v>7.91</v>
      </c>
      <c r="B42">
        <v>2.7041</v>
      </c>
      <c r="C42">
        <v>23.8098</v>
      </c>
      <c r="D42">
        <v>7.12694</v>
      </c>
      <c r="E42">
        <v>1.0257</v>
      </c>
      <c r="F42">
        <v>29.8636</v>
      </c>
    </row>
    <row r="43" spans="1:6" ht="12">
      <c r="A43">
        <v>8.211</v>
      </c>
      <c r="B43">
        <v>2.7095</v>
      </c>
      <c r="C43">
        <v>23.8143</v>
      </c>
      <c r="D43">
        <v>7.1094</v>
      </c>
      <c r="E43">
        <v>1.0334</v>
      </c>
      <c r="F43">
        <v>29.8698</v>
      </c>
    </row>
    <row r="44" spans="1:6" ht="12">
      <c r="A44">
        <v>8.493</v>
      </c>
      <c r="B44">
        <v>2.7149</v>
      </c>
      <c r="C44">
        <v>23.8149</v>
      </c>
      <c r="D44">
        <v>7.08937</v>
      </c>
      <c r="E44">
        <v>1.0271</v>
      </c>
      <c r="F44">
        <v>29.871</v>
      </c>
    </row>
    <row r="45" spans="1:6" ht="12">
      <c r="A45">
        <v>8.733</v>
      </c>
      <c r="B45">
        <v>2.7192</v>
      </c>
      <c r="C45">
        <v>23.8145</v>
      </c>
      <c r="D45">
        <v>7.06871</v>
      </c>
      <c r="E45">
        <v>1.0192</v>
      </c>
      <c r="F45">
        <v>29.871</v>
      </c>
    </row>
    <row r="46" spans="1:6" ht="12">
      <c r="A46">
        <v>8.921</v>
      </c>
      <c r="B46">
        <v>2.7228</v>
      </c>
      <c r="C46">
        <v>23.8149</v>
      </c>
      <c r="D46">
        <v>7.04261</v>
      </c>
      <c r="E46">
        <v>1.0217</v>
      </c>
      <c r="F46">
        <v>29.8718</v>
      </c>
    </row>
    <row r="47" spans="1:6" ht="12">
      <c r="A47">
        <v>9.119</v>
      </c>
      <c r="B47">
        <v>2.7273</v>
      </c>
      <c r="C47">
        <v>23.8174</v>
      </c>
      <c r="D47">
        <v>7.0128</v>
      </c>
      <c r="E47">
        <v>1.0337</v>
      </c>
      <c r="F47">
        <v>29.8753</v>
      </c>
    </row>
    <row r="48" spans="1:6" ht="12">
      <c r="A48">
        <v>9.324</v>
      </c>
      <c r="B48">
        <v>2.7352</v>
      </c>
      <c r="C48">
        <v>23.8242</v>
      </c>
      <c r="D48">
        <v>6.98176</v>
      </c>
      <c r="E48">
        <v>1.0526</v>
      </c>
      <c r="F48">
        <v>29.8846</v>
      </c>
    </row>
    <row r="49" spans="1:6" ht="12">
      <c r="A49">
        <v>9.556</v>
      </c>
      <c r="B49">
        <v>2.7482</v>
      </c>
      <c r="C49">
        <v>23.8349</v>
      </c>
      <c r="D49">
        <v>6.95298</v>
      </c>
      <c r="E49">
        <v>1.0774</v>
      </c>
      <c r="F49">
        <v>29.8992</v>
      </c>
    </row>
    <row r="50" spans="1:6" ht="12">
      <c r="A50">
        <v>9.793</v>
      </c>
      <c r="B50">
        <v>2.7668</v>
      </c>
      <c r="C50">
        <v>23.8481</v>
      </c>
      <c r="D50">
        <v>6.928</v>
      </c>
      <c r="E50">
        <v>1.095</v>
      </c>
      <c r="F50">
        <v>29.9175</v>
      </c>
    </row>
    <row r="51" spans="1:6" ht="12">
      <c r="A51">
        <v>10.053</v>
      </c>
      <c r="B51">
        <v>2.7912</v>
      </c>
      <c r="C51">
        <v>23.8623</v>
      </c>
      <c r="D51">
        <v>6.90401</v>
      </c>
      <c r="E51">
        <v>1.0948</v>
      </c>
      <c r="F51">
        <v>29.9376</v>
      </c>
    </row>
    <row r="52" spans="1:6" ht="12">
      <c r="A52">
        <v>10.32</v>
      </c>
      <c r="B52">
        <v>2.8225</v>
      </c>
      <c r="C52">
        <v>23.8797</v>
      </c>
      <c r="D52">
        <v>6.88188</v>
      </c>
      <c r="E52">
        <v>1.0876</v>
      </c>
      <c r="F52">
        <v>29.9624</v>
      </c>
    </row>
    <row r="53" spans="1:6" ht="12">
      <c r="A53">
        <v>10.575</v>
      </c>
      <c r="B53">
        <v>2.8628</v>
      </c>
      <c r="C53">
        <v>23.903</v>
      </c>
      <c r="D53">
        <v>6.85976</v>
      </c>
      <c r="E53">
        <v>1.0773</v>
      </c>
      <c r="F53">
        <v>29.9955</v>
      </c>
    </row>
    <row r="54" spans="1:6" ht="12">
      <c r="A54">
        <v>10.829</v>
      </c>
      <c r="B54">
        <v>2.9131</v>
      </c>
      <c r="C54">
        <v>23.9314</v>
      </c>
      <c r="D54">
        <v>6.83697</v>
      </c>
      <c r="E54">
        <v>1.068</v>
      </c>
      <c r="F54">
        <v>30.036</v>
      </c>
    </row>
    <row r="55" spans="1:6" ht="12">
      <c r="A55">
        <v>11.09</v>
      </c>
      <c r="B55">
        <v>2.9733</v>
      </c>
      <c r="C55">
        <v>23.9631</v>
      </c>
      <c r="D55">
        <v>6.81769</v>
      </c>
      <c r="E55">
        <v>1.0653</v>
      </c>
      <c r="F55">
        <v>30.0815</v>
      </c>
    </row>
    <row r="56" spans="1:6" ht="12">
      <c r="A56">
        <v>11.35</v>
      </c>
      <c r="B56">
        <v>3.0453</v>
      </c>
      <c r="C56">
        <v>24.0008</v>
      </c>
      <c r="D56">
        <v>6.80096</v>
      </c>
      <c r="E56">
        <v>1.0635</v>
      </c>
      <c r="F56">
        <v>30.136</v>
      </c>
    </row>
    <row r="57" spans="1:6" ht="12">
      <c r="A57">
        <v>11.628</v>
      </c>
      <c r="B57">
        <v>3.1333</v>
      </c>
      <c r="C57">
        <v>24.0498</v>
      </c>
      <c r="D57">
        <v>6.78441</v>
      </c>
      <c r="E57">
        <v>1.0657</v>
      </c>
      <c r="F57">
        <v>30.2063</v>
      </c>
    </row>
    <row r="58" spans="1:6" ht="12">
      <c r="A58">
        <v>11.91</v>
      </c>
      <c r="B58">
        <v>3.2406</v>
      </c>
      <c r="C58">
        <v>24.1095</v>
      </c>
      <c r="D58">
        <v>6.77247</v>
      </c>
      <c r="E58">
        <v>1.0722</v>
      </c>
      <c r="F58">
        <v>30.2922</v>
      </c>
    </row>
    <row r="59" spans="1:6" ht="12">
      <c r="A59">
        <v>12.212</v>
      </c>
      <c r="B59">
        <v>3.3678</v>
      </c>
      <c r="C59">
        <v>24.1772</v>
      </c>
      <c r="D59">
        <v>6.75626</v>
      </c>
      <c r="E59">
        <v>1.0738</v>
      </c>
      <c r="F59">
        <v>30.3905</v>
      </c>
    </row>
    <row r="60" spans="1:6" ht="12">
      <c r="A60">
        <v>12.513</v>
      </c>
      <c r="B60">
        <v>3.5108</v>
      </c>
      <c r="C60">
        <v>24.2441</v>
      </c>
      <c r="D60">
        <v>6.74133</v>
      </c>
      <c r="E60">
        <v>1.0695</v>
      </c>
      <c r="F60">
        <v>30.4899</v>
      </c>
    </row>
    <row r="61" spans="1:6" ht="12">
      <c r="A61">
        <v>12.813</v>
      </c>
      <c r="B61">
        <v>3.6591</v>
      </c>
      <c r="C61">
        <v>24.2958</v>
      </c>
      <c r="D61">
        <v>6.72789</v>
      </c>
      <c r="E61">
        <v>1.0605</v>
      </c>
      <c r="F61">
        <v>30.5712</v>
      </c>
    </row>
    <row r="62" spans="1:6" ht="12">
      <c r="A62">
        <v>13.107</v>
      </c>
      <c r="B62">
        <v>3.8044</v>
      </c>
      <c r="C62">
        <v>24.337</v>
      </c>
      <c r="D62">
        <v>6.71527</v>
      </c>
      <c r="E62">
        <v>1.0497</v>
      </c>
      <c r="F62">
        <v>30.6394</v>
      </c>
    </row>
    <row r="63" spans="1:6" ht="12">
      <c r="A63">
        <v>13.378</v>
      </c>
      <c r="B63">
        <v>3.9427</v>
      </c>
      <c r="C63">
        <v>24.374</v>
      </c>
      <c r="D63">
        <v>6.70461</v>
      </c>
      <c r="E63">
        <v>1.0441</v>
      </c>
      <c r="F63">
        <v>30.7018</v>
      </c>
    </row>
    <row r="64" spans="1:6" ht="12">
      <c r="A64">
        <v>13.599</v>
      </c>
      <c r="B64">
        <v>4.0656</v>
      </c>
      <c r="C64">
        <v>24.3949</v>
      </c>
      <c r="D64">
        <v>6.69414</v>
      </c>
      <c r="E64">
        <v>1.0446</v>
      </c>
      <c r="F64">
        <v>30.7425</v>
      </c>
    </row>
    <row r="65" spans="1:6" ht="12">
      <c r="A65">
        <v>13.777</v>
      </c>
      <c r="B65">
        <v>4.1648</v>
      </c>
      <c r="C65">
        <v>24.3986</v>
      </c>
      <c r="D65">
        <v>6.68298</v>
      </c>
      <c r="E65">
        <v>1.0452</v>
      </c>
      <c r="F65">
        <v>30.7589</v>
      </c>
    </row>
    <row r="66" spans="1:6" ht="12">
      <c r="A66">
        <v>13.924</v>
      </c>
      <c r="B66">
        <v>4.2387</v>
      </c>
      <c r="C66">
        <v>24.3944</v>
      </c>
      <c r="D66">
        <v>6.67188</v>
      </c>
      <c r="E66">
        <v>1.0306</v>
      </c>
      <c r="F66">
        <v>30.7626</v>
      </c>
    </row>
    <row r="67" spans="1:6" ht="12">
      <c r="A67">
        <v>14.027</v>
      </c>
      <c r="B67">
        <v>4.2902</v>
      </c>
      <c r="C67">
        <v>24.3872</v>
      </c>
      <c r="D67">
        <v>6.66392</v>
      </c>
      <c r="E67">
        <v>0.9908</v>
      </c>
      <c r="F67">
        <v>30.7598</v>
      </c>
    </row>
    <row r="68" spans="1:6" ht="12">
      <c r="A68">
        <v>14.088</v>
      </c>
      <c r="B68">
        <v>4.3238</v>
      </c>
      <c r="C68">
        <v>24.3797</v>
      </c>
      <c r="D68">
        <v>6.65862</v>
      </c>
      <c r="E68">
        <v>0.9392</v>
      </c>
      <c r="F68">
        <v>30.7545</v>
      </c>
    </row>
    <row r="69" spans="1:6" ht="12">
      <c r="A69">
        <v>14.194</v>
      </c>
      <c r="B69">
        <v>4.344</v>
      </c>
      <c r="C69">
        <v>24.3728</v>
      </c>
      <c r="D69">
        <v>6.64971</v>
      </c>
      <c r="E69">
        <v>0.8896</v>
      </c>
      <c r="F69">
        <v>30.7482</v>
      </c>
    </row>
    <row r="70" spans="1:6" ht="12">
      <c r="A70">
        <v>14.336</v>
      </c>
      <c r="B70">
        <v>4.3556</v>
      </c>
      <c r="C70">
        <v>24.3686</v>
      </c>
      <c r="D70">
        <v>6.64079</v>
      </c>
      <c r="E70">
        <v>0.8456</v>
      </c>
      <c r="F70">
        <v>30.7443</v>
      </c>
    </row>
    <row r="71" spans="1:6" ht="12">
      <c r="A71">
        <v>14.522</v>
      </c>
      <c r="B71">
        <v>4.364</v>
      </c>
      <c r="C71">
        <v>24.37</v>
      </c>
      <c r="D71">
        <v>6.63406</v>
      </c>
      <c r="E71">
        <v>0.8044</v>
      </c>
      <c r="F71">
        <v>30.7471</v>
      </c>
    </row>
    <row r="72" spans="1:6" ht="12">
      <c r="A72">
        <v>14.728</v>
      </c>
      <c r="B72">
        <v>4.3724</v>
      </c>
      <c r="C72">
        <v>24.3749</v>
      </c>
      <c r="D72">
        <v>6.62895</v>
      </c>
      <c r="E72">
        <v>0.7657</v>
      </c>
      <c r="F72">
        <v>30.7544</v>
      </c>
    </row>
    <row r="73" spans="1:6" ht="12">
      <c r="A73">
        <v>14.948</v>
      </c>
      <c r="B73">
        <v>4.3811</v>
      </c>
      <c r="C73">
        <v>24.379</v>
      </c>
      <c r="D73">
        <v>6.62008</v>
      </c>
      <c r="E73">
        <v>0.7314</v>
      </c>
      <c r="F73">
        <v>30.7606</v>
      </c>
    </row>
    <row r="74" spans="1:6" ht="12">
      <c r="A74">
        <v>15.173</v>
      </c>
      <c r="B74">
        <v>4.3893</v>
      </c>
      <c r="C74">
        <v>24.3819</v>
      </c>
      <c r="D74">
        <v>6.61463</v>
      </c>
      <c r="E74">
        <v>0.6957</v>
      </c>
      <c r="F74">
        <v>30.7653</v>
      </c>
    </row>
    <row r="75" spans="1:6" ht="12">
      <c r="A75">
        <v>15.397</v>
      </c>
      <c r="B75">
        <v>4.3968</v>
      </c>
      <c r="C75">
        <v>24.3844</v>
      </c>
      <c r="D75">
        <v>6.60968</v>
      </c>
      <c r="E75">
        <v>0.6601</v>
      </c>
      <c r="F75">
        <v>30.7693</v>
      </c>
    </row>
    <row r="76" spans="1:6" ht="12">
      <c r="A76">
        <v>15.611</v>
      </c>
      <c r="B76">
        <v>4.4035</v>
      </c>
      <c r="C76">
        <v>24.3864</v>
      </c>
      <c r="D76">
        <v>6.60255</v>
      </c>
      <c r="E76">
        <v>0.6339</v>
      </c>
      <c r="F76">
        <v>30.7727</v>
      </c>
    </row>
    <row r="77" spans="1:6" ht="12">
      <c r="A77">
        <v>15.848</v>
      </c>
      <c r="B77">
        <v>4.4096</v>
      </c>
      <c r="C77">
        <v>24.3887</v>
      </c>
      <c r="D77">
        <v>6.5986</v>
      </c>
      <c r="E77">
        <v>0.6203</v>
      </c>
      <c r="F77">
        <v>30.7764</v>
      </c>
    </row>
    <row r="78" spans="1:6" ht="12">
      <c r="A78">
        <v>16.1</v>
      </c>
      <c r="B78">
        <v>4.4156</v>
      </c>
      <c r="C78">
        <v>24.3912</v>
      </c>
      <c r="D78">
        <v>6.59521</v>
      </c>
      <c r="E78">
        <v>0.6144</v>
      </c>
      <c r="F78">
        <v>30.7803</v>
      </c>
    </row>
    <row r="79" spans="1:6" ht="12">
      <c r="A79">
        <v>16.369</v>
      </c>
      <c r="B79">
        <v>4.4214</v>
      </c>
      <c r="C79">
        <v>24.3933</v>
      </c>
      <c r="D79">
        <v>6.59091</v>
      </c>
      <c r="E79">
        <v>0.6105</v>
      </c>
      <c r="F79">
        <v>30.7837</v>
      </c>
    </row>
    <row r="80" spans="1:6" ht="12">
      <c r="A80">
        <v>16.61</v>
      </c>
      <c r="B80">
        <v>4.4264</v>
      </c>
      <c r="C80">
        <v>24.3945</v>
      </c>
      <c r="D80">
        <v>6.58824</v>
      </c>
      <c r="E80">
        <v>0.6069</v>
      </c>
      <c r="F80">
        <v>30.7858</v>
      </c>
    </row>
    <row r="81" spans="1:6" ht="12">
      <c r="A81">
        <v>16.864</v>
      </c>
      <c r="B81">
        <v>4.4303</v>
      </c>
      <c r="C81">
        <v>24.3949</v>
      </c>
      <c r="D81">
        <v>6.58454</v>
      </c>
      <c r="E81">
        <v>0.6021</v>
      </c>
      <c r="F81">
        <v>30.7868</v>
      </c>
    </row>
    <row r="82" spans="1:6" ht="12">
      <c r="A82">
        <v>17.089</v>
      </c>
      <c r="B82">
        <v>4.4329</v>
      </c>
      <c r="C82">
        <v>24.3947</v>
      </c>
      <c r="D82">
        <v>6.58066</v>
      </c>
      <c r="E82">
        <v>0.5944</v>
      </c>
      <c r="F82">
        <v>30.7868</v>
      </c>
    </row>
    <row r="83" spans="1:6" ht="12">
      <c r="A83">
        <v>17.203</v>
      </c>
      <c r="B83">
        <v>4.4341</v>
      </c>
      <c r="C83">
        <v>24.4003</v>
      </c>
      <c r="D83">
        <v>6.52553</v>
      </c>
      <c r="E83">
        <v>1.2457</v>
      </c>
      <c r="F83">
        <v>30.794</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0.592</v>
      </c>
      <c r="B2">
        <v>2.458</v>
      </c>
      <c r="C2">
        <v>23.6372</v>
      </c>
      <c r="D2">
        <v>7.45343</v>
      </c>
      <c r="E2">
        <v>0.6934</v>
      </c>
      <c r="F2">
        <v>29.6253</v>
      </c>
    </row>
    <row r="3" spans="1:6" ht="12">
      <c r="A3">
        <v>0.683</v>
      </c>
      <c r="B3">
        <v>2.4582</v>
      </c>
      <c r="C3">
        <v>23.6382</v>
      </c>
      <c r="D3">
        <v>7.44203</v>
      </c>
      <c r="E3">
        <v>0.6876</v>
      </c>
      <c r="F3">
        <v>29.6265</v>
      </c>
    </row>
    <row r="4" spans="1:6" ht="12">
      <c r="A4">
        <v>0.818</v>
      </c>
      <c r="B4">
        <v>2.4593</v>
      </c>
      <c r="C4">
        <v>23.6398</v>
      </c>
      <c r="D4">
        <v>7.42613</v>
      </c>
      <c r="E4">
        <v>0.6825</v>
      </c>
      <c r="F4">
        <v>29.6286</v>
      </c>
    </row>
    <row r="5" spans="1:6" ht="12">
      <c r="A5">
        <v>0.996</v>
      </c>
      <c r="B5">
        <v>2.4617</v>
      </c>
      <c r="C5">
        <v>23.6425</v>
      </c>
      <c r="D5">
        <v>7.4005</v>
      </c>
      <c r="E5">
        <v>0.6803</v>
      </c>
      <c r="F5">
        <v>29.6322</v>
      </c>
    </row>
    <row r="6" spans="1:6" ht="12">
      <c r="A6">
        <v>1.197</v>
      </c>
      <c r="B6">
        <v>2.4659</v>
      </c>
      <c r="C6">
        <v>23.6467</v>
      </c>
      <c r="D6">
        <v>7.3781</v>
      </c>
      <c r="E6">
        <v>0.6795</v>
      </c>
      <c r="F6">
        <v>29.6378</v>
      </c>
    </row>
    <row r="7" spans="1:6" ht="12">
      <c r="A7">
        <v>1.428</v>
      </c>
      <c r="B7">
        <v>2.4732</v>
      </c>
      <c r="C7">
        <v>23.6535</v>
      </c>
      <c r="D7">
        <v>7.36618</v>
      </c>
      <c r="E7">
        <v>0.6796</v>
      </c>
      <c r="F7">
        <v>29.6469</v>
      </c>
    </row>
    <row r="8" spans="1:6" ht="12">
      <c r="A8">
        <v>1.712</v>
      </c>
      <c r="B8">
        <v>2.4856</v>
      </c>
      <c r="C8">
        <v>23.6648</v>
      </c>
      <c r="D8">
        <v>7.36229</v>
      </c>
      <c r="E8">
        <v>0.68</v>
      </c>
      <c r="F8">
        <v>29.6622</v>
      </c>
    </row>
    <row r="9" spans="1:6" ht="12">
      <c r="A9">
        <v>2.011</v>
      </c>
      <c r="B9">
        <v>2.5062</v>
      </c>
      <c r="C9">
        <v>23.6836</v>
      </c>
      <c r="D9">
        <v>7.36452</v>
      </c>
      <c r="E9">
        <v>0.6792</v>
      </c>
      <c r="F9">
        <v>29.6876</v>
      </c>
    </row>
    <row r="10" spans="1:6" ht="12">
      <c r="A10">
        <v>2.309</v>
      </c>
      <c r="B10">
        <v>2.5402</v>
      </c>
      <c r="C10">
        <v>23.7142</v>
      </c>
      <c r="D10">
        <v>7.36085</v>
      </c>
      <c r="E10">
        <v>0.6776</v>
      </c>
      <c r="F10">
        <v>29.7289</v>
      </c>
    </row>
    <row r="11" spans="1:6" ht="12">
      <c r="A11">
        <v>2.616</v>
      </c>
      <c r="B11">
        <v>2.5927</v>
      </c>
      <c r="C11">
        <v>23.7584</v>
      </c>
      <c r="D11">
        <v>7.34843</v>
      </c>
      <c r="E11">
        <v>0.6774</v>
      </c>
      <c r="F11">
        <v>29.7891</v>
      </c>
    </row>
    <row r="12" spans="1:6" ht="12">
      <c r="A12">
        <v>2.932</v>
      </c>
      <c r="B12">
        <v>2.6633</v>
      </c>
      <c r="C12">
        <v>23.8071</v>
      </c>
      <c r="D12">
        <v>7.32141</v>
      </c>
      <c r="E12">
        <v>0.6813</v>
      </c>
      <c r="F12">
        <v>29.8566</v>
      </c>
    </row>
    <row r="13" spans="1:6" ht="12">
      <c r="A13">
        <v>3.251</v>
      </c>
      <c r="B13">
        <v>2.7432</v>
      </c>
      <c r="C13">
        <v>23.8446</v>
      </c>
      <c r="D13">
        <v>7.29106</v>
      </c>
      <c r="E13">
        <v>0.6837</v>
      </c>
      <c r="F13">
        <v>29.9109</v>
      </c>
    </row>
    <row r="14" spans="1:6" ht="12">
      <c r="A14">
        <v>3.578</v>
      </c>
      <c r="B14">
        <v>2.8204</v>
      </c>
      <c r="C14">
        <v>23.8636</v>
      </c>
      <c r="D14">
        <v>7.26369</v>
      </c>
      <c r="E14">
        <v>0.6784</v>
      </c>
      <c r="F14">
        <v>29.9421</v>
      </c>
    </row>
    <row r="15" spans="1:6" ht="12">
      <c r="A15">
        <v>3.909</v>
      </c>
      <c r="B15">
        <v>2.8867</v>
      </c>
      <c r="C15">
        <v>23.8693</v>
      </c>
      <c r="D15">
        <v>7.23591</v>
      </c>
      <c r="E15">
        <v>0.6767</v>
      </c>
      <c r="F15">
        <v>29.9555</v>
      </c>
    </row>
    <row r="16" spans="1:6" ht="12">
      <c r="A16">
        <v>4.244</v>
      </c>
      <c r="B16">
        <v>2.9392</v>
      </c>
      <c r="C16">
        <v>23.8695</v>
      </c>
      <c r="D16">
        <v>7.21196</v>
      </c>
      <c r="E16">
        <v>0.6903</v>
      </c>
      <c r="F16">
        <v>29.9608</v>
      </c>
    </row>
    <row r="17" spans="1:6" ht="12">
      <c r="A17">
        <v>4.581</v>
      </c>
      <c r="B17">
        <v>2.9789</v>
      </c>
      <c r="C17">
        <v>23.8682</v>
      </c>
      <c r="D17">
        <v>7.2017</v>
      </c>
      <c r="E17">
        <v>0.7166</v>
      </c>
      <c r="F17">
        <v>29.9631</v>
      </c>
    </row>
    <row r="18" spans="1:6" ht="12">
      <c r="A18">
        <v>4.912</v>
      </c>
      <c r="B18">
        <v>3.0083</v>
      </c>
      <c r="C18">
        <v>23.8678</v>
      </c>
      <c r="D18">
        <v>7.20418</v>
      </c>
      <c r="E18">
        <v>0.7534</v>
      </c>
      <c r="F18">
        <v>29.9656</v>
      </c>
    </row>
    <row r="19" spans="1:6" ht="12">
      <c r="A19">
        <v>5.252</v>
      </c>
      <c r="B19">
        <v>3.0308</v>
      </c>
      <c r="C19">
        <v>23.8698</v>
      </c>
      <c r="D19">
        <v>7.20626</v>
      </c>
      <c r="E19">
        <v>0.8059</v>
      </c>
      <c r="F19">
        <v>29.9702</v>
      </c>
    </row>
    <row r="20" spans="1:6" ht="12">
      <c r="A20">
        <v>5.598</v>
      </c>
      <c r="B20">
        <v>3.0492</v>
      </c>
      <c r="C20">
        <v>23.8738</v>
      </c>
      <c r="D20">
        <v>7.20469</v>
      </c>
      <c r="E20">
        <v>0.8663</v>
      </c>
      <c r="F20">
        <v>29.9771</v>
      </c>
    </row>
    <row r="21" spans="1:6" ht="12">
      <c r="A21">
        <v>5.934</v>
      </c>
      <c r="B21">
        <v>3.0649</v>
      </c>
      <c r="C21">
        <v>23.8774</v>
      </c>
      <c r="D21">
        <v>7.19787</v>
      </c>
      <c r="E21">
        <v>0.91</v>
      </c>
      <c r="F21">
        <v>29.9831</v>
      </c>
    </row>
    <row r="22" spans="1:6" ht="12">
      <c r="A22">
        <v>6.284</v>
      </c>
      <c r="B22">
        <v>3.0778</v>
      </c>
      <c r="C22">
        <v>23.8795</v>
      </c>
      <c r="D22">
        <v>7.18523</v>
      </c>
      <c r="E22">
        <v>0.9305</v>
      </c>
      <c r="F22">
        <v>29.9871</v>
      </c>
    </row>
    <row r="23" spans="1:6" ht="12">
      <c r="A23">
        <v>6.632</v>
      </c>
      <c r="B23">
        <v>3.0881</v>
      </c>
      <c r="C23">
        <v>23.8811</v>
      </c>
      <c r="D23">
        <v>7.17128</v>
      </c>
      <c r="E23">
        <v>0.9469</v>
      </c>
      <c r="F23">
        <v>29.99</v>
      </c>
    </row>
    <row r="24" spans="1:6" ht="12">
      <c r="A24">
        <v>6.978</v>
      </c>
      <c r="B24">
        <v>3.0969</v>
      </c>
      <c r="C24">
        <v>23.8829</v>
      </c>
      <c r="D24">
        <v>7.16035</v>
      </c>
      <c r="E24">
        <v>0.9693</v>
      </c>
      <c r="F24">
        <v>29.9933</v>
      </c>
    </row>
    <row r="25" spans="1:6" ht="12">
      <c r="A25">
        <v>7.337</v>
      </c>
      <c r="B25">
        <v>3.1059</v>
      </c>
      <c r="C25">
        <v>23.8862</v>
      </c>
      <c r="D25">
        <v>7.14955</v>
      </c>
      <c r="E25">
        <v>0.9965</v>
      </c>
      <c r="F25">
        <v>29.9983</v>
      </c>
    </row>
    <row r="26" spans="1:6" ht="12">
      <c r="A26">
        <v>7.684</v>
      </c>
      <c r="B26">
        <v>3.1177</v>
      </c>
      <c r="C26">
        <v>23.892</v>
      </c>
      <c r="D26">
        <v>7.13507</v>
      </c>
      <c r="E26">
        <v>1.0321</v>
      </c>
      <c r="F26">
        <v>30.0067</v>
      </c>
    </row>
    <row r="27" spans="1:6" ht="12">
      <c r="A27">
        <v>8.036</v>
      </c>
      <c r="B27">
        <v>3.1359</v>
      </c>
      <c r="C27">
        <v>23.9016</v>
      </c>
      <c r="D27">
        <v>7.11531</v>
      </c>
      <c r="E27">
        <v>1.0763</v>
      </c>
      <c r="F27">
        <v>30.0207</v>
      </c>
    </row>
    <row r="28" spans="1:6" ht="12">
      <c r="A28">
        <v>8.37</v>
      </c>
      <c r="B28">
        <v>3.1658</v>
      </c>
      <c r="C28">
        <v>23.9175</v>
      </c>
      <c r="D28">
        <v>7.08907</v>
      </c>
      <c r="E28">
        <v>1.1258</v>
      </c>
      <c r="F28">
        <v>30.0436</v>
      </c>
    </row>
    <row r="29" spans="1:6" ht="12">
      <c r="A29">
        <v>8.73</v>
      </c>
      <c r="B29">
        <v>3.2126</v>
      </c>
      <c r="C29">
        <v>23.9413</v>
      </c>
      <c r="D29">
        <v>7.06635</v>
      </c>
      <c r="E29">
        <v>1.1736</v>
      </c>
      <c r="F29">
        <v>30.0782</v>
      </c>
    </row>
    <row r="30" spans="1:6" ht="12">
      <c r="A30">
        <v>9.085</v>
      </c>
      <c r="B30">
        <v>3.2747</v>
      </c>
      <c r="C30">
        <v>23.9659</v>
      </c>
      <c r="D30">
        <v>7.04881</v>
      </c>
      <c r="E30">
        <v>1.2101</v>
      </c>
      <c r="F30">
        <v>30.1154</v>
      </c>
    </row>
    <row r="31" spans="1:6" ht="12">
      <c r="A31">
        <v>9.434</v>
      </c>
      <c r="B31">
        <v>3.3416</v>
      </c>
      <c r="C31">
        <v>23.9809</v>
      </c>
      <c r="D31">
        <v>7.03973</v>
      </c>
      <c r="E31">
        <v>1.2353</v>
      </c>
      <c r="F31">
        <v>30.1412</v>
      </c>
    </row>
    <row r="32" spans="1:6" ht="12">
      <c r="A32">
        <v>9.787</v>
      </c>
      <c r="B32">
        <v>3.401</v>
      </c>
      <c r="C32">
        <v>23.9876</v>
      </c>
      <c r="D32">
        <v>7.03963</v>
      </c>
      <c r="E32">
        <v>1.2531</v>
      </c>
      <c r="F32">
        <v>30.1559</v>
      </c>
    </row>
    <row r="33" spans="1:6" ht="12">
      <c r="A33">
        <v>10.14</v>
      </c>
      <c r="B33">
        <v>3.4467</v>
      </c>
      <c r="C33">
        <v>23.9939</v>
      </c>
      <c r="D33">
        <v>7.0357</v>
      </c>
      <c r="E33">
        <v>1.2616</v>
      </c>
      <c r="F33">
        <v>30.1687</v>
      </c>
    </row>
    <row r="34" spans="1:6" ht="12">
      <c r="A34">
        <v>10.489</v>
      </c>
      <c r="B34">
        <v>3.4824</v>
      </c>
      <c r="C34">
        <v>24.0087</v>
      </c>
      <c r="D34">
        <v>7.0234</v>
      </c>
      <c r="E34">
        <v>1.2634</v>
      </c>
      <c r="F34">
        <v>30.1911</v>
      </c>
    </row>
    <row r="35" spans="1:6" ht="12">
      <c r="A35">
        <v>10.84</v>
      </c>
      <c r="B35">
        <v>3.5201</v>
      </c>
      <c r="C35">
        <v>24.0385</v>
      </c>
      <c r="D35">
        <v>7.01414</v>
      </c>
      <c r="E35">
        <v>1.2678</v>
      </c>
      <c r="F35">
        <v>30.2326</v>
      </c>
    </row>
    <row r="36" spans="1:6" ht="12">
      <c r="A36">
        <v>11.187</v>
      </c>
      <c r="B36">
        <v>3.5732</v>
      </c>
      <c r="C36">
        <v>24.084</v>
      </c>
      <c r="D36">
        <v>7.00403</v>
      </c>
      <c r="E36">
        <v>1.2739</v>
      </c>
      <c r="F36">
        <v>30.2955</v>
      </c>
    </row>
    <row r="37" spans="1:6" ht="12">
      <c r="A37">
        <v>11.531</v>
      </c>
      <c r="B37">
        <v>3.6501</v>
      </c>
      <c r="C37">
        <v>24.1381</v>
      </c>
      <c r="D37">
        <v>6.99335</v>
      </c>
      <c r="E37">
        <v>1.2701</v>
      </c>
      <c r="F37">
        <v>30.372</v>
      </c>
    </row>
    <row r="38" spans="1:6" ht="12">
      <c r="A38">
        <v>11.876</v>
      </c>
      <c r="B38">
        <v>3.7488</v>
      </c>
      <c r="C38">
        <v>24.1865</v>
      </c>
      <c r="D38">
        <v>6.98275</v>
      </c>
      <c r="E38">
        <v>1.2551</v>
      </c>
      <c r="F38">
        <v>30.4438</v>
      </c>
    </row>
    <row r="39" spans="1:6" ht="12">
      <c r="A39">
        <v>12.224</v>
      </c>
      <c r="B39">
        <v>3.8605</v>
      </c>
      <c r="C39">
        <v>24.2201</v>
      </c>
      <c r="D39">
        <v>7.64731</v>
      </c>
      <c r="E39">
        <v>1.2405</v>
      </c>
      <c r="F39">
        <v>30.4987</v>
      </c>
    </row>
    <row r="40" spans="1:6" ht="12">
      <c r="A40">
        <v>12.561</v>
      </c>
      <c r="B40">
        <v>3.9735</v>
      </c>
      <c r="C40">
        <v>24.2404</v>
      </c>
      <c r="D40">
        <v>9.25773</v>
      </c>
      <c r="E40">
        <v>1.2273</v>
      </c>
      <c r="F40">
        <v>30.5373</v>
      </c>
    </row>
    <row r="41" spans="1:6" ht="12">
      <c r="A41">
        <v>12.915</v>
      </c>
      <c r="B41">
        <v>4.0736</v>
      </c>
      <c r="C41">
        <v>24.248</v>
      </c>
      <c r="D41">
        <v>9.09678</v>
      </c>
      <c r="E41">
        <v>1.2124</v>
      </c>
      <c r="F41">
        <v>30.5585</v>
      </c>
    </row>
    <row r="42" spans="1:6" ht="12">
      <c r="A42">
        <v>13.265</v>
      </c>
      <c r="B42">
        <v>4.1461</v>
      </c>
      <c r="C42">
        <v>24.2441</v>
      </c>
      <c r="D42">
        <v>8.18026</v>
      </c>
      <c r="E42">
        <v>1.1992</v>
      </c>
      <c r="F42">
        <v>30.5622</v>
      </c>
    </row>
    <row r="43" spans="1:6" ht="12">
      <c r="A43">
        <v>13.617</v>
      </c>
      <c r="B43">
        <v>4.1854</v>
      </c>
      <c r="C43">
        <v>24.237</v>
      </c>
      <c r="D43">
        <v>7.78745</v>
      </c>
      <c r="E43">
        <v>1.1823</v>
      </c>
      <c r="F43">
        <v>30.558</v>
      </c>
    </row>
    <row r="44" spans="1:6" ht="12">
      <c r="A44">
        <v>13.963</v>
      </c>
      <c r="B44">
        <v>4.1967</v>
      </c>
      <c r="C44">
        <v>24.235</v>
      </c>
      <c r="D44">
        <v>7.56929</v>
      </c>
      <c r="E44">
        <v>1.1614</v>
      </c>
      <c r="F44">
        <v>30.5568</v>
      </c>
    </row>
    <row r="45" spans="1:6" ht="12">
      <c r="A45">
        <v>14.317</v>
      </c>
      <c r="B45">
        <v>4.1897</v>
      </c>
      <c r="C45">
        <v>24.2391</v>
      </c>
      <c r="D45">
        <v>7.42051</v>
      </c>
      <c r="E45">
        <v>1.1428</v>
      </c>
      <c r="F45">
        <v>30.5611</v>
      </c>
    </row>
    <row r="46" spans="1:6" ht="12">
      <c r="A46">
        <v>14.665</v>
      </c>
      <c r="B46">
        <v>4.1735</v>
      </c>
      <c r="C46">
        <v>24.2473</v>
      </c>
      <c r="D46">
        <v>7.30105</v>
      </c>
      <c r="E46">
        <v>1.1186</v>
      </c>
      <c r="F46">
        <v>30.5694</v>
      </c>
    </row>
    <row r="47" spans="1:6" ht="12">
      <c r="A47">
        <v>15.014</v>
      </c>
      <c r="B47">
        <v>4.1545</v>
      </c>
      <c r="C47">
        <v>24.2571</v>
      </c>
      <c r="D47">
        <v>7.21009</v>
      </c>
      <c r="E47">
        <v>1.085</v>
      </c>
      <c r="F47">
        <v>30.5796</v>
      </c>
    </row>
    <row r="48" spans="1:6" ht="12">
      <c r="A48">
        <v>15.353</v>
      </c>
      <c r="B48">
        <v>4.1359</v>
      </c>
      <c r="C48">
        <v>24.2674</v>
      </c>
      <c r="D48">
        <v>7.14023</v>
      </c>
      <c r="E48">
        <v>1.0586</v>
      </c>
      <c r="F48">
        <v>30.5903</v>
      </c>
    </row>
    <row r="49" spans="1:6" ht="12">
      <c r="A49">
        <v>15.708</v>
      </c>
      <c r="B49">
        <v>4.121</v>
      </c>
      <c r="C49">
        <v>24.2794</v>
      </c>
      <c r="D49">
        <v>7.0894</v>
      </c>
      <c r="E49">
        <v>1.0465</v>
      </c>
      <c r="F49">
        <v>30.6036</v>
      </c>
    </row>
    <row r="50" spans="1:6" ht="12">
      <c r="A50">
        <v>16.055</v>
      </c>
      <c r="B50">
        <v>4.1158</v>
      </c>
      <c r="C50">
        <v>24.2967</v>
      </c>
      <c r="D50">
        <v>7.03985</v>
      </c>
      <c r="E50">
        <v>1.0183</v>
      </c>
      <c r="F50">
        <v>30.6248</v>
      </c>
    </row>
    <row r="51" spans="1:6" ht="12">
      <c r="A51">
        <v>16.402</v>
      </c>
      <c r="B51">
        <v>4.1284</v>
      </c>
      <c r="C51">
        <v>24.3214</v>
      </c>
      <c r="D51">
        <v>6.98484</v>
      </c>
      <c r="E51">
        <v>0.9541</v>
      </c>
      <c r="F51">
        <v>30.6574</v>
      </c>
    </row>
    <row r="52" spans="1:6" ht="12">
      <c r="A52">
        <v>16.752</v>
      </c>
      <c r="B52">
        <v>4.1634</v>
      </c>
      <c r="C52">
        <v>24.3492</v>
      </c>
      <c r="D52">
        <v>6.93917</v>
      </c>
      <c r="E52">
        <v>0.8838</v>
      </c>
      <c r="F52">
        <v>30.6966</v>
      </c>
    </row>
    <row r="53" spans="1:6" ht="12">
      <c r="A53">
        <v>17.083</v>
      </c>
      <c r="B53">
        <v>4.2184</v>
      </c>
      <c r="C53">
        <v>24.3726</v>
      </c>
      <c r="D53">
        <v>6.90115</v>
      </c>
      <c r="E53">
        <v>0.8307</v>
      </c>
      <c r="F53">
        <v>30.7327</v>
      </c>
    </row>
    <row r="54" spans="1:6" ht="12">
      <c r="A54">
        <v>17.428</v>
      </c>
      <c r="B54">
        <v>4.2857</v>
      </c>
      <c r="C54">
        <v>24.3887</v>
      </c>
      <c r="D54">
        <v>6.86745</v>
      </c>
      <c r="E54">
        <v>0.7949</v>
      </c>
      <c r="F54">
        <v>30.7611</v>
      </c>
    </row>
    <row r="55" spans="1:6" ht="12">
      <c r="A55">
        <v>17.789</v>
      </c>
      <c r="B55">
        <v>4.3547</v>
      </c>
      <c r="C55">
        <v>24.3961</v>
      </c>
      <c r="D55">
        <v>6.83702</v>
      </c>
      <c r="E55">
        <v>0.7773</v>
      </c>
      <c r="F55">
        <v>30.7788</v>
      </c>
    </row>
    <row r="56" spans="1:6" ht="12">
      <c r="A56">
        <v>18.139</v>
      </c>
      <c r="B56">
        <v>4.4148</v>
      </c>
      <c r="C56">
        <v>24.3953</v>
      </c>
      <c r="D56">
        <v>6.81146</v>
      </c>
      <c r="E56">
        <v>0.7763</v>
      </c>
      <c r="F56">
        <v>30.7853</v>
      </c>
    </row>
    <row r="57" spans="1:6" ht="12">
      <c r="A57">
        <v>18.478</v>
      </c>
      <c r="B57">
        <v>4.4624</v>
      </c>
      <c r="C57">
        <v>24.3937</v>
      </c>
      <c r="D57">
        <v>6.78977</v>
      </c>
      <c r="E57">
        <v>0.7802</v>
      </c>
      <c r="F57">
        <v>30.7892</v>
      </c>
    </row>
    <row r="58" spans="1:6" ht="12">
      <c r="A58">
        <v>18.832</v>
      </c>
      <c r="B58">
        <v>4.5013</v>
      </c>
      <c r="C58">
        <v>24.3971</v>
      </c>
      <c r="D58">
        <v>6.76969</v>
      </c>
      <c r="E58">
        <v>0.7775</v>
      </c>
      <c r="F58">
        <v>30.7983</v>
      </c>
    </row>
    <row r="59" spans="1:6" ht="12">
      <c r="A59">
        <v>19.176</v>
      </c>
      <c r="B59">
        <v>4.5342</v>
      </c>
      <c r="C59">
        <v>24.4017</v>
      </c>
      <c r="D59">
        <v>6.75049</v>
      </c>
      <c r="E59">
        <v>0.7773</v>
      </c>
      <c r="F59">
        <v>30.8083</v>
      </c>
    </row>
    <row r="60" spans="1:6" ht="12">
      <c r="A60">
        <v>19.518</v>
      </c>
      <c r="B60">
        <v>4.5596</v>
      </c>
      <c r="C60">
        <v>24.4026</v>
      </c>
      <c r="D60">
        <v>6.73866</v>
      </c>
      <c r="E60">
        <v>0.795</v>
      </c>
      <c r="F60">
        <v>30.8126</v>
      </c>
    </row>
    <row r="61" spans="1:6" ht="12">
      <c r="A61">
        <v>19.872</v>
      </c>
      <c r="B61">
        <v>4.5756</v>
      </c>
      <c r="C61">
        <v>24.4006</v>
      </c>
      <c r="D61">
        <v>6.7288</v>
      </c>
      <c r="E61">
        <v>0.8015</v>
      </c>
      <c r="F61">
        <v>30.8121</v>
      </c>
    </row>
    <row r="62" spans="1:6" ht="12">
      <c r="A62">
        <v>20.214</v>
      </c>
      <c r="B62">
        <v>4.5812</v>
      </c>
      <c r="C62">
        <v>24.3978</v>
      </c>
      <c r="D62">
        <v>6.72087</v>
      </c>
      <c r="E62">
        <v>0.7598</v>
      </c>
      <c r="F62">
        <v>30.8093</v>
      </c>
    </row>
    <row r="63" spans="1:6" ht="12">
      <c r="A63">
        <v>20.563</v>
      </c>
      <c r="B63">
        <v>4.5758</v>
      </c>
      <c r="C63">
        <v>24.395</v>
      </c>
      <c r="D63">
        <v>6.71444</v>
      </c>
      <c r="E63">
        <v>0.6995</v>
      </c>
      <c r="F63">
        <v>30.8051</v>
      </c>
    </row>
    <row r="64" spans="1:6" ht="12">
      <c r="A64">
        <v>20.909</v>
      </c>
      <c r="B64">
        <v>4.56</v>
      </c>
      <c r="C64">
        <v>24.3934</v>
      </c>
      <c r="D64">
        <v>6.70738</v>
      </c>
      <c r="E64">
        <v>0.6538</v>
      </c>
      <c r="F64">
        <v>30.8011</v>
      </c>
    </row>
    <row r="65" spans="1:6" ht="12">
      <c r="A65">
        <v>21.162</v>
      </c>
      <c r="B65">
        <v>4.5386</v>
      </c>
      <c r="C65">
        <v>24.3947</v>
      </c>
      <c r="D65">
        <v>6.70236</v>
      </c>
      <c r="E65">
        <v>0.6246</v>
      </c>
      <c r="F65">
        <v>30.8001</v>
      </c>
    </row>
    <row r="66" spans="1:6" ht="12">
      <c r="A66">
        <v>21.453</v>
      </c>
      <c r="B66">
        <v>4.5509</v>
      </c>
      <c r="C66">
        <v>24.4101</v>
      </c>
      <c r="D66">
        <v>6.61968</v>
      </c>
      <c r="E66">
        <v>1.1095</v>
      </c>
      <c r="F66">
        <v>30.8209</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46"/>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0.503</v>
      </c>
      <c r="B2">
        <v>2.6768</v>
      </c>
      <c r="C2">
        <v>23.7481</v>
      </c>
      <c r="D2">
        <v>7.43878</v>
      </c>
      <c r="E2">
        <v>0.7374</v>
      </c>
      <c r="F2">
        <v>29.7838</v>
      </c>
    </row>
    <row r="3" spans="1:6" ht="12">
      <c r="A3">
        <v>0.593</v>
      </c>
      <c r="B3">
        <v>2.6745</v>
      </c>
      <c r="C3">
        <v>23.7481</v>
      </c>
      <c r="D3">
        <v>7.43402</v>
      </c>
      <c r="E3">
        <v>0.7318</v>
      </c>
      <c r="F3">
        <v>29.7836</v>
      </c>
    </row>
    <row r="4" spans="1:6" ht="12">
      <c r="A4">
        <v>0.746</v>
      </c>
      <c r="B4">
        <v>2.6738</v>
      </c>
      <c r="C4">
        <v>23.7494</v>
      </c>
      <c r="D4">
        <v>7.42756</v>
      </c>
      <c r="E4">
        <v>0.7249</v>
      </c>
      <c r="F4">
        <v>29.7851</v>
      </c>
    </row>
    <row r="5" spans="1:6" ht="12">
      <c r="A5">
        <v>0.896</v>
      </c>
      <c r="B5">
        <v>2.6753</v>
      </c>
      <c r="C5">
        <v>23.7522</v>
      </c>
      <c r="D5">
        <v>7.4179</v>
      </c>
      <c r="E5">
        <v>0.7176</v>
      </c>
      <c r="F5">
        <v>29.7888</v>
      </c>
    </row>
    <row r="6" spans="1:6" ht="12">
      <c r="A6">
        <v>1.067</v>
      </c>
      <c r="B6">
        <v>2.6792</v>
      </c>
      <c r="C6">
        <v>23.7552</v>
      </c>
      <c r="D6">
        <v>7.40547</v>
      </c>
      <c r="E6">
        <v>0.7081</v>
      </c>
      <c r="F6">
        <v>29.793</v>
      </c>
    </row>
    <row r="7" spans="1:6" ht="12">
      <c r="A7">
        <v>1.26</v>
      </c>
      <c r="B7">
        <v>2.6841</v>
      </c>
      <c r="C7">
        <v>23.7568</v>
      </c>
      <c r="D7">
        <v>7.38815</v>
      </c>
      <c r="E7">
        <v>0.6963</v>
      </c>
      <c r="F7">
        <v>29.7955</v>
      </c>
    </row>
    <row r="8" spans="1:6" ht="12">
      <c r="A8">
        <v>1.476</v>
      </c>
      <c r="B8">
        <v>2.6882</v>
      </c>
      <c r="C8">
        <v>23.7563</v>
      </c>
      <c r="D8">
        <v>7.36745</v>
      </c>
      <c r="E8">
        <v>0.6844</v>
      </c>
      <c r="F8">
        <v>29.7952</v>
      </c>
    </row>
    <row r="9" spans="1:6" ht="12">
      <c r="A9">
        <v>1.702</v>
      </c>
      <c r="B9">
        <v>2.6902</v>
      </c>
      <c r="C9">
        <v>23.7541</v>
      </c>
      <c r="D9">
        <v>7.35327</v>
      </c>
      <c r="E9">
        <v>0.6747</v>
      </c>
      <c r="F9">
        <v>29.7925</v>
      </c>
    </row>
    <row r="10" spans="1:6" ht="12">
      <c r="A10">
        <v>1.952</v>
      </c>
      <c r="B10">
        <v>2.6899</v>
      </c>
      <c r="C10">
        <v>23.7514</v>
      </c>
      <c r="D10">
        <v>7.3457</v>
      </c>
      <c r="E10">
        <v>0.6681</v>
      </c>
      <c r="F10">
        <v>29.7892</v>
      </c>
    </row>
    <row r="11" spans="1:6" ht="12">
      <c r="A11">
        <v>2.221</v>
      </c>
      <c r="B11">
        <v>2.6883</v>
      </c>
      <c r="C11">
        <v>23.7496</v>
      </c>
      <c r="D11">
        <v>7.33822</v>
      </c>
      <c r="E11">
        <v>0.6641</v>
      </c>
      <c r="F11">
        <v>29.7867</v>
      </c>
    </row>
    <row r="12" spans="1:6" ht="12">
      <c r="A12">
        <v>2.495</v>
      </c>
      <c r="B12">
        <v>2.6862</v>
      </c>
      <c r="C12">
        <v>23.7487</v>
      </c>
      <c r="D12">
        <v>7.32392</v>
      </c>
      <c r="E12">
        <v>0.6611</v>
      </c>
      <c r="F12">
        <v>29.7854</v>
      </c>
    </row>
    <row r="13" spans="1:6" ht="12">
      <c r="A13">
        <v>2.779</v>
      </c>
      <c r="B13">
        <v>2.6843</v>
      </c>
      <c r="C13">
        <v>23.7485</v>
      </c>
      <c r="D13">
        <v>7.28951</v>
      </c>
      <c r="E13">
        <v>0.6612</v>
      </c>
      <c r="F13">
        <v>29.785</v>
      </c>
    </row>
    <row r="14" spans="1:6" ht="12">
      <c r="A14">
        <v>3.069</v>
      </c>
      <c r="B14">
        <v>2.6835</v>
      </c>
      <c r="C14">
        <v>23.7496</v>
      </c>
      <c r="D14">
        <v>7.23483</v>
      </c>
      <c r="E14">
        <v>0.669</v>
      </c>
      <c r="F14">
        <v>29.7864</v>
      </c>
    </row>
    <row r="15" spans="1:6" ht="12">
      <c r="A15">
        <v>3.365</v>
      </c>
      <c r="B15">
        <v>2.6852</v>
      </c>
      <c r="C15">
        <v>23.7529</v>
      </c>
      <c r="D15">
        <v>7.19577</v>
      </c>
      <c r="E15">
        <v>0.6839</v>
      </c>
      <c r="F15">
        <v>29.7907</v>
      </c>
    </row>
    <row r="16" spans="1:6" ht="12">
      <c r="A16">
        <v>3.659</v>
      </c>
      <c r="B16">
        <v>2.6911</v>
      </c>
      <c r="C16">
        <v>23.7592</v>
      </c>
      <c r="D16">
        <v>7.18681</v>
      </c>
      <c r="E16">
        <v>0.702</v>
      </c>
      <c r="F16">
        <v>29.7991</v>
      </c>
    </row>
    <row r="17" spans="1:6" ht="12">
      <c r="A17">
        <v>3.947</v>
      </c>
      <c r="B17">
        <v>2.7036</v>
      </c>
      <c r="C17">
        <v>23.7701</v>
      </c>
      <c r="D17">
        <v>7.18725</v>
      </c>
      <c r="E17">
        <v>0.7226</v>
      </c>
      <c r="F17">
        <v>29.8139</v>
      </c>
    </row>
    <row r="18" spans="1:6" ht="12">
      <c r="A18">
        <v>4.25</v>
      </c>
      <c r="B18">
        <v>2.7259</v>
      </c>
      <c r="C18">
        <v>23.7871</v>
      </c>
      <c r="D18">
        <v>7.18243</v>
      </c>
      <c r="E18">
        <v>0.742</v>
      </c>
      <c r="F18">
        <v>29.8373</v>
      </c>
    </row>
    <row r="19" spans="1:6" ht="12">
      <c r="A19">
        <v>4.553</v>
      </c>
      <c r="B19">
        <v>2.7599</v>
      </c>
      <c r="C19">
        <v>23.8099</v>
      </c>
      <c r="D19">
        <v>7.17972</v>
      </c>
      <c r="E19">
        <v>0.7565</v>
      </c>
      <c r="F19">
        <v>29.869</v>
      </c>
    </row>
    <row r="20" spans="1:6" ht="12">
      <c r="A20">
        <v>4.87</v>
      </c>
      <c r="B20">
        <v>2.8034</v>
      </c>
      <c r="C20">
        <v>23.8318</v>
      </c>
      <c r="D20">
        <v>7.17847</v>
      </c>
      <c r="E20">
        <v>0.7676</v>
      </c>
      <c r="F20">
        <v>29.9006</v>
      </c>
    </row>
    <row r="21" spans="1:6" ht="12">
      <c r="A21">
        <v>5.18</v>
      </c>
      <c r="B21">
        <v>2.8503</v>
      </c>
      <c r="C21">
        <v>23.8468</v>
      </c>
      <c r="D21">
        <v>7.17344</v>
      </c>
      <c r="E21">
        <v>0.78</v>
      </c>
      <c r="F21">
        <v>29.9238</v>
      </c>
    </row>
    <row r="22" spans="1:6" ht="12">
      <c r="A22">
        <v>5.493</v>
      </c>
      <c r="B22">
        <v>2.8959</v>
      </c>
      <c r="C22">
        <v>23.8564</v>
      </c>
      <c r="D22">
        <v>7.15817</v>
      </c>
      <c r="E22">
        <v>0.7985</v>
      </c>
      <c r="F22">
        <v>29.9402</v>
      </c>
    </row>
    <row r="23" spans="1:6" ht="12">
      <c r="A23">
        <v>5.807</v>
      </c>
      <c r="B23">
        <v>2.9382</v>
      </c>
      <c r="C23">
        <v>23.8635</v>
      </c>
      <c r="D23">
        <v>7.14089</v>
      </c>
      <c r="E23">
        <v>0.8234</v>
      </c>
      <c r="F23">
        <v>29.9533</v>
      </c>
    </row>
    <row r="24" spans="1:6" ht="12">
      <c r="A24">
        <v>6.123</v>
      </c>
      <c r="B24">
        <v>2.9767</v>
      </c>
      <c r="C24">
        <v>23.8693</v>
      </c>
      <c r="D24">
        <v>7.12828</v>
      </c>
      <c r="E24">
        <v>0.8558</v>
      </c>
      <c r="F24">
        <v>29.9643</v>
      </c>
    </row>
    <row r="25" spans="1:6" ht="12">
      <c r="A25">
        <v>6.445</v>
      </c>
      <c r="B25">
        <v>3.0119</v>
      </c>
      <c r="C25">
        <v>23.8749</v>
      </c>
      <c r="D25">
        <v>7.1143</v>
      </c>
      <c r="E25">
        <v>0.8989</v>
      </c>
      <c r="F25">
        <v>29.9748</v>
      </c>
    </row>
    <row r="26" spans="1:6" ht="12">
      <c r="A26">
        <v>6.76</v>
      </c>
      <c r="B26">
        <v>3.0447</v>
      </c>
      <c r="C26">
        <v>23.8811</v>
      </c>
      <c r="D26">
        <v>7.10502</v>
      </c>
      <c r="E26">
        <v>0.9533</v>
      </c>
      <c r="F26">
        <v>29.9857</v>
      </c>
    </row>
    <row r="27" spans="1:6" ht="12">
      <c r="A27">
        <v>7.079</v>
      </c>
      <c r="B27">
        <v>3.0764</v>
      </c>
      <c r="C27">
        <v>23.888</v>
      </c>
      <c r="D27">
        <v>7.09861</v>
      </c>
      <c r="E27">
        <v>1.011</v>
      </c>
      <c r="F27">
        <v>29.9976</v>
      </c>
    </row>
    <row r="28" spans="1:6" ht="12">
      <c r="A28">
        <v>7.385</v>
      </c>
      <c r="B28">
        <v>3.1089</v>
      </c>
      <c r="C28">
        <v>23.8972</v>
      </c>
      <c r="D28">
        <v>7.09462</v>
      </c>
      <c r="E28">
        <v>1.0665</v>
      </c>
      <c r="F28">
        <v>30.0124</v>
      </c>
    </row>
    <row r="29" spans="1:6" ht="12">
      <c r="A29">
        <v>7.699</v>
      </c>
      <c r="B29">
        <v>3.1456</v>
      </c>
      <c r="C29">
        <v>23.9107</v>
      </c>
      <c r="D29">
        <v>7.08986</v>
      </c>
      <c r="E29">
        <v>1.1186</v>
      </c>
      <c r="F29">
        <v>30.033</v>
      </c>
    </row>
    <row r="30" spans="1:6" ht="12">
      <c r="A30">
        <v>8.012</v>
      </c>
      <c r="B30">
        <v>3.1899</v>
      </c>
      <c r="C30">
        <v>23.929</v>
      </c>
      <c r="D30">
        <v>7.08677</v>
      </c>
      <c r="E30">
        <v>1.1523</v>
      </c>
      <c r="F30">
        <v>30.0605</v>
      </c>
    </row>
    <row r="31" spans="1:6" ht="12">
      <c r="A31">
        <v>8.33</v>
      </c>
      <c r="B31">
        <v>3.2442</v>
      </c>
      <c r="C31">
        <v>23.951</v>
      </c>
      <c r="D31">
        <v>7.08496</v>
      </c>
      <c r="E31">
        <v>1.1628</v>
      </c>
      <c r="F31">
        <v>30.0936</v>
      </c>
    </row>
    <row r="32" spans="1:6" ht="12">
      <c r="A32">
        <v>8.64</v>
      </c>
      <c r="B32">
        <v>3.3082</v>
      </c>
      <c r="C32">
        <v>23.9738</v>
      </c>
      <c r="D32">
        <v>7.07916</v>
      </c>
      <c r="E32">
        <v>1.1595</v>
      </c>
      <c r="F32">
        <v>30.1288</v>
      </c>
    </row>
    <row r="33" spans="1:6" ht="12">
      <c r="A33">
        <v>8.951</v>
      </c>
      <c r="B33">
        <v>3.3781</v>
      </c>
      <c r="C33">
        <v>23.9936</v>
      </c>
      <c r="D33">
        <v>7.06893</v>
      </c>
      <c r="E33">
        <v>1.1526</v>
      </c>
      <c r="F33">
        <v>30.161</v>
      </c>
    </row>
    <row r="34" spans="1:6" ht="12">
      <c r="A34">
        <v>9.268</v>
      </c>
      <c r="B34">
        <v>3.4489</v>
      </c>
      <c r="C34">
        <v>24.0091</v>
      </c>
      <c r="D34">
        <v>7.06164</v>
      </c>
      <c r="E34">
        <v>1.1528</v>
      </c>
      <c r="F34">
        <v>30.188</v>
      </c>
    </row>
    <row r="35" spans="1:6" ht="12">
      <c r="A35">
        <v>9.585</v>
      </c>
      <c r="B35">
        <v>3.5192</v>
      </c>
      <c r="C35">
        <v>24.0252</v>
      </c>
      <c r="D35">
        <v>7.05745</v>
      </c>
      <c r="E35">
        <v>1.1597</v>
      </c>
      <c r="F35">
        <v>30.2157</v>
      </c>
    </row>
    <row r="36" spans="1:6" ht="12">
      <c r="A36">
        <v>9.9</v>
      </c>
      <c r="B36">
        <v>3.5944</v>
      </c>
      <c r="C36">
        <v>24.0513</v>
      </c>
      <c r="D36">
        <v>7.05592</v>
      </c>
      <c r="E36">
        <v>1.1714</v>
      </c>
      <c r="F36">
        <v>30.2567</v>
      </c>
    </row>
    <row r="37" spans="1:6" ht="12">
      <c r="A37">
        <v>10.218</v>
      </c>
      <c r="B37">
        <v>3.6862</v>
      </c>
      <c r="C37">
        <v>24.0963</v>
      </c>
      <c r="D37">
        <v>7.05748</v>
      </c>
      <c r="E37">
        <v>1.1885</v>
      </c>
      <c r="F37">
        <v>30.3234</v>
      </c>
    </row>
    <row r="38" spans="1:6" ht="12">
      <c r="A38">
        <v>10.536</v>
      </c>
      <c r="B38">
        <v>3.8042</v>
      </c>
      <c r="C38">
        <v>24.1611</v>
      </c>
      <c r="D38">
        <v>7.05888</v>
      </c>
      <c r="E38">
        <v>1.2061</v>
      </c>
      <c r="F38">
        <v>30.4181</v>
      </c>
    </row>
    <row r="39" spans="1:6" ht="12">
      <c r="A39">
        <v>10.845</v>
      </c>
      <c r="B39">
        <v>3.9386</v>
      </c>
      <c r="C39">
        <v>24.2215</v>
      </c>
      <c r="D39">
        <v>7.04967</v>
      </c>
      <c r="E39">
        <v>1.2097</v>
      </c>
      <c r="F39">
        <v>30.5094</v>
      </c>
    </row>
    <row r="40" spans="1:6" ht="12">
      <c r="A40">
        <v>11.167</v>
      </c>
      <c r="B40">
        <v>4.0587</v>
      </c>
      <c r="C40">
        <v>24.2492</v>
      </c>
      <c r="D40">
        <v>7.02604</v>
      </c>
      <c r="E40">
        <v>1.187</v>
      </c>
      <c r="F40">
        <v>30.5583</v>
      </c>
    </row>
    <row r="41" spans="1:6" ht="12">
      <c r="A41">
        <v>11.48</v>
      </c>
      <c r="B41">
        <v>4.1417</v>
      </c>
      <c r="C41">
        <v>24.2498</v>
      </c>
      <c r="D41">
        <v>7.00133</v>
      </c>
      <c r="E41">
        <v>1.1473</v>
      </c>
      <c r="F41">
        <v>30.5689</v>
      </c>
    </row>
    <row r="42" spans="1:6" ht="12">
      <c r="A42">
        <v>11.803</v>
      </c>
      <c r="B42">
        <v>4.1854</v>
      </c>
      <c r="C42">
        <v>24.2443</v>
      </c>
      <c r="D42">
        <v>6.98393</v>
      </c>
      <c r="E42">
        <v>1.1084</v>
      </c>
      <c r="F42">
        <v>30.5672</v>
      </c>
    </row>
    <row r="43" spans="1:6" ht="12">
      <c r="A43">
        <v>12.117</v>
      </c>
      <c r="B43">
        <v>4.1955</v>
      </c>
      <c r="C43">
        <v>24.239</v>
      </c>
      <c r="D43">
        <v>6.97944</v>
      </c>
      <c r="E43">
        <v>1.0762</v>
      </c>
      <c r="F43">
        <v>30.5617</v>
      </c>
    </row>
    <row r="44" spans="1:6" ht="12">
      <c r="A44">
        <v>12.438</v>
      </c>
      <c r="B44">
        <v>4.1768</v>
      </c>
      <c r="C44">
        <v>24.2347</v>
      </c>
      <c r="D44">
        <v>6.97558</v>
      </c>
      <c r="E44">
        <v>1.0494</v>
      </c>
      <c r="F44">
        <v>30.5541</v>
      </c>
    </row>
    <row r="45" spans="1:6" ht="12">
      <c r="A45">
        <v>12.75</v>
      </c>
      <c r="B45">
        <v>4.1388</v>
      </c>
      <c r="C45">
        <v>24.2362</v>
      </c>
      <c r="D45">
        <v>6.96893</v>
      </c>
      <c r="E45">
        <v>1.0281</v>
      </c>
      <c r="F45">
        <v>30.5513</v>
      </c>
    </row>
    <row r="46" spans="1:6" ht="12">
      <c r="A46">
        <v>13.077</v>
      </c>
      <c r="B46">
        <v>4.0954</v>
      </c>
      <c r="C46">
        <v>24.2463</v>
      </c>
      <c r="D46">
        <v>6.95239</v>
      </c>
      <c r="E46">
        <v>0.9996</v>
      </c>
      <c r="F46">
        <v>30.5589</v>
      </c>
    </row>
    <row r="47" spans="1:6" ht="12">
      <c r="A47">
        <v>13.391</v>
      </c>
      <c r="B47">
        <v>4.0566</v>
      </c>
      <c r="C47">
        <v>24.2598</v>
      </c>
      <c r="D47">
        <v>6.92535</v>
      </c>
      <c r="E47">
        <v>0.9489</v>
      </c>
      <c r="F47">
        <v>30.5714</v>
      </c>
    </row>
    <row r="48" spans="1:6" ht="12">
      <c r="A48">
        <v>13.714</v>
      </c>
      <c r="B48">
        <v>4.0246</v>
      </c>
      <c r="C48">
        <v>24.2715</v>
      </c>
      <c r="D48">
        <v>6.89466</v>
      </c>
      <c r="E48">
        <v>0.8919</v>
      </c>
      <c r="F48">
        <v>30.5824</v>
      </c>
    </row>
    <row r="49" spans="1:6" ht="12">
      <c r="A49">
        <v>14.03</v>
      </c>
      <c r="B49">
        <v>3.9989</v>
      </c>
      <c r="C49">
        <v>24.281</v>
      </c>
      <c r="D49">
        <v>6.86924</v>
      </c>
      <c r="E49">
        <v>0.8494</v>
      </c>
      <c r="F49">
        <v>30.5913</v>
      </c>
    </row>
    <row r="50" spans="1:6" ht="12">
      <c r="A50">
        <v>14.35</v>
      </c>
      <c r="B50">
        <v>3.9792</v>
      </c>
      <c r="C50">
        <v>24.2894</v>
      </c>
      <c r="D50">
        <v>6.8491</v>
      </c>
      <c r="E50">
        <v>0.8229</v>
      </c>
      <c r="F50">
        <v>30.5996</v>
      </c>
    </row>
    <row r="51" spans="1:6" ht="12">
      <c r="A51">
        <v>14.671</v>
      </c>
      <c r="B51">
        <v>3.9653</v>
      </c>
      <c r="C51">
        <v>24.2974</v>
      </c>
      <c r="D51">
        <v>6.82748</v>
      </c>
      <c r="E51">
        <v>0.8087</v>
      </c>
      <c r="F51">
        <v>30.6081</v>
      </c>
    </row>
    <row r="52" spans="1:6" ht="12">
      <c r="A52">
        <v>14.985</v>
      </c>
      <c r="B52">
        <v>3.9572</v>
      </c>
      <c r="C52">
        <v>24.3055</v>
      </c>
      <c r="D52">
        <v>6.80566</v>
      </c>
      <c r="E52">
        <v>0.8042</v>
      </c>
      <c r="F52">
        <v>30.6172</v>
      </c>
    </row>
    <row r="53" spans="1:6" ht="12">
      <c r="A53">
        <v>15.307</v>
      </c>
      <c r="B53">
        <v>3.9551</v>
      </c>
      <c r="C53">
        <v>24.3134</v>
      </c>
      <c r="D53">
        <v>6.78474</v>
      </c>
      <c r="E53">
        <v>0.8081</v>
      </c>
      <c r="F53">
        <v>30.6269</v>
      </c>
    </row>
    <row r="54" spans="1:6" ht="12">
      <c r="A54">
        <v>15.61</v>
      </c>
      <c r="B54">
        <v>3.9589</v>
      </c>
      <c r="C54">
        <v>24.3211</v>
      </c>
      <c r="D54">
        <v>6.76159</v>
      </c>
      <c r="E54">
        <v>0.8176</v>
      </c>
      <c r="F54">
        <v>30.6371</v>
      </c>
    </row>
    <row r="55" spans="1:6" ht="12">
      <c r="A55">
        <v>15.932</v>
      </c>
      <c r="B55">
        <v>3.9686</v>
      </c>
      <c r="C55">
        <v>24.3296</v>
      </c>
      <c r="D55">
        <v>6.73492</v>
      </c>
      <c r="E55">
        <v>0.8257</v>
      </c>
      <c r="F55">
        <v>30.6489</v>
      </c>
    </row>
    <row r="56" spans="1:6" ht="12">
      <c r="A56">
        <v>16.256</v>
      </c>
      <c r="B56">
        <v>3.9855</v>
      </c>
      <c r="C56">
        <v>24.3401</v>
      </c>
      <c r="D56">
        <v>6.71023</v>
      </c>
      <c r="E56">
        <v>0.8254</v>
      </c>
      <c r="F56">
        <v>30.6641</v>
      </c>
    </row>
    <row r="57" spans="1:6" ht="12">
      <c r="A57">
        <v>16.581</v>
      </c>
      <c r="B57">
        <v>4.0121</v>
      </c>
      <c r="C57">
        <v>24.3547</v>
      </c>
      <c r="D57">
        <v>6.69353</v>
      </c>
      <c r="E57">
        <v>0.8214</v>
      </c>
      <c r="F57">
        <v>30.6856</v>
      </c>
    </row>
    <row r="58" spans="1:6" ht="12">
      <c r="A58">
        <v>16.907</v>
      </c>
      <c r="B58">
        <v>4.0482</v>
      </c>
      <c r="C58">
        <v>24.3708</v>
      </c>
      <c r="D58">
        <v>6.67169</v>
      </c>
      <c r="E58">
        <v>0.8164</v>
      </c>
      <c r="F58">
        <v>30.71</v>
      </c>
    </row>
    <row r="59" spans="1:6" ht="12">
      <c r="A59">
        <v>17.225</v>
      </c>
      <c r="B59">
        <v>4.0885</v>
      </c>
      <c r="C59">
        <v>24.3813</v>
      </c>
      <c r="D59">
        <v>6.65251</v>
      </c>
      <c r="E59">
        <v>0.809</v>
      </c>
      <c r="F59">
        <v>30.728</v>
      </c>
    </row>
    <row r="60" spans="1:6" ht="12">
      <c r="A60">
        <v>17.554</v>
      </c>
      <c r="B60">
        <v>4.1267</v>
      </c>
      <c r="C60">
        <v>24.3864</v>
      </c>
      <c r="D60">
        <v>6.63481</v>
      </c>
      <c r="E60">
        <v>0.8023</v>
      </c>
      <c r="F60">
        <v>30.739</v>
      </c>
    </row>
    <row r="61" spans="1:6" ht="12">
      <c r="A61">
        <v>17.875</v>
      </c>
      <c r="B61">
        <v>4.1601</v>
      </c>
      <c r="C61">
        <v>24.3899</v>
      </c>
      <c r="D61">
        <v>6.6171</v>
      </c>
      <c r="E61">
        <v>0.7965</v>
      </c>
      <c r="F61">
        <v>30.7474</v>
      </c>
    </row>
    <row r="62" spans="1:6" ht="12">
      <c r="A62">
        <v>18.193</v>
      </c>
      <c r="B62">
        <v>4.1896</v>
      </c>
      <c r="C62">
        <v>24.3944</v>
      </c>
      <c r="D62">
        <v>6.60148</v>
      </c>
      <c r="E62">
        <v>0.7909</v>
      </c>
      <c r="F62">
        <v>30.7567</v>
      </c>
    </row>
    <row r="63" spans="1:6" ht="12">
      <c r="A63">
        <v>18.508</v>
      </c>
      <c r="B63">
        <v>4.2209</v>
      </c>
      <c r="C63">
        <v>24.4066</v>
      </c>
      <c r="D63">
        <v>6.58767</v>
      </c>
      <c r="E63">
        <v>0.7846</v>
      </c>
      <c r="F63">
        <v>30.7757</v>
      </c>
    </row>
    <row r="64" spans="1:6" ht="12">
      <c r="A64">
        <v>18.828</v>
      </c>
      <c r="B64">
        <v>4.2629</v>
      </c>
      <c r="C64">
        <v>24.4296</v>
      </c>
      <c r="D64">
        <v>6.57478</v>
      </c>
      <c r="E64">
        <v>0.7738</v>
      </c>
      <c r="F64">
        <v>30.8099</v>
      </c>
    </row>
    <row r="65" spans="1:6" ht="12">
      <c r="A65">
        <v>19.151</v>
      </c>
      <c r="B65">
        <v>4.3177</v>
      </c>
      <c r="C65">
        <v>24.4553</v>
      </c>
      <c r="D65">
        <v>6.56009</v>
      </c>
      <c r="E65">
        <v>0.7577</v>
      </c>
      <c r="F65">
        <v>30.8489</v>
      </c>
    </row>
    <row r="66" spans="1:6" ht="12">
      <c r="A66">
        <v>19.478</v>
      </c>
      <c r="B66">
        <v>4.3763</v>
      </c>
      <c r="C66">
        <v>24.4711</v>
      </c>
      <c r="D66">
        <v>6.54795</v>
      </c>
      <c r="E66">
        <v>0.7374</v>
      </c>
      <c r="F66">
        <v>30.876</v>
      </c>
    </row>
    <row r="67" spans="1:6" ht="12">
      <c r="A67">
        <v>19.795</v>
      </c>
      <c r="B67">
        <v>4.4264</v>
      </c>
      <c r="C67">
        <v>24.4735</v>
      </c>
      <c r="D67">
        <v>6.53471</v>
      </c>
      <c r="E67">
        <v>0.7157</v>
      </c>
      <c r="F67">
        <v>30.8853</v>
      </c>
    </row>
    <row r="68" spans="1:6" ht="12">
      <c r="A68">
        <v>20.119</v>
      </c>
      <c r="B68">
        <v>4.4612</v>
      </c>
      <c r="C68">
        <v>24.4691</v>
      </c>
      <c r="D68">
        <v>6.52404</v>
      </c>
      <c r="E68">
        <v>0.6968</v>
      </c>
      <c r="F68">
        <v>30.884</v>
      </c>
    </row>
    <row r="69" spans="1:6" ht="12">
      <c r="A69">
        <v>20.442</v>
      </c>
      <c r="B69">
        <v>4.4817</v>
      </c>
      <c r="C69">
        <v>24.4663</v>
      </c>
      <c r="D69">
        <v>6.51745</v>
      </c>
      <c r="E69">
        <v>0.6825</v>
      </c>
      <c r="F69">
        <v>30.8831</v>
      </c>
    </row>
    <row r="70" spans="1:6" ht="12">
      <c r="A70">
        <v>20.769</v>
      </c>
      <c r="B70">
        <v>4.4959</v>
      </c>
      <c r="C70">
        <v>24.4702</v>
      </c>
      <c r="D70">
        <v>6.50862</v>
      </c>
      <c r="E70">
        <v>0.6689</v>
      </c>
      <c r="F70">
        <v>30.8898</v>
      </c>
    </row>
    <row r="71" spans="1:6" ht="12">
      <c r="A71">
        <v>21.101</v>
      </c>
      <c r="B71">
        <v>4.5133</v>
      </c>
      <c r="C71">
        <v>24.4832</v>
      </c>
      <c r="D71">
        <v>6.50095</v>
      </c>
      <c r="E71">
        <v>0.6519</v>
      </c>
      <c r="F71">
        <v>30.9085</v>
      </c>
    </row>
    <row r="72" spans="1:6" ht="12">
      <c r="A72">
        <v>21.429</v>
      </c>
      <c r="B72">
        <v>4.539</v>
      </c>
      <c r="C72">
        <v>24.5003</v>
      </c>
      <c r="D72">
        <v>6.49246</v>
      </c>
      <c r="E72">
        <v>0.6322</v>
      </c>
      <c r="F72">
        <v>30.9332</v>
      </c>
    </row>
    <row r="73" spans="1:6" ht="12">
      <c r="A73">
        <v>21.761</v>
      </c>
      <c r="B73">
        <v>4.5698</v>
      </c>
      <c r="C73">
        <v>24.512</v>
      </c>
      <c r="D73">
        <v>6.48346</v>
      </c>
      <c r="E73">
        <v>0.6126</v>
      </c>
      <c r="F73">
        <v>30.9519</v>
      </c>
    </row>
    <row r="74" spans="1:6" ht="12">
      <c r="A74">
        <v>22.095</v>
      </c>
      <c r="B74">
        <v>4.6003</v>
      </c>
      <c r="C74">
        <v>24.5173</v>
      </c>
      <c r="D74">
        <v>6.4757</v>
      </c>
      <c r="E74">
        <v>0.5955</v>
      </c>
      <c r="F74">
        <v>30.9624</v>
      </c>
    </row>
    <row r="75" spans="1:6" ht="12">
      <c r="A75">
        <v>22.432</v>
      </c>
      <c r="B75">
        <v>4.6278</v>
      </c>
      <c r="C75">
        <v>24.5203</v>
      </c>
      <c r="D75">
        <v>6.46993</v>
      </c>
      <c r="E75">
        <v>0.5796</v>
      </c>
      <c r="F75">
        <v>30.9698</v>
      </c>
    </row>
    <row r="76" spans="1:6" ht="12">
      <c r="A76">
        <v>22.757</v>
      </c>
      <c r="B76">
        <v>4.6518</v>
      </c>
      <c r="C76">
        <v>24.5234</v>
      </c>
      <c r="D76">
        <v>6.4642</v>
      </c>
      <c r="E76">
        <v>0.5638</v>
      </c>
      <c r="F76">
        <v>30.9767</v>
      </c>
    </row>
    <row r="77" spans="1:6" ht="12">
      <c r="A77">
        <v>23.081</v>
      </c>
      <c r="B77">
        <v>4.6726</v>
      </c>
      <c r="C77">
        <v>24.5266</v>
      </c>
      <c r="D77">
        <v>6.4524</v>
      </c>
      <c r="E77">
        <v>0.5508</v>
      </c>
      <c r="F77">
        <v>30.9834</v>
      </c>
    </row>
    <row r="78" spans="1:6" ht="12">
      <c r="A78">
        <v>23.412</v>
      </c>
      <c r="B78">
        <v>4.6903</v>
      </c>
      <c r="C78">
        <v>24.5293</v>
      </c>
      <c r="D78">
        <v>6.44408</v>
      </c>
      <c r="E78">
        <v>0.5397</v>
      </c>
      <c r="F78">
        <v>30.9891</v>
      </c>
    </row>
    <row r="79" spans="1:6" ht="12">
      <c r="A79">
        <v>23.743</v>
      </c>
      <c r="B79">
        <v>4.7054</v>
      </c>
      <c r="C79">
        <v>24.532</v>
      </c>
      <c r="D79">
        <v>6.43782</v>
      </c>
      <c r="E79">
        <v>0.5292</v>
      </c>
      <c r="F79">
        <v>30.9945</v>
      </c>
    </row>
    <row r="80" spans="1:6" ht="12">
      <c r="A80">
        <v>24.083</v>
      </c>
      <c r="B80">
        <v>4.7187</v>
      </c>
      <c r="C80">
        <v>24.5353</v>
      </c>
      <c r="D80">
        <v>6.43315</v>
      </c>
      <c r="E80">
        <v>0.5184</v>
      </c>
      <c r="F80">
        <v>31.0003</v>
      </c>
    </row>
    <row r="81" spans="1:6" ht="12">
      <c r="A81">
        <v>24.403</v>
      </c>
      <c r="B81">
        <v>4.7307</v>
      </c>
      <c r="C81">
        <v>24.5377</v>
      </c>
      <c r="D81">
        <v>6.42844</v>
      </c>
      <c r="E81">
        <v>0.5042</v>
      </c>
      <c r="F81">
        <v>31.005</v>
      </c>
    </row>
    <row r="82" spans="1:6" ht="12">
      <c r="A82">
        <v>24.731</v>
      </c>
      <c r="B82">
        <v>4.7409</v>
      </c>
      <c r="C82">
        <v>24.5388</v>
      </c>
      <c r="D82">
        <v>6.42325</v>
      </c>
      <c r="E82">
        <v>0.4876</v>
      </c>
      <c r="F82">
        <v>31.0077</v>
      </c>
    </row>
    <row r="83" spans="1:6" ht="12">
      <c r="A83">
        <v>25.049</v>
      </c>
      <c r="B83">
        <v>4.749</v>
      </c>
      <c r="C83">
        <v>24.539</v>
      </c>
      <c r="D83">
        <v>6.41737</v>
      </c>
      <c r="E83">
        <v>0.4724</v>
      </c>
      <c r="F83">
        <v>31.0089</v>
      </c>
    </row>
    <row r="84" spans="1:6" ht="12">
      <c r="A84">
        <v>25.365</v>
      </c>
      <c r="B84">
        <v>4.7553</v>
      </c>
      <c r="C84">
        <v>24.5388</v>
      </c>
      <c r="D84">
        <v>6.41299</v>
      </c>
      <c r="E84">
        <v>0.4607</v>
      </c>
      <c r="F84">
        <v>31.0095</v>
      </c>
    </row>
    <row r="85" spans="1:6" ht="12">
      <c r="A85">
        <v>25.679</v>
      </c>
      <c r="B85">
        <v>4.7602</v>
      </c>
      <c r="C85">
        <v>24.539</v>
      </c>
      <c r="D85">
        <v>6.40964</v>
      </c>
      <c r="E85">
        <v>0.4522</v>
      </c>
      <c r="F85">
        <v>31.0103</v>
      </c>
    </row>
    <row r="86" spans="1:6" ht="12">
      <c r="A86">
        <v>25.968</v>
      </c>
      <c r="B86">
        <v>4.7643</v>
      </c>
      <c r="C86">
        <v>24.5397</v>
      </c>
      <c r="D86">
        <v>6.405</v>
      </c>
      <c r="E86">
        <v>0.4442</v>
      </c>
      <c r="F86">
        <v>31.0118</v>
      </c>
    </row>
    <row r="87" spans="1:6" ht="12">
      <c r="A87">
        <v>26.254</v>
      </c>
      <c r="B87">
        <v>4.7684</v>
      </c>
      <c r="C87">
        <v>24.5408</v>
      </c>
      <c r="D87">
        <v>6.40019</v>
      </c>
      <c r="E87">
        <v>0.4353</v>
      </c>
      <c r="F87">
        <v>31.0138</v>
      </c>
    </row>
    <row r="88" spans="1:6" ht="12">
      <c r="A88">
        <v>26.53</v>
      </c>
      <c r="B88">
        <v>4.7728</v>
      </c>
      <c r="C88">
        <v>24.5425</v>
      </c>
      <c r="D88">
        <v>6.39513</v>
      </c>
      <c r="E88">
        <v>0.427</v>
      </c>
      <c r="F88">
        <v>31.0164</v>
      </c>
    </row>
    <row r="89" spans="1:6" ht="12">
      <c r="A89">
        <v>26.82</v>
      </c>
      <c r="B89">
        <v>4.778</v>
      </c>
      <c r="C89">
        <v>24.5445</v>
      </c>
      <c r="D89">
        <v>6.3898</v>
      </c>
      <c r="E89">
        <v>0.4212</v>
      </c>
      <c r="F89">
        <v>31.0196</v>
      </c>
    </row>
    <row r="90" spans="1:6" ht="12">
      <c r="A90">
        <v>27.097</v>
      </c>
      <c r="B90">
        <v>4.7843</v>
      </c>
      <c r="C90">
        <v>24.5468</v>
      </c>
      <c r="D90">
        <v>6.38429</v>
      </c>
      <c r="E90">
        <v>0.4177</v>
      </c>
      <c r="F90">
        <v>31.0234</v>
      </c>
    </row>
    <row r="91" spans="1:6" ht="12">
      <c r="A91">
        <v>27.363</v>
      </c>
      <c r="B91">
        <v>4.7913</v>
      </c>
      <c r="C91">
        <v>24.5491</v>
      </c>
      <c r="D91">
        <v>6.38118</v>
      </c>
      <c r="E91">
        <v>0.4149</v>
      </c>
      <c r="F91">
        <v>31.0272</v>
      </c>
    </row>
    <row r="92" spans="1:6" ht="12">
      <c r="A92">
        <v>27.588</v>
      </c>
      <c r="B92">
        <v>4.7983</v>
      </c>
      <c r="C92">
        <v>24.5503</v>
      </c>
      <c r="D92">
        <v>6.3769</v>
      </c>
      <c r="E92">
        <v>0.4121</v>
      </c>
      <c r="F92">
        <v>31.0296</v>
      </c>
    </row>
    <row r="93" spans="1:6" ht="12">
      <c r="A93">
        <v>27.751</v>
      </c>
      <c r="B93">
        <v>4.804</v>
      </c>
      <c r="C93">
        <v>24.55</v>
      </c>
      <c r="D93">
        <v>6.37303</v>
      </c>
      <c r="E93">
        <v>0.4111</v>
      </c>
      <c r="F93">
        <v>31.0299</v>
      </c>
    </row>
    <row r="94" spans="1:6" ht="12">
      <c r="A94">
        <v>27.794</v>
      </c>
      <c r="B94">
        <v>4.8018</v>
      </c>
      <c r="C94">
        <v>24.5453</v>
      </c>
      <c r="D94">
        <v>6.34094</v>
      </c>
      <c r="E94">
        <v>0.4213</v>
      </c>
      <c r="F94">
        <v>31.0238</v>
      </c>
    </row>
    <row r="95" spans="1:6" ht="12">
      <c r="A95">
        <v>27.852</v>
      </c>
      <c r="B95">
        <v>4.8013</v>
      </c>
      <c r="C95">
        <v>24.5464</v>
      </c>
      <c r="D95">
        <v>6.33599</v>
      </c>
      <c r="E95">
        <v>0.4132</v>
      </c>
      <c r="F95">
        <v>31.025</v>
      </c>
    </row>
    <row r="96" spans="1:6" ht="12">
      <c r="A96">
        <v>27.951</v>
      </c>
      <c r="B96">
        <v>4.8173</v>
      </c>
      <c r="C96">
        <v>24.554</v>
      </c>
      <c r="D96">
        <v>6.29859</v>
      </c>
      <c r="E96">
        <v>0.3984</v>
      </c>
      <c r="F96">
        <v>31.0368</v>
      </c>
    </row>
    <row r="97" spans="1:6" ht="12">
      <c r="A97">
        <v>28.055</v>
      </c>
      <c r="B97">
        <v>4.8207</v>
      </c>
      <c r="C97">
        <v>24.5559</v>
      </c>
      <c r="D97">
        <v>6.29547</v>
      </c>
      <c r="E97">
        <v>0.4088</v>
      </c>
      <c r="F97">
        <v>31.0396</v>
      </c>
    </row>
    <row r="98" spans="1:6" ht="12">
      <c r="A98">
        <v>28.218</v>
      </c>
      <c r="B98">
        <v>4.8251</v>
      </c>
      <c r="C98">
        <v>24.5579</v>
      </c>
      <c r="D98">
        <v>6.29178</v>
      </c>
      <c r="E98">
        <v>0.4171</v>
      </c>
      <c r="F98">
        <v>31.0428</v>
      </c>
    </row>
    <row r="99" spans="1:6" ht="12">
      <c r="A99">
        <v>28.405</v>
      </c>
      <c r="B99">
        <v>4.8301</v>
      </c>
      <c r="C99">
        <v>24.5593</v>
      </c>
      <c r="D99">
        <v>6.28814</v>
      </c>
      <c r="E99">
        <v>0.4167</v>
      </c>
      <c r="F99">
        <v>31.0451</v>
      </c>
    </row>
    <row r="100" spans="1:6" ht="12">
      <c r="A100">
        <v>28.62</v>
      </c>
      <c r="B100">
        <v>4.8355</v>
      </c>
      <c r="C100">
        <v>24.5601</v>
      </c>
      <c r="D100">
        <v>6.28281</v>
      </c>
      <c r="E100">
        <v>0.4123</v>
      </c>
      <c r="F100">
        <v>31.0469</v>
      </c>
    </row>
    <row r="101" spans="1:6" ht="12">
      <c r="A101">
        <v>28.773</v>
      </c>
      <c r="B101">
        <v>4.8411</v>
      </c>
      <c r="C101">
        <v>24.5608</v>
      </c>
      <c r="D101">
        <v>6.27988</v>
      </c>
      <c r="E101">
        <v>0.4068</v>
      </c>
      <c r="F101">
        <v>31.0485</v>
      </c>
    </row>
    <row r="102" spans="1:6" ht="12">
      <c r="A102">
        <v>28.876</v>
      </c>
      <c r="B102">
        <v>4.8464</v>
      </c>
      <c r="C102">
        <v>24.561</v>
      </c>
      <c r="D102">
        <v>6.27676</v>
      </c>
      <c r="E102">
        <v>0.4019</v>
      </c>
      <c r="F102">
        <v>31.0495</v>
      </c>
    </row>
    <row r="103" spans="1:6" ht="12">
      <c r="A103">
        <v>28.95</v>
      </c>
      <c r="B103">
        <v>4.8509</v>
      </c>
      <c r="C103">
        <v>24.5606</v>
      </c>
      <c r="D103">
        <v>6.27166</v>
      </c>
      <c r="E103">
        <v>0.4006</v>
      </c>
      <c r="F103">
        <v>31.0496</v>
      </c>
    </row>
    <row r="104" spans="1:6" ht="12">
      <c r="A104">
        <v>29.052</v>
      </c>
      <c r="B104">
        <v>4.8543</v>
      </c>
      <c r="C104">
        <v>24.5602</v>
      </c>
      <c r="D104">
        <v>6.26729</v>
      </c>
      <c r="E104">
        <v>0.4035</v>
      </c>
      <c r="F104">
        <v>31.0494</v>
      </c>
    </row>
    <row r="105" spans="1:6" ht="12">
      <c r="A105">
        <v>29.191</v>
      </c>
      <c r="B105">
        <v>4.8568</v>
      </c>
      <c r="C105">
        <v>24.5597</v>
      </c>
      <c r="D105">
        <v>6.2659</v>
      </c>
      <c r="E105">
        <v>0.4064</v>
      </c>
      <c r="F105">
        <v>31.0491</v>
      </c>
    </row>
    <row r="106" spans="1:6" ht="12">
      <c r="A106">
        <v>29.343</v>
      </c>
      <c r="B106">
        <v>4.8585</v>
      </c>
      <c r="C106">
        <v>24.5594</v>
      </c>
      <c r="D106">
        <v>6.26221</v>
      </c>
      <c r="E106">
        <v>0.4031</v>
      </c>
      <c r="F106">
        <v>31.049</v>
      </c>
    </row>
    <row r="107" spans="1:6" ht="12">
      <c r="A107">
        <v>29.444</v>
      </c>
      <c r="B107">
        <v>4.8598</v>
      </c>
      <c r="C107">
        <v>24.5594</v>
      </c>
      <c r="D107">
        <v>6.25818</v>
      </c>
      <c r="E107">
        <v>0.3952</v>
      </c>
      <c r="F107">
        <v>31.0492</v>
      </c>
    </row>
    <row r="108" spans="1:6" ht="12">
      <c r="A108">
        <v>29.54</v>
      </c>
      <c r="B108">
        <v>4.8622</v>
      </c>
      <c r="C108">
        <v>24.5602</v>
      </c>
      <c r="D108">
        <v>6.25051</v>
      </c>
      <c r="E108">
        <v>0.3842</v>
      </c>
      <c r="F108">
        <v>31.0504</v>
      </c>
    </row>
    <row r="109" spans="1:6" ht="12">
      <c r="A109">
        <v>29.614</v>
      </c>
      <c r="B109">
        <v>4.8636</v>
      </c>
      <c r="C109">
        <v>24.561</v>
      </c>
      <c r="D109">
        <v>6.24803</v>
      </c>
      <c r="E109">
        <v>0.3789</v>
      </c>
      <c r="F109">
        <v>31.0517</v>
      </c>
    </row>
    <row r="110" spans="1:6" ht="12">
      <c r="A110">
        <v>29.723</v>
      </c>
      <c r="B110">
        <v>4.8654</v>
      </c>
      <c r="C110">
        <v>24.5619</v>
      </c>
      <c r="D110">
        <v>6.24439</v>
      </c>
      <c r="E110">
        <v>0.3744</v>
      </c>
      <c r="F110">
        <v>31.0531</v>
      </c>
    </row>
    <row r="111" spans="1:6" ht="12">
      <c r="A111">
        <v>29.835</v>
      </c>
      <c r="B111">
        <v>4.8675</v>
      </c>
      <c r="C111">
        <v>24.5626</v>
      </c>
      <c r="D111">
        <v>6.24015</v>
      </c>
      <c r="E111">
        <v>0.3705</v>
      </c>
      <c r="F111">
        <v>31.0542</v>
      </c>
    </row>
    <row r="112" spans="1:6" ht="12">
      <c r="A112">
        <v>29.94</v>
      </c>
      <c r="B112">
        <v>4.8697</v>
      </c>
      <c r="C112">
        <v>24.5632</v>
      </c>
      <c r="D112">
        <v>6.23519</v>
      </c>
      <c r="E112">
        <v>0.3672</v>
      </c>
      <c r="F112">
        <v>31.0553</v>
      </c>
    </row>
    <row r="113" spans="1:6" ht="12">
      <c r="A113">
        <v>30.048</v>
      </c>
      <c r="B113">
        <v>4.8718</v>
      </c>
      <c r="C113">
        <v>24.5638</v>
      </c>
      <c r="D113">
        <v>6.23029</v>
      </c>
      <c r="E113">
        <v>0.3655</v>
      </c>
      <c r="F113">
        <v>31.0563</v>
      </c>
    </row>
    <row r="114" spans="1:6" ht="12">
      <c r="A114">
        <v>30.167</v>
      </c>
      <c r="B114">
        <v>4.8738</v>
      </c>
      <c r="C114">
        <v>24.5642</v>
      </c>
      <c r="D114">
        <v>6.22461</v>
      </c>
      <c r="E114">
        <v>0.3655</v>
      </c>
      <c r="F114">
        <v>31.0571</v>
      </c>
    </row>
    <row r="115" spans="1:6" ht="12">
      <c r="A115">
        <v>30.299</v>
      </c>
      <c r="B115">
        <v>4.8756</v>
      </c>
      <c r="C115">
        <v>24.5646</v>
      </c>
      <c r="D115">
        <v>6.21875</v>
      </c>
      <c r="E115">
        <v>0.3664</v>
      </c>
      <c r="F115">
        <v>31.0578</v>
      </c>
    </row>
    <row r="116" spans="1:6" ht="12">
      <c r="A116">
        <v>30.43</v>
      </c>
      <c r="B116">
        <v>4.8772</v>
      </c>
      <c r="C116">
        <v>24.565</v>
      </c>
      <c r="D116">
        <v>6.21995</v>
      </c>
      <c r="E116">
        <v>0.3684</v>
      </c>
      <c r="F116">
        <v>31.0585</v>
      </c>
    </row>
    <row r="117" spans="1:6" ht="12">
      <c r="A117">
        <v>30.587</v>
      </c>
      <c r="B117">
        <v>4.8787</v>
      </c>
      <c r="C117">
        <v>24.5654</v>
      </c>
      <c r="D117">
        <v>6.2132</v>
      </c>
      <c r="E117">
        <v>0.3698</v>
      </c>
      <c r="F117">
        <v>31.0592</v>
      </c>
    </row>
    <row r="118" spans="1:6" ht="12">
      <c r="A118">
        <v>30.761</v>
      </c>
      <c r="B118">
        <v>4.88</v>
      </c>
      <c r="C118">
        <v>24.5659</v>
      </c>
      <c r="D118">
        <v>6.2031</v>
      </c>
      <c r="E118">
        <v>0.3687</v>
      </c>
      <c r="F118">
        <v>31.06</v>
      </c>
    </row>
    <row r="119" spans="1:6" ht="12">
      <c r="A119">
        <v>30.966</v>
      </c>
      <c r="B119">
        <v>4.8812</v>
      </c>
      <c r="C119">
        <v>24.5666</v>
      </c>
      <c r="D119">
        <v>6.20381</v>
      </c>
      <c r="E119">
        <v>0.3666</v>
      </c>
      <c r="F119">
        <v>31.0611</v>
      </c>
    </row>
    <row r="120" spans="1:6" ht="12">
      <c r="A120">
        <v>31.17</v>
      </c>
      <c r="B120">
        <v>4.8823</v>
      </c>
      <c r="C120">
        <v>24.5674</v>
      </c>
      <c r="D120">
        <v>6.20104</v>
      </c>
      <c r="E120">
        <v>0.3646</v>
      </c>
      <c r="F120">
        <v>31.0622</v>
      </c>
    </row>
    <row r="121" spans="1:6" ht="12">
      <c r="A121">
        <v>31.353</v>
      </c>
      <c r="B121">
        <v>4.8832</v>
      </c>
      <c r="C121">
        <v>24.5681</v>
      </c>
      <c r="D121">
        <v>6.19524</v>
      </c>
      <c r="E121">
        <v>0.364</v>
      </c>
      <c r="F121">
        <v>31.0633</v>
      </c>
    </row>
    <row r="122" spans="1:6" ht="12">
      <c r="A122">
        <v>31.55</v>
      </c>
      <c r="B122">
        <v>4.884</v>
      </c>
      <c r="C122">
        <v>24.5687</v>
      </c>
      <c r="D122">
        <v>6.18956</v>
      </c>
      <c r="E122">
        <v>0.3655</v>
      </c>
      <c r="F122">
        <v>31.0641</v>
      </c>
    </row>
    <row r="123" spans="1:6" ht="12">
      <c r="A123">
        <v>31.754</v>
      </c>
      <c r="B123">
        <v>4.8847</v>
      </c>
      <c r="C123">
        <v>24.5692</v>
      </c>
      <c r="D123">
        <v>6.18515</v>
      </c>
      <c r="E123">
        <v>0.3678</v>
      </c>
      <c r="F123">
        <v>31.0649</v>
      </c>
    </row>
    <row r="124" spans="1:6" ht="12">
      <c r="A124">
        <v>31.929</v>
      </c>
      <c r="B124">
        <v>4.8853</v>
      </c>
      <c r="C124">
        <v>24.57</v>
      </c>
      <c r="D124">
        <v>6.18086</v>
      </c>
      <c r="E124">
        <v>0.3685</v>
      </c>
      <c r="F124">
        <v>31.0659</v>
      </c>
    </row>
    <row r="125" spans="1:6" ht="12">
      <c r="A125">
        <v>32.068</v>
      </c>
      <c r="B125">
        <v>4.8861</v>
      </c>
      <c r="C125">
        <v>24.5706</v>
      </c>
      <c r="D125">
        <v>6.17665</v>
      </c>
      <c r="E125">
        <v>0.3657</v>
      </c>
      <c r="F125">
        <v>31.0668</v>
      </c>
    </row>
    <row r="126" spans="1:6" ht="12">
      <c r="A126">
        <v>32.159</v>
      </c>
      <c r="B126">
        <v>4.8868</v>
      </c>
      <c r="C126">
        <v>24.5711</v>
      </c>
      <c r="D126">
        <v>6.17176</v>
      </c>
      <c r="E126">
        <v>0.3612</v>
      </c>
      <c r="F126">
        <v>31.0675</v>
      </c>
    </row>
    <row r="127" spans="1:6" ht="12">
      <c r="A127">
        <v>32.218</v>
      </c>
      <c r="B127">
        <v>4.8873</v>
      </c>
      <c r="C127">
        <v>24.5714</v>
      </c>
      <c r="D127">
        <v>6.16647</v>
      </c>
      <c r="E127">
        <v>0.3565</v>
      </c>
      <c r="F127">
        <v>31.0679</v>
      </c>
    </row>
    <row r="128" spans="1:6" ht="12">
      <c r="A128">
        <v>32.269</v>
      </c>
      <c r="B128">
        <v>4.8877</v>
      </c>
      <c r="C128">
        <v>24.5715</v>
      </c>
      <c r="D128">
        <v>6.16229</v>
      </c>
      <c r="E128">
        <v>0.3521</v>
      </c>
      <c r="F128">
        <v>31.0681</v>
      </c>
    </row>
    <row r="129" spans="1:6" ht="12">
      <c r="A129">
        <v>32.374</v>
      </c>
      <c r="B129">
        <v>4.8896</v>
      </c>
      <c r="C129">
        <v>24.5741</v>
      </c>
      <c r="D129">
        <v>6.13628</v>
      </c>
      <c r="E129">
        <v>0.349</v>
      </c>
      <c r="F129">
        <v>31.0717</v>
      </c>
    </row>
    <row r="130" spans="1:6" ht="12">
      <c r="A130">
        <v>32.438</v>
      </c>
      <c r="B130">
        <v>4.8906</v>
      </c>
      <c r="C130">
        <v>24.5752</v>
      </c>
      <c r="D130">
        <v>6.12978</v>
      </c>
      <c r="E130">
        <v>0.348</v>
      </c>
      <c r="F130">
        <v>31.0731</v>
      </c>
    </row>
    <row r="131" spans="1:6" ht="12">
      <c r="A131">
        <v>32.554</v>
      </c>
      <c r="B131">
        <v>4.8921</v>
      </c>
      <c r="C131">
        <v>24.5766</v>
      </c>
      <c r="D131">
        <v>6.12356</v>
      </c>
      <c r="E131">
        <v>0.3489</v>
      </c>
      <c r="F131">
        <v>31.0751</v>
      </c>
    </row>
    <row r="132" spans="1:6" ht="12">
      <c r="A132">
        <v>32.702</v>
      </c>
      <c r="B132">
        <v>4.8943</v>
      </c>
      <c r="C132">
        <v>24.5779</v>
      </c>
      <c r="D132">
        <v>6.11441</v>
      </c>
      <c r="E132">
        <v>0.3515</v>
      </c>
      <c r="F132">
        <v>31.077</v>
      </c>
    </row>
    <row r="133" spans="1:6" ht="12">
      <c r="A133">
        <v>32.824</v>
      </c>
      <c r="B133">
        <v>4.897</v>
      </c>
      <c r="C133">
        <v>24.579</v>
      </c>
      <c r="D133">
        <v>6.10619</v>
      </c>
      <c r="E133">
        <v>0.3518</v>
      </c>
      <c r="F133">
        <v>31.0788</v>
      </c>
    </row>
    <row r="134" spans="1:6" ht="12">
      <c r="A134">
        <v>32.912</v>
      </c>
      <c r="B134">
        <v>4.8998</v>
      </c>
      <c r="C134">
        <v>24.5797</v>
      </c>
      <c r="D134">
        <v>6.09565</v>
      </c>
      <c r="E134">
        <v>0.3503</v>
      </c>
      <c r="F134">
        <v>31.0801</v>
      </c>
    </row>
    <row r="135" spans="1:6" ht="12">
      <c r="A135">
        <v>32.995</v>
      </c>
      <c r="B135">
        <v>4.9021</v>
      </c>
      <c r="C135">
        <v>24.5799</v>
      </c>
      <c r="D135">
        <v>6.08491</v>
      </c>
      <c r="E135">
        <v>0.3503</v>
      </c>
      <c r="F135">
        <v>31.0806</v>
      </c>
    </row>
    <row r="136" spans="1:6" ht="12">
      <c r="A136">
        <v>33.08</v>
      </c>
      <c r="B136">
        <v>4.9037</v>
      </c>
      <c r="C136">
        <v>24.5797</v>
      </c>
      <c r="D136">
        <v>6.07722</v>
      </c>
      <c r="E136">
        <v>0.3502</v>
      </c>
      <c r="F136">
        <v>31.0806</v>
      </c>
    </row>
    <row r="137" spans="1:6" ht="12">
      <c r="A137">
        <v>33.174</v>
      </c>
      <c r="B137">
        <v>4.9044</v>
      </c>
      <c r="C137">
        <v>24.5796</v>
      </c>
      <c r="D137">
        <v>6.0683</v>
      </c>
      <c r="E137">
        <v>0.3488</v>
      </c>
      <c r="F137">
        <v>31.0805</v>
      </c>
    </row>
    <row r="138" spans="1:6" ht="12">
      <c r="A138">
        <v>33.271</v>
      </c>
      <c r="B138">
        <v>4.9046</v>
      </c>
      <c r="C138">
        <v>24.5796</v>
      </c>
      <c r="D138">
        <v>6.05953</v>
      </c>
      <c r="E138">
        <v>0.3493</v>
      </c>
      <c r="F138">
        <v>31.0805</v>
      </c>
    </row>
    <row r="139" spans="1:6" ht="12">
      <c r="A139">
        <v>33.369</v>
      </c>
      <c r="B139">
        <v>4.9046</v>
      </c>
      <c r="C139">
        <v>24.58</v>
      </c>
      <c r="D139">
        <v>6.05093</v>
      </c>
      <c r="E139">
        <v>0.3529</v>
      </c>
      <c r="F139">
        <v>31.0811</v>
      </c>
    </row>
    <row r="140" spans="1:6" ht="12">
      <c r="A140">
        <v>33.471</v>
      </c>
      <c r="B140">
        <v>4.9049</v>
      </c>
      <c r="C140">
        <v>24.5807</v>
      </c>
      <c r="D140">
        <v>6.04115</v>
      </c>
      <c r="E140">
        <v>0.3566</v>
      </c>
      <c r="F140">
        <v>31.082</v>
      </c>
    </row>
    <row r="141" spans="1:6" ht="12">
      <c r="A141">
        <v>33.636</v>
      </c>
      <c r="B141">
        <v>4.9057</v>
      </c>
      <c r="C141">
        <v>24.5817</v>
      </c>
      <c r="D141">
        <v>6.03065</v>
      </c>
      <c r="E141">
        <v>0.3603</v>
      </c>
      <c r="F141">
        <v>31.0834</v>
      </c>
    </row>
    <row r="142" spans="1:6" ht="12">
      <c r="A142">
        <v>33.844</v>
      </c>
      <c r="B142">
        <v>4.9074</v>
      </c>
      <c r="C142">
        <v>24.5833</v>
      </c>
      <c r="D142">
        <v>6.01922</v>
      </c>
      <c r="E142">
        <v>0.3653</v>
      </c>
      <c r="F142">
        <v>31.0855</v>
      </c>
    </row>
    <row r="143" spans="1:6" ht="12">
      <c r="A143">
        <v>34.075</v>
      </c>
      <c r="B143">
        <v>4.9103</v>
      </c>
      <c r="C143">
        <v>24.5855</v>
      </c>
      <c r="D143">
        <v>6.009</v>
      </c>
      <c r="E143">
        <v>0.3706</v>
      </c>
      <c r="F143">
        <v>31.0888</v>
      </c>
    </row>
    <row r="144" spans="1:6" ht="12">
      <c r="A144">
        <v>34.305</v>
      </c>
      <c r="B144">
        <v>4.9145</v>
      </c>
      <c r="C144">
        <v>24.588</v>
      </c>
      <c r="D144">
        <v>5.99877</v>
      </c>
      <c r="E144">
        <v>0.3755</v>
      </c>
      <c r="F144">
        <v>31.0924</v>
      </c>
    </row>
    <row r="145" spans="1:6" ht="12">
      <c r="A145">
        <v>34.498</v>
      </c>
      <c r="B145">
        <v>4.92</v>
      </c>
      <c r="C145">
        <v>24.5902</v>
      </c>
      <c r="D145">
        <v>5.98618</v>
      </c>
      <c r="E145">
        <v>0.3779</v>
      </c>
      <c r="F145">
        <v>31.096</v>
      </c>
    </row>
    <row r="146" spans="1:6" ht="12">
      <c r="A146">
        <v>34.662</v>
      </c>
      <c r="B146">
        <v>4.9267</v>
      </c>
      <c r="C146">
        <v>24.5923</v>
      </c>
      <c r="D146">
        <v>5.9729</v>
      </c>
      <c r="E146">
        <v>0.3764</v>
      </c>
      <c r="F146">
        <v>31.0995</v>
      </c>
    </row>
    <row r="147" spans="1:6" ht="12">
      <c r="A147">
        <v>34.78</v>
      </c>
      <c r="B147">
        <v>4.9344</v>
      </c>
      <c r="C147">
        <v>24.5942</v>
      </c>
      <c r="D147">
        <v>5.96198</v>
      </c>
      <c r="E147">
        <v>0.3724</v>
      </c>
      <c r="F147">
        <v>31.103</v>
      </c>
    </row>
    <row r="148" spans="1:6" ht="12">
      <c r="A148">
        <v>34.934</v>
      </c>
      <c r="B148">
        <v>4.9432</v>
      </c>
      <c r="C148">
        <v>24.5962</v>
      </c>
      <c r="D148">
        <v>5.95204</v>
      </c>
      <c r="E148">
        <v>0.3664</v>
      </c>
      <c r="F148">
        <v>31.1066</v>
      </c>
    </row>
    <row r="149" spans="1:6" ht="12">
      <c r="A149">
        <v>35.132</v>
      </c>
      <c r="B149">
        <v>4.9534</v>
      </c>
      <c r="C149">
        <v>24.5984</v>
      </c>
      <c r="D149">
        <v>5.93892</v>
      </c>
      <c r="E149">
        <v>0.3607</v>
      </c>
      <c r="F149">
        <v>31.1108</v>
      </c>
    </row>
    <row r="150" spans="1:6" ht="12">
      <c r="A150">
        <v>35.344</v>
      </c>
      <c r="B150">
        <v>4.9646</v>
      </c>
      <c r="C150">
        <v>24.6008</v>
      </c>
      <c r="D150">
        <v>5.92182</v>
      </c>
      <c r="E150">
        <v>0.3573</v>
      </c>
      <c r="F150">
        <v>31.1153</v>
      </c>
    </row>
    <row r="151" spans="1:6" ht="12">
      <c r="A151">
        <v>35.538</v>
      </c>
      <c r="B151">
        <v>4.9759</v>
      </c>
      <c r="C151">
        <v>24.6017</v>
      </c>
      <c r="D151">
        <v>5.90381</v>
      </c>
      <c r="E151">
        <v>0.3553</v>
      </c>
      <c r="F151">
        <v>31.118</v>
      </c>
    </row>
    <row r="152" spans="1:6" ht="12">
      <c r="A152">
        <v>35.698</v>
      </c>
      <c r="B152">
        <v>4.9858</v>
      </c>
      <c r="C152">
        <v>24.6016</v>
      </c>
      <c r="D152">
        <v>5.88404</v>
      </c>
      <c r="E152">
        <v>0.3534</v>
      </c>
      <c r="F152">
        <v>31.1191</v>
      </c>
    </row>
    <row r="153" spans="1:6" ht="12">
      <c r="A153">
        <v>35.818</v>
      </c>
      <c r="B153">
        <v>4.994</v>
      </c>
      <c r="C153">
        <v>24.601</v>
      </c>
      <c r="D153">
        <v>5.86136</v>
      </c>
      <c r="E153">
        <v>0.3519</v>
      </c>
      <c r="F153">
        <v>31.1195</v>
      </c>
    </row>
    <row r="154" spans="1:6" ht="12">
      <c r="A154">
        <v>35.885</v>
      </c>
      <c r="B154">
        <v>5.0003</v>
      </c>
      <c r="C154">
        <v>24.6008</v>
      </c>
      <c r="D154">
        <v>5.8328</v>
      </c>
      <c r="E154">
        <v>0.352</v>
      </c>
      <c r="F154">
        <v>31.1201</v>
      </c>
    </row>
    <row r="155" spans="1:6" ht="12">
      <c r="A155">
        <v>35.946</v>
      </c>
      <c r="B155">
        <v>5.0053</v>
      </c>
      <c r="C155">
        <v>24.6008</v>
      </c>
      <c r="D155">
        <v>5.80389</v>
      </c>
      <c r="E155">
        <v>0.353</v>
      </c>
      <c r="F155">
        <v>31.1208</v>
      </c>
    </row>
    <row r="156" spans="1:6" ht="12">
      <c r="A156">
        <v>36.043</v>
      </c>
      <c r="B156">
        <v>5.0095</v>
      </c>
      <c r="C156">
        <v>24.6013</v>
      </c>
      <c r="D156">
        <v>5.77415</v>
      </c>
      <c r="E156">
        <v>0.3524</v>
      </c>
      <c r="F156">
        <v>31.1219</v>
      </c>
    </row>
    <row r="157" spans="1:6" ht="12">
      <c r="A157">
        <v>36.176</v>
      </c>
      <c r="B157">
        <v>5.0133</v>
      </c>
      <c r="C157">
        <v>24.6024</v>
      </c>
      <c r="D157">
        <v>5.73615</v>
      </c>
      <c r="E157">
        <v>0.3484</v>
      </c>
      <c r="F157">
        <v>31.1239</v>
      </c>
    </row>
    <row r="158" spans="1:6" ht="12">
      <c r="A158">
        <v>36.367</v>
      </c>
      <c r="B158">
        <v>5.0173</v>
      </c>
      <c r="C158">
        <v>24.6042</v>
      </c>
      <c r="D158">
        <v>5.68594</v>
      </c>
      <c r="E158">
        <v>0.3433</v>
      </c>
      <c r="F158">
        <v>31.1267</v>
      </c>
    </row>
    <row r="159" spans="1:6" ht="12">
      <c r="A159">
        <v>36.548</v>
      </c>
      <c r="B159">
        <v>5.022</v>
      </c>
      <c r="C159">
        <v>24.6067</v>
      </c>
      <c r="D159">
        <v>5.62884</v>
      </c>
      <c r="E159">
        <v>0.3385</v>
      </c>
      <c r="F159">
        <v>31.1304</v>
      </c>
    </row>
    <row r="160" spans="1:6" ht="12">
      <c r="A160">
        <v>36.73</v>
      </c>
      <c r="B160">
        <v>5.0365</v>
      </c>
      <c r="C160">
        <v>24.6104</v>
      </c>
      <c r="D160">
        <v>5.43757</v>
      </c>
      <c r="E160">
        <v>0.3253</v>
      </c>
      <c r="F160">
        <v>31.1371</v>
      </c>
    </row>
    <row r="161" spans="1:6" ht="12">
      <c r="A161">
        <v>36.784</v>
      </c>
      <c r="B161">
        <v>5.0401</v>
      </c>
      <c r="C161">
        <v>24.6113</v>
      </c>
      <c r="D161">
        <v>5.36247</v>
      </c>
      <c r="E161">
        <v>0.324</v>
      </c>
      <c r="F161">
        <v>31.1386</v>
      </c>
    </row>
    <row r="162" spans="1:6" ht="12">
      <c r="A162">
        <v>36.932</v>
      </c>
      <c r="B162">
        <v>5.0442</v>
      </c>
      <c r="C162">
        <v>24.6135</v>
      </c>
      <c r="D162">
        <v>5.27949</v>
      </c>
      <c r="E162">
        <v>0.3236</v>
      </c>
      <c r="F162">
        <v>31.142</v>
      </c>
    </row>
    <row r="163" spans="1:6" ht="12">
      <c r="A163">
        <v>37.136</v>
      </c>
      <c r="B163">
        <v>5.0493</v>
      </c>
      <c r="C163">
        <v>24.6162</v>
      </c>
      <c r="D163">
        <v>5.18839</v>
      </c>
      <c r="E163">
        <v>0.3255</v>
      </c>
      <c r="F163">
        <v>31.1462</v>
      </c>
    </row>
    <row r="164" spans="1:6" ht="12">
      <c r="A164">
        <v>37.303</v>
      </c>
      <c r="B164">
        <v>5.0555</v>
      </c>
      <c r="C164">
        <v>24.6193</v>
      </c>
      <c r="D164">
        <v>5.09153</v>
      </c>
      <c r="E164">
        <v>0.3289</v>
      </c>
      <c r="F164">
        <v>31.1509</v>
      </c>
    </row>
    <row r="165" spans="1:6" ht="12">
      <c r="A165">
        <v>37.434</v>
      </c>
      <c r="B165">
        <v>5.0631</v>
      </c>
      <c r="C165">
        <v>24.623</v>
      </c>
      <c r="D165">
        <v>4.99328</v>
      </c>
      <c r="E165">
        <v>0.3307</v>
      </c>
      <c r="F165">
        <v>31.1566</v>
      </c>
    </row>
    <row r="166" spans="1:6" ht="12">
      <c r="A166">
        <v>37.555</v>
      </c>
      <c r="B166">
        <v>5.0722</v>
      </c>
      <c r="C166">
        <v>24.6273</v>
      </c>
      <c r="D166">
        <v>4.89999</v>
      </c>
      <c r="E166">
        <v>0.3309</v>
      </c>
      <c r="F166">
        <v>31.1633</v>
      </c>
    </row>
    <row r="167" spans="1:6" ht="12">
      <c r="A167">
        <v>37.677</v>
      </c>
      <c r="B167">
        <v>5.0829</v>
      </c>
      <c r="C167">
        <v>24.6322</v>
      </c>
      <c r="D167">
        <v>4.80645</v>
      </c>
      <c r="E167">
        <v>0.3323</v>
      </c>
      <c r="F167">
        <v>31.1709</v>
      </c>
    </row>
    <row r="168" spans="1:6" ht="12">
      <c r="A168">
        <v>37.785</v>
      </c>
      <c r="B168">
        <v>5.0953</v>
      </c>
      <c r="C168">
        <v>24.6382</v>
      </c>
      <c r="D168">
        <v>4.71967</v>
      </c>
      <c r="E168">
        <v>0.3345</v>
      </c>
      <c r="F168">
        <v>31.1802</v>
      </c>
    </row>
    <row r="169" spans="1:6" ht="12">
      <c r="A169">
        <v>37.847</v>
      </c>
      <c r="B169">
        <v>5.1096</v>
      </c>
      <c r="C169">
        <v>24.645</v>
      </c>
      <c r="D169">
        <v>4.6353</v>
      </c>
      <c r="E169">
        <v>0.3353</v>
      </c>
      <c r="F169">
        <v>31.1907</v>
      </c>
    </row>
    <row r="170" spans="1:6" ht="12">
      <c r="A170">
        <v>37.917</v>
      </c>
      <c r="B170">
        <v>5.1261</v>
      </c>
      <c r="C170">
        <v>24.6525</v>
      </c>
      <c r="D170">
        <v>4.5534</v>
      </c>
      <c r="E170">
        <v>0.3362</v>
      </c>
      <c r="F170">
        <v>31.2024</v>
      </c>
    </row>
    <row r="171" spans="1:6" ht="12">
      <c r="A171">
        <v>38.078</v>
      </c>
      <c r="B171">
        <v>5.1458</v>
      </c>
      <c r="C171">
        <v>24.6625</v>
      </c>
      <c r="D171">
        <v>4.47411</v>
      </c>
      <c r="E171">
        <v>0.339</v>
      </c>
      <c r="F171">
        <v>31.2177</v>
      </c>
    </row>
    <row r="172" spans="1:6" ht="12">
      <c r="A172">
        <v>38.29</v>
      </c>
      <c r="B172">
        <v>5.1703</v>
      </c>
      <c r="C172">
        <v>24.676</v>
      </c>
      <c r="D172">
        <v>4.39824</v>
      </c>
      <c r="E172">
        <v>0.3415</v>
      </c>
      <c r="F172">
        <v>31.2381</v>
      </c>
    </row>
    <row r="173" spans="1:6" ht="12">
      <c r="A173">
        <v>38.515</v>
      </c>
      <c r="B173">
        <v>5.2001</v>
      </c>
      <c r="C173">
        <v>24.6913</v>
      </c>
      <c r="D173">
        <v>4.32448</v>
      </c>
      <c r="E173">
        <v>0.3406</v>
      </c>
      <c r="F173">
        <v>31.2616</v>
      </c>
    </row>
    <row r="174" spans="1:6" ht="12">
      <c r="A174">
        <v>38.704</v>
      </c>
      <c r="B174">
        <v>5.2349</v>
      </c>
      <c r="C174">
        <v>24.7076</v>
      </c>
      <c r="D174">
        <v>4.24891</v>
      </c>
      <c r="E174">
        <v>0.3365</v>
      </c>
      <c r="F174">
        <v>31.287</v>
      </c>
    </row>
    <row r="175" spans="1:6" ht="12">
      <c r="A175">
        <v>38.877</v>
      </c>
      <c r="B175">
        <v>5.2755</v>
      </c>
      <c r="C175">
        <v>24.7262</v>
      </c>
      <c r="D175">
        <v>4.17734</v>
      </c>
      <c r="E175">
        <v>0.3293</v>
      </c>
      <c r="F175">
        <v>31.3162</v>
      </c>
    </row>
    <row r="176" spans="1:6" ht="12">
      <c r="A176">
        <v>39.078</v>
      </c>
      <c r="B176">
        <v>5.3217</v>
      </c>
      <c r="C176">
        <v>24.746</v>
      </c>
      <c r="D176">
        <v>4.10622</v>
      </c>
      <c r="E176">
        <v>0.3216</v>
      </c>
      <c r="F176">
        <v>31.3477</v>
      </c>
    </row>
    <row r="177" spans="1:6" ht="12">
      <c r="A177">
        <v>39.298</v>
      </c>
      <c r="B177">
        <v>5.3709</v>
      </c>
      <c r="C177">
        <v>24.7621</v>
      </c>
      <c r="D177">
        <v>4.04037</v>
      </c>
      <c r="E177">
        <v>0.3161</v>
      </c>
      <c r="F177">
        <v>31.3749</v>
      </c>
    </row>
    <row r="178" spans="1:6" ht="12">
      <c r="A178">
        <v>39.492</v>
      </c>
      <c r="B178">
        <v>5.4194</v>
      </c>
      <c r="C178">
        <v>24.7735</v>
      </c>
      <c r="D178">
        <v>3.97574</v>
      </c>
      <c r="E178">
        <v>0.3132</v>
      </c>
      <c r="F178">
        <v>31.3962</v>
      </c>
    </row>
    <row r="179" spans="1:6" ht="12">
      <c r="A179">
        <v>39.7</v>
      </c>
      <c r="B179">
        <v>5.4653</v>
      </c>
      <c r="C179">
        <v>24.7845</v>
      </c>
      <c r="D179">
        <v>3.91601</v>
      </c>
      <c r="E179">
        <v>0.3129</v>
      </c>
      <c r="F179">
        <v>31.4165</v>
      </c>
    </row>
    <row r="180" spans="1:6" ht="12">
      <c r="A180">
        <v>39.899</v>
      </c>
      <c r="B180">
        <v>5.5101</v>
      </c>
      <c r="C180">
        <v>24.7998</v>
      </c>
      <c r="D180">
        <v>3.86144</v>
      </c>
      <c r="E180">
        <v>0.3134</v>
      </c>
      <c r="F180">
        <v>31.4423</v>
      </c>
    </row>
    <row r="181" spans="1:6" ht="12">
      <c r="A181">
        <v>40.078</v>
      </c>
      <c r="B181">
        <v>5.5555</v>
      </c>
      <c r="C181">
        <v>24.8193</v>
      </c>
      <c r="D181">
        <v>3.80768</v>
      </c>
      <c r="E181">
        <v>0.3138</v>
      </c>
      <c r="F181">
        <v>31.4735</v>
      </c>
    </row>
    <row r="182" spans="1:6" ht="12">
      <c r="A182">
        <v>40.252</v>
      </c>
      <c r="B182">
        <v>5.5995</v>
      </c>
      <c r="C182">
        <v>24.8355</v>
      </c>
      <c r="D182">
        <v>3.75423</v>
      </c>
      <c r="E182">
        <v>0.3141</v>
      </c>
      <c r="F182">
        <v>31.5004</v>
      </c>
    </row>
    <row r="183" spans="1:6" ht="12">
      <c r="A183">
        <v>40.413</v>
      </c>
      <c r="B183">
        <v>5.6378</v>
      </c>
      <c r="C183">
        <v>24.8435</v>
      </c>
      <c r="D183">
        <v>3.70403</v>
      </c>
      <c r="E183">
        <v>0.3133</v>
      </c>
      <c r="F183">
        <v>31.5161</v>
      </c>
    </row>
    <row r="184" spans="1:6" ht="12">
      <c r="A184">
        <v>40.553</v>
      </c>
      <c r="B184">
        <v>5.6682</v>
      </c>
      <c r="C184">
        <v>24.8463</v>
      </c>
      <c r="D184">
        <v>3.65556</v>
      </c>
      <c r="E184">
        <v>0.3099</v>
      </c>
      <c r="F184">
        <v>31.524</v>
      </c>
    </row>
    <row r="185" spans="1:6" ht="12">
      <c r="A185">
        <v>40.672</v>
      </c>
      <c r="B185">
        <v>5.6913</v>
      </c>
      <c r="C185">
        <v>24.8472</v>
      </c>
      <c r="D185">
        <v>3.60814</v>
      </c>
      <c r="E185">
        <v>0.3038</v>
      </c>
      <c r="F185">
        <v>31.5286</v>
      </c>
    </row>
    <row r="186" spans="1:6" ht="12">
      <c r="A186">
        <v>40.777</v>
      </c>
      <c r="B186">
        <v>5.7087</v>
      </c>
      <c r="C186">
        <v>24.8484</v>
      </c>
      <c r="D186">
        <v>3.56236</v>
      </c>
      <c r="E186">
        <v>0.2976</v>
      </c>
      <c r="F186">
        <v>31.5327</v>
      </c>
    </row>
    <row r="187" spans="1:6" ht="12">
      <c r="A187">
        <v>40.86</v>
      </c>
      <c r="B187">
        <v>5.7226</v>
      </c>
      <c r="C187">
        <v>24.851</v>
      </c>
      <c r="D187">
        <v>3.51697</v>
      </c>
      <c r="E187">
        <v>0.2922</v>
      </c>
      <c r="F187">
        <v>31.5379</v>
      </c>
    </row>
    <row r="188" spans="1:6" ht="12">
      <c r="A188">
        <v>40.987</v>
      </c>
      <c r="B188">
        <v>5.735</v>
      </c>
      <c r="C188">
        <v>24.8557</v>
      </c>
      <c r="D188">
        <v>3.47374</v>
      </c>
      <c r="E188">
        <v>0.2861</v>
      </c>
      <c r="F188">
        <v>31.5457</v>
      </c>
    </row>
    <row r="189" spans="1:6" ht="12">
      <c r="A189">
        <v>41.192</v>
      </c>
      <c r="B189">
        <v>5.7473</v>
      </c>
      <c r="C189">
        <v>24.8625</v>
      </c>
      <c r="D189">
        <v>3.4345</v>
      </c>
      <c r="E189">
        <v>0.2793</v>
      </c>
      <c r="F189">
        <v>31.5561</v>
      </c>
    </row>
    <row r="190" spans="1:6" ht="12">
      <c r="A190">
        <v>41.433</v>
      </c>
      <c r="B190">
        <v>5.7597</v>
      </c>
      <c r="C190">
        <v>24.8701</v>
      </c>
      <c r="D190">
        <v>3.39626</v>
      </c>
      <c r="E190">
        <v>0.2731</v>
      </c>
      <c r="F190">
        <v>31.5676</v>
      </c>
    </row>
    <row r="191" spans="1:6" ht="12">
      <c r="A191">
        <v>41.696</v>
      </c>
      <c r="B191">
        <v>5.7718</v>
      </c>
      <c r="C191">
        <v>24.8769</v>
      </c>
      <c r="D191">
        <v>3.35972</v>
      </c>
      <c r="E191">
        <v>0.2686</v>
      </c>
      <c r="F191">
        <v>31.578</v>
      </c>
    </row>
    <row r="192" spans="1:6" ht="12">
      <c r="A192">
        <v>41.982</v>
      </c>
      <c r="B192">
        <v>5.7832</v>
      </c>
      <c r="C192">
        <v>24.8831</v>
      </c>
      <c r="D192">
        <v>3.32443</v>
      </c>
      <c r="E192">
        <v>0.2649</v>
      </c>
      <c r="F192">
        <v>31.5876</v>
      </c>
    </row>
    <row r="193" spans="1:6" ht="12">
      <c r="A193">
        <v>42.255</v>
      </c>
      <c r="B193">
        <v>5.7941</v>
      </c>
      <c r="C193">
        <v>24.8896</v>
      </c>
      <c r="D193">
        <v>3.2899</v>
      </c>
      <c r="E193">
        <v>0.2619</v>
      </c>
      <c r="F193">
        <v>31.5973</v>
      </c>
    </row>
    <row r="194" spans="1:6" ht="12">
      <c r="A194">
        <v>42.534</v>
      </c>
      <c r="B194">
        <v>5.8047</v>
      </c>
      <c r="C194">
        <v>24.8953</v>
      </c>
      <c r="D194">
        <v>3.25655</v>
      </c>
      <c r="E194">
        <v>0.2595</v>
      </c>
      <c r="F194">
        <v>31.6062</v>
      </c>
    </row>
    <row r="195" spans="1:6" ht="12">
      <c r="A195">
        <v>42.802</v>
      </c>
      <c r="B195">
        <v>5.8144</v>
      </c>
      <c r="C195">
        <v>24.8992</v>
      </c>
      <c r="D195">
        <v>3.22528</v>
      </c>
      <c r="E195">
        <v>0.2556</v>
      </c>
      <c r="F195">
        <v>31.6125</v>
      </c>
    </row>
    <row r="196" spans="1:6" ht="12">
      <c r="A196">
        <v>43.053</v>
      </c>
      <c r="B196">
        <v>5.8228</v>
      </c>
      <c r="C196">
        <v>24.9013</v>
      </c>
      <c r="D196">
        <v>3.19174</v>
      </c>
      <c r="E196">
        <v>0.2513</v>
      </c>
      <c r="F196">
        <v>31.6165</v>
      </c>
    </row>
    <row r="197" spans="1:6" ht="12">
      <c r="A197">
        <v>43.242</v>
      </c>
      <c r="B197">
        <v>5.8298</v>
      </c>
      <c r="C197">
        <v>24.9028</v>
      </c>
      <c r="D197">
        <v>3.15845</v>
      </c>
      <c r="E197">
        <v>0.2484</v>
      </c>
      <c r="F197">
        <v>31.6194</v>
      </c>
    </row>
    <row r="198" spans="1:6" ht="12">
      <c r="A198">
        <v>43.395</v>
      </c>
      <c r="B198">
        <v>5.8357</v>
      </c>
      <c r="C198">
        <v>24.9044</v>
      </c>
      <c r="D198">
        <v>3.12613</v>
      </c>
      <c r="E198">
        <v>0.2468</v>
      </c>
      <c r="F198">
        <v>31.6222</v>
      </c>
    </row>
    <row r="199" spans="1:6" ht="12">
      <c r="A199">
        <v>43.57</v>
      </c>
      <c r="B199">
        <v>5.8412</v>
      </c>
      <c r="C199">
        <v>24.9064</v>
      </c>
      <c r="D199">
        <v>3.09618</v>
      </c>
      <c r="E199">
        <v>0.2459</v>
      </c>
      <c r="F199">
        <v>31.6256</v>
      </c>
    </row>
    <row r="200" spans="1:6" ht="12">
      <c r="A200">
        <v>43.774</v>
      </c>
      <c r="B200">
        <v>5.8467</v>
      </c>
      <c r="C200">
        <v>24.9093</v>
      </c>
      <c r="D200">
        <v>3.0651</v>
      </c>
      <c r="E200">
        <v>0.2454</v>
      </c>
      <c r="F200">
        <v>31.6301</v>
      </c>
    </row>
    <row r="201" spans="1:6" ht="12">
      <c r="A201">
        <v>44.005</v>
      </c>
      <c r="B201">
        <v>5.8522</v>
      </c>
      <c r="C201">
        <v>24.9129</v>
      </c>
      <c r="D201">
        <v>3.03386</v>
      </c>
      <c r="E201">
        <v>0.2444</v>
      </c>
      <c r="F201">
        <v>31.6355</v>
      </c>
    </row>
    <row r="202" spans="1:6" ht="12">
      <c r="A202">
        <v>44.26</v>
      </c>
      <c r="B202">
        <v>5.8575</v>
      </c>
      <c r="C202">
        <v>24.9162</v>
      </c>
      <c r="D202">
        <v>3.00387</v>
      </c>
      <c r="E202">
        <v>0.2428</v>
      </c>
      <c r="F202">
        <v>31.6405</v>
      </c>
    </row>
    <row r="203" spans="1:6" ht="12">
      <c r="A203">
        <v>44.525</v>
      </c>
      <c r="B203">
        <v>5.8618</v>
      </c>
      <c r="C203">
        <v>24.9194</v>
      </c>
      <c r="D203">
        <v>2.97566</v>
      </c>
      <c r="E203">
        <v>0.2411</v>
      </c>
      <c r="F203">
        <v>31.6452</v>
      </c>
    </row>
    <row r="204" spans="1:6" ht="12">
      <c r="A204">
        <v>44.807</v>
      </c>
      <c r="B204">
        <v>5.865</v>
      </c>
      <c r="C204">
        <v>24.922</v>
      </c>
      <c r="D204">
        <v>2.95073</v>
      </c>
      <c r="E204">
        <v>0.2393</v>
      </c>
      <c r="F204">
        <v>31.6489</v>
      </c>
    </row>
    <row r="205" spans="1:6" ht="12">
      <c r="A205">
        <v>45.088</v>
      </c>
      <c r="B205">
        <v>5.8671</v>
      </c>
      <c r="C205">
        <v>24.924</v>
      </c>
      <c r="D205">
        <v>2.92781</v>
      </c>
      <c r="E205">
        <v>0.2372</v>
      </c>
      <c r="F205">
        <v>31.6518</v>
      </c>
    </row>
    <row r="206" spans="1:6" ht="12">
      <c r="A206">
        <v>45.363</v>
      </c>
      <c r="B206">
        <v>5.8684</v>
      </c>
      <c r="C206">
        <v>24.9256</v>
      </c>
      <c r="D206">
        <v>2.90684</v>
      </c>
      <c r="E206">
        <v>0.2353</v>
      </c>
      <c r="F206">
        <v>31.654</v>
      </c>
    </row>
    <row r="207" spans="1:6" ht="12">
      <c r="A207">
        <v>45.647</v>
      </c>
      <c r="B207">
        <v>5.869</v>
      </c>
      <c r="C207">
        <v>24.9271</v>
      </c>
      <c r="D207">
        <v>2.88077</v>
      </c>
      <c r="E207">
        <v>0.2344</v>
      </c>
      <c r="F207">
        <v>31.6559</v>
      </c>
    </row>
    <row r="208" spans="1:6" ht="12">
      <c r="A208">
        <v>45.918</v>
      </c>
      <c r="B208">
        <v>5.8693</v>
      </c>
      <c r="C208">
        <v>24.9284</v>
      </c>
      <c r="D208">
        <v>2.85691</v>
      </c>
      <c r="E208">
        <v>0.2342</v>
      </c>
      <c r="F208">
        <v>31.6576</v>
      </c>
    </row>
    <row r="209" spans="1:6" ht="12">
      <c r="A209">
        <v>46.192</v>
      </c>
      <c r="B209">
        <v>5.8692</v>
      </c>
      <c r="C209">
        <v>24.9298</v>
      </c>
      <c r="D209">
        <v>2.8324</v>
      </c>
      <c r="E209">
        <v>0.2336</v>
      </c>
      <c r="F209">
        <v>31.6594</v>
      </c>
    </row>
    <row r="210" spans="1:6" ht="12">
      <c r="A210">
        <v>46.459</v>
      </c>
      <c r="B210">
        <v>5.869</v>
      </c>
      <c r="C210">
        <v>24.9312</v>
      </c>
      <c r="D210">
        <v>2.80831</v>
      </c>
      <c r="E210">
        <v>0.2329</v>
      </c>
      <c r="F210">
        <v>31.6611</v>
      </c>
    </row>
    <row r="211" spans="1:6" ht="12">
      <c r="A211">
        <v>46.756</v>
      </c>
      <c r="B211">
        <v>5.8686</v>
      </c>
      <c r="C211">
        <v>24.9328</v>
      </c>
      <c r="D211">
        <v>2.78466</v>
      </c>
      <c r="E211">
        <v>0.2325</v>
      </c>
      <c r="F211">
        <v>31.6631</v>
      </c>
    </row>
    <row r="212" spans="1:6" ht="12">
      <c r="A212">
        <v>47.051</v>
      </c>
      <c r="B212">
        <v>5.8682</v>
      </c>
      <c r="C212">
        <v>24.9346</v>
      </c>
      <c r="D212">
        <v>2.76132</v>
      </c>
      <c r="E212">
        <v>0.2328</v>
      </c>
      <c r="F212">
        <v>31.6653</v>
      </c>
    </row>
    <row r="213" spans="1:6" ht="12">
      <c r="A213">
        <v>47.359</v>
      </c>
      <c r="B213">
        <v>5.8677</v>
      </c>
      <c r="C213">
        <v>24.9367</v>
      </c>
      <c r="D213">
        <v>2.73638</v>
      </c>
      <c r="E213">
        <v>0.2337</v>
      </c>
      <c r="F213">
        <v>31.6679</v>
      </c>
    </row>
    <row r="214" spans="1:6" ht="12">
      <c r="A214">
        <v>47.663</v>
      </c>
      <c r="B214">
        <v>5.867</v>
      </c>
      <c r="C214">
        <v>24.9395</v>
      </c>
      <c r="D214">
        <v>2.71343</v>
      </c>
      <c r="E214">
        <v>0.235</v>
      </c>
      <c r="F214">
        <v>31.6714</v>
      </c>
    </row>
    <row r="215" spans="1:6" ht="12">
      <c r="A215">
        <v>47.973</v>
      </c>
      <c r="B215">
        <v>5.8663</v>
      </c>
      <c r="C215">
        <v>24.9426</v>
      </c>
      <c r="D215">
        <v>2.68991</v>
      </c>
      <c r="E215">
        <v>0.2364</v>
      </c>
      <c r="F215">
        <v>31.6752</v>
      </c>
    </row>
    <row r="216" spans="1:6" ht="12">
      <c r="A216">
        <v>48.284</v>
      </c>
      <c r="B216">
        <v>5.8657</v>
      </c>
      <c r="C216">
        <v>24.9455</v>
      </c>
      <c r="D216">
        <v>2.6658</v>
      </c>
      <c r="E216">
        <v>0.2371</v>
      </c>
      <c r="F216">
        <v>31.6787</v>
      </c>
    </row>
    <row r="217" spans="1:6" ht="12">
      <c r="A217">
        <v>48.589</v>
      </c>
      <c r="B217">
        <v>5.865</v>
      </c>
      <c r="C217">
        <v>24.9481</v>
      </c>
      <c r="D217">
        <v>2.64339</v>
      </c>
      <c r="E217">
        <v>0.2378</v>
      </c>
      <c r="F217">
        <v>31.6819</v>
      </c>
    </row>
    <row r="218" spans="1:6" ht="12">
      <c r="A218">
        <v>48.906</v>
      </c>
      <c r="B218">
        <v>5.8644</v>
      </c>
      <c r="C218">
        <v>24.9504</v>
      </c>
      <c r="D218">
        <v>2.62003</v>
      </c>
      <c r="E218">
        <v>0.2386</v>
      </c>
      <c r="F218">
        <v>31.6847</v>
      </c>
    </row>
    <row r="219" spans="1:6" ht="12">
      <c r="A219">
        <v>49.212</v>
      </c>
      <c r="B219">
        <v>5.8639</v>
      </c>
      <c r="C219">
        <v>24.9525</v>
      </c>
      <c r="D219">
        <v>2.59911</v>
      </c>
      <c r="E219">
        <v>0.2397</v>
      </c>
      <c r="F219">
        <v>31.6873</v>
      </c>
    </row>
    <row r="220" spans="1:6" ht="12">
      <c r="A220">
        <v>49.531</v>
      </c>
      <c r="B220">
        <v>5.8634</v>
      </c>
      <c r="C220">
        <v>24.9545</v>
      </c>
      <c r="D220">
        <v>2.5782</v>
      </c>
      <c r="E220">
        <v>0.2424</v>
      </c>
      <c r="F220">
        <v>31.6897</v>
      </c>
    </row>
    <row r="221" spans="1:6" ht="12">
      <c r="A221">
        <v>49.847</v>
      </c>
      <c r="B221">
        <v>5.863</v>
      </c>
      <c r="C221">
        <v>24.9562</v>
      </c>
      <c r="D221">
        <v>2.55736</v>
      </c>
      <c r="E221">
        <v>0.2468</v>
      </c>
      <c r="F221">
        <v>31.6919</v>
      </c>
    </row>
    <row r="222" spans="1:6" ht="12">
      <c r="A222">
        <v>50.144</v>
      </c>
      <c r="B222">
        <v>5.8628</v>
      </c>
      <c r="C222">
        <v>24.9578</v>
      </c>
      <c r="D222">
        <v>2.5348</v>
      </c>
      <c r="E222">
        <v>0.2534</v>
      </c>
      <c r="F222">
        <v>31.6939</v>
      </c>
    </row>
    <row r="223" spans="1:6" ht="12">
      <c r="A223">
        <v>50.463</v>
      </c>
      <c r="B223">
        <v>5.8627</v>
      </c>
      <c r="C223">
        <v>24.9593</v>
      </c>
      <c r="D223">
        <v>2.51218</v>
      </c>
      <c r="E223">
        <v>0.2588</v>
      </c>
      <c r="F223">
        <v>31.6957</v>
      </c>
    </row>
    <row r="224" spans="1:6" ht="12">
      <c r="A224">
        <v>50.771</v>
      </c>
      <c r="B224">
        <v>5.8627</v>
      </c>
      <c r="C224">
        <v>24.9604</v>
      </c>
      <c r="D224">
        <v>2.48973</v>
      </c>
      <c r="E224">
        <v>0.2573</v>
      </c>
      <c r="F224">
        <v>31.6972</v>
      </c>
    </row>
    <row r="225" spans="1:6" ht="12">
      <c r="A225">
        <v>51.082</v>
      </c>
      <c r="B225">
        <v>5.8625</v>
      </c>
      <c r="C225">
        <v>24.9612</v>
      </c>
      <c r="D225">
        <v>2.46933</v>
      </c>
      <c r="E225">
        <v>0.2523</v>
      </c>
      <c r="F225">
        <v>31.6981</v>
      </c>
    </row>
    <row r="226" spans="1:6" ht="12">
      <c r="A226">
        <v>51.389</v>
      </c>
      <c r="B226">
        <v>5.8619</v>
      </c>
      <c r="C226">
        <v>24.9617</v>
      </c>
      <c r="D226">
        <v>2.44862</v>
      </c>
      <c r="E226">
        <v>0.249</v>
      </c>
      <c r="F226">
        <v>31.6986</v>
      </c>
    </row>
    <row r="227" spans="1:6" ht="12">
      <c r="A227">
        <v>51.708</v>
      </c>
      <c r="B227">
        <v>5.861</v>
      </c>
      <c r="C227">
        <v>24.9622</v>
      </c>
      <c r="D227">
        <v>2.42929</v>
      </c>
      <c r="E227">
        <v>0.247</v>
      </c>
      <c r="F227">
        <v>31.6992</v>
      </c>
    </row>
    <row r="228" spans="1:6" ht="12">
      <c r="A228">
        <v>52.011</v>
      </c>
      <c r="B228">
        <v>5.8598</v>
      </c>
      <c r="C228">
        <v>24.9631</v>
      </c>
      <c r="D228">
        <v>2.40881</v>
      </c>
      <c r="E228">
        <v>0.2458</v>
      </c>
      <c r="F228">
        <v>31.7001</v>
      </c>
    </row>
    <row r="229" spans="1:6" ht="12">
      <c r="A229">
        <v>52.318</v>
      </c>
      <c r="B229">
        <v>5.8587</v>
      </c>
      <c r="C229">
        <v>24.964</v>
      </c>
      <c r="D229">
        <v>2.39023</v>
      </c>
      <c r="E229">
        <v>0.2457</v>
      </c>
      <c r="F229">
        <v>31.701</v>
      </c>
    </row>
    <row r="230" spans="1:6" ht="12">
      <c r="A230">
        <v>52.634</v>
      </c>
      <c r="B230">
        <v>5.8576</v>
      </c>
      <c r="C230">
        <v>24.9649</v>
      </c>
      <c r="D230">
        <v>2.37373</v>
      </c>
      <c r="E230">
        <v>0.2465</v>
      </c>
      <c r="F230">
        <v>31.702</v>
      </c>
    </row>
    <row r="231" spans="1:6" ht="12">
      <c r="A231">
        <v>52.948</v>
      </c>
      <c r="B231">
        <v>5.8566</v>
      </c>
      <c r="C231">
        <v>24.9657</v>
      </c>
      <c r="D231">
        <v>2.35603</v>
      </c>
      <c r="E231">
        <v>0.2467</v>
      </c>
      <c r="F231">
        <v>31.7029</v>
      </c>
    </row>
    <row r="232" spans="1:6" ht="12">
      <c r="A232">
        <v>53.272</v>
      </c>
      <c r="B232">
        <v>5.8556</v>
      </c>
      <c r="C232">
        <v>24.9666</v>
      </c>
      <c r="D232">
        <v>2.33881</v>
      </c>
      <c r="E232">
        <v>0.2462</v>
      </c>
      <c r="F232">
        <v>31.7039</v>
      </c>
    </row>
    <row r="233" spans="1:6" ht="12">
      <c r="A233">
        <v>53.59</v>
      </c>
      <c r="B233">
        <v>5.8547</v>
      </c>
      <c r="C233">
        <v>24.9674</v>
      </c>
      <c r="D233">
        <v>2.32375</v>
      </c>
      <c r="E233">
        <v>0.2463</v>
      </c>
      <c r="F233">
        <v>31.7048</v>
      </c>
    </row>
    <row r="234" spans="1:6" ht="12">
      <c r="A234">
        <v>53.907</v>
      </c>
      <c r="B234">
        <v>5.8539</v>
      </c>
      <c r="C234">
        <v>24.9682</v>
      </c>
      <c r="D234">
        <v>2.31031</v>
      </c>
      <c r="E234">
        <v>0.2473</v>
      </c>
      <c r="F234">
        <v>31.7057</v>
      </c>
    </row>
    <row r="235" spans="1:6" ht="12">
      <c r="A235">
        <v>54.214</v>
      </c>
      <c r="B235">
        <v>5.8532</v>
      </c>
      <c r="C235">
        <v>24.9689</v>
      </c>
      <c r="D235">
        <v>2.29381</v>
      </c>
      <c r="E235">
        <v>0.2488</v>
      </c>
      <c r="F235">
        <v>31.7065</v>
      </c>
    </row>
    <row r="236" spans="1:6" ht="12">
      <c r="A236">
        <v>54.53</v>
      </c>
      <c r="B236">
        <v>5.8525</v>
      </c>
      <c r="C236">
        <v>24.9697</v>
      </c>
      <c r="D236">
        <v>2.28016</v>
      </c>
      <c r="E236">
        <v>0.2511</v>
      </c>
      <c r="F236">
        <v>31.7073</v>
      </c>
    </row>
    <row r="237" spans="1:6" ht="12">
      <c r="A237">
        <v>54.837</v>
      </c>
      <c r="B237">
        <v>5.8519</v>
      </c>
      <c r="C237">
        <v>24.9702</v>
      </c>
      <c r="D237">
        <v>2.26728</v>
      </c>
      <c r="E237">
        <v>0.2539</v>
      </c>
      <c r="F237">
        <v>31.7079</v>
      </c>
    </row>
    <row r="238" spans="1:6" ht="12">
      <c r="A238">
        <v>55.145</v>
      </c>
      <c r="B238">
        <v>5.8512</v>
      </c>
      <c r="C238">
        <v>24.9707</v>
      </c>
      <c r="D238">
        <v>2.25601</v>
      </c>
      <c r="E238">
        <v>0.2566</v>
      </c>
      <c r="F238">
        <v>31.7084</v>
      </c>
    </row>
    <row r="239" spans="1:6" ht="12">
      <c r="A239">
        <v>55.458</v>
      </c>
      <c r="B239">
        <v>5.8505</v>
      </c>
      <c r="C239">
        <v>24.971</v>
      </c>
      <c r="D239">
        <v>2.24647</v>
      </c>
      <c r="E239">
        <v>0.2603</v>
      </c>
      <c r="F239">
        <v>31.7087</v>
      </c>
    </row>
    <row r="240" spans="1:6" ht="12">
      <c r="A240">
        <v>55.762</v>
      </c>
      <c r="B240">
        <v>5.8497</v>
      </c>
      <c r="C240">
        <v>24.971</v>
      </c>
      <c r="D240">
        <v>2.23581</v>
      </c>
      <c r="E240">
        <v>0.266</v>
      </c>
      <c r="F240">
        <v>31.7085</v>
      </c>
    </row>
    <row r="241" spans="1:6" ht="12">
      <c r="A241">
        <v>56.063</v>
      </c>
      <c r="B241">
        <v>5.8488</v>
      </c>
      <c r="C241">
        <v>24.9704</v>
      </c>
      <c r="D241">
        <v>2.22634</v>
      </c>
      <c r="E241">
        <v>0.2735</v>
      </c>
      <c r="F241">
        <v>31.7077</v>
      </c>
    </row>
    <row r="242" spans="1:6" ht="12">
      <c r="A242">
        <v>56.374</v>
      </c>
      <c r="B242">
        <v>5.8479</v>
      </c>
      <c r="C242">
        <v>24.969</v>
      </c>
      <c r="D242">
        <v>2.21815</v>
      </c>
      <c r="E242">
        <v>0.2835</v>
      </c>
      <c r="F242">
        <v>31.7057</v>
      </c>
    </row>
    <row r="243" spans="1:6" ht="12">
      <c r="A243">
        <v>56.68</v>
      </c>
      <c r="B243">
        <v>5.847</v>
      </c>
      <c r="C243">
        <v>24.9662</v>
      </c>
      <c r="D243">
        <v>2.21001</v>
      </c>
      <c r="E243">
        <v>0.2982</v>
      </c>
      <c r="F243">
        <v>31.7021</v>
      </c>
    </row>
    <row r="244" spans="1:6" ht="12">
      <c r="A244">
        <v>56.988</v>
      </c>
      <c r="B244">
        <v>5.8462</v>
      </c>
      <c r="C244">
        <v>24.9611</v>
      </c>
      <c r="D244">
        <v>2.20451</v>
      </c>
      <c r="E244">
        <v>0.3217</v>
      </c>
      <c r="F244">
        <v>31.6955</v>
      </c>
    </row>
    <row r="245" spans="1:6" ht="12">
      <c r="A245">
        <v>57.252</v>
      </c>
      <c r="B245">
        <v>5.8456</v>
      </c>
      <c r="C245">
        <v>24.9522</v>
      </c>
      <c r="D245">
        <v>2.19901</v>
      </c>
      <c r="E245">
        <v>0.3603</v>
      </c>
      <c r="F245">
        <v>31.6841</v>
      </c>
    </row>
    <row r="246" spans="1:6" ht="12">
      <c r="A246">
        <v>57.358</v>
      </c>
      <c r="B246">
        <v>5.8431</v>
      </c>
      <c r="C246">
        <v>24.9384</v>
      </c>
      <c r="D246">
        <v>2.17557</v>
      </c>
      <c r="E246">
        <v>1.4391</v>
      </c>
      <c r="F246">
        <v>31.6662</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21"/>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0.41</v>
      </c>
      <c r="B2">
        <v>2.9037</v>
      </c>
      <c r="C2">
        <v>23.8255</v>
      </c>
      <c r="D2">
        <v>7.32301</v>
      </c>
      <c r="E2">
        <v>0.8102</v>
      </c>
      <c r="F2">
        <v>29.9022</v>
      </c>
    </row>
    <row r="3" spans="1:6" ht="12">
      <c r="A3">
        <v>0.509</v>
      </c>
      <c r="B3">
        <v>2.9019</v>
      </c>
      <c r="C3">
        <v>23.8251</v>
      </c>
      <c r="D3">
        <v>7.30771</v>
      </c>
      <c r="E3">
        <v>0.7847</v>
      </c>
      <c r="F3">
        <v>29.9016</v>
      </c>
    </row>
    <row r="4" spans="1:6" ht="12">
      <c r="A4">
        <v>0.658</v>
      </c>
      <c r="B4">
        <v>2.8999</v>
      </c>
      <c r="C4">
        <v>23.8249</v>
      </c>
      <c r="D4">
        <v>7.29735</v>
      </c>
      <c r="E4">
        <v>0.7625</v>
      </c>
      <c r="F4">
        <v>29.9012</v>
      </c>
    </row>
    <row r="5" spans="1:6" ht="12">
      <c r="A5">
        <v>0.827</v>
      </c>
      <c r="B5">
        <v>2.8981</v>
      </c>
      <c r="C5">
        <v>23.8249</v>
      </c>
      <c r="D5">
        <v>7.2906</v>
      </c>
      <c r="E5">
        <v>0.7406</v>
      </c>
      <c r="F5">
        <v>29.901</v>
      </c>
    </row>
    <row r="6" spans="1:6" ht="12">
      <c r="A6">
        <v>1.031</v>
      </c>
      <c r="B6">
        <v>2.8966</v>
      </c>
      <c r="C6">
        <v>23.8249</v>
      </c>
      <c r="D6">
        <v>7.28582</v>
      </c>
      <c r="E6">
        <v>0.7176</v>
      </c>
      <c r="F6">
        <v>29.9009</v>
      </c>
    </row>
    <row r="7" spans="1:6" ht="12">
      <c r="A7">
        <v>1.283</v>
      </c>
      <c r="B7">
        <v>2.8958</v>
      </c>
      <c r="C7">
        <v>23.8252</v>
      </c>
      <c r="D7">
        <v>7.27861</v>
      </c>
      <c r="E7">
        <v>0.7007</v>
      </c>
      <c r="F7">
        <v>29.9012</v>
      </c>
    </row>
    <row r="8" spans="1:6" ht="12">
      <c r="A8">
        <v>1.547</v>
      </c>
      <c r="B8">
        <v>2.896</v>
      </c>
      <c r="C8">
        <v>23.8258</v>
      </c>
      <c r="D8">
        <v>7.26558</v>
      </c>
      <c r="E8">
        <v>0.6973</v>
      </c>
      <c r="F8">
        <v>29.9019</v>
      </c>
    </row>
    <row r="9" spans="1:6" ht="12">
      <c r="A9">
        <v>1.82</v>
      </c>
      <c r="B9">
        <v>2.8972</v>
      </c>
      <c r="C9">
        <v>23.8262</v>
      </c>
      <c r="D9">
        <v>7.25132</v>
      </c>
      <c r="E9">
        <v>0.702</v>
      </c>
      <c r="F9">
        <v>29.9025</v>
      </c>
    </row>
    <row r="10" spans="1:6" ht="12">
      <c r="A10">
        <v>2.12</v>
      </c>
      <c r="B10">
        <v>2.8993</v>
      </c>
      <c r="C10">
        <v>23.8264</v>
      </c>
      <c r="D10">
        <v>7.23842</v>
      </c>
      <c r="E10">
        <v>0.7039</v>
      </c>
      <c r="F10">
        <v>29.903</v>
      </c>
    </row>
    <row r="11" spans="1:6" ht="12">
      <c r="A11">
        <v>2.409</v>
      </c>
      <c r="B11">
        <v>2.9018</v>
      </c>
      <c r="C11">
        <v>23.8268</v>
      </c>
      <c r="D11">
        <v>7.22318</v>
      </c>
      <c r="E11">
        <v>0.7001</v>
      </c>
      <c r="F11">
        <v>29.9037</v>
      </c>
    </row>
    <row r="12" spans="1:6" ht="12">
      <c r="A12">
        <v>2.722</v>
      </c>
      <c r="B12">
        <v>2.9045</v>
      </c>
      <c r="C12">
        <v>23.8266</v>
      </c>
      <c r="D12">
        <v>7.20564</v>
      </c>
      <c r="E12">
        <v>0.6874</v>
      </c>
      <c r="F12">
        <v>29.9037</v>
      </c>
    </row>
    <row r="13" spans="1:6" ht="12">
      <c r="A13">
        <v>3.037</v>
      </c>
      <c r="B13">
        <v>2.907</v>
      </c>
      <c r="C13">
        <v>23.8263</v>
      </c>
      <c r="D13">
        <v>7.18884</v>
      </c>
      <c r="E13">
        <v>0.6733</v>
      </c>
      <c r="F13">
        <v>29.9035</v>
      </c>
    </row>
    <row r="14" spans="1:6" ht="12">
      <c r="A14">
        <v>3.37</v>
      </c>
      <c r="B14">
        <v>2.9099</v>
      </c>
      <c r="C14">
        <v>23.8266</v>
      </c>
      <c r="D14">
        <v>7.16871</v>
      </c>
      <c r="E14">
        <v>0.6685</v>
      </c>
      <c r="F14">
        <v>29.9042</v>
      </c>
    </row>
    <row r="15" spans="1:6" ht="12">
      <c r="A15">
        <v>3.694</v>
      </c>
      <c r="B15">
        <v>2.9135</v>
      </c>
      <c r="C15">
        <v>23.8274</v>
      </c>
      <c r="D15">
        <v>7.13726</v>
      </c>
      <c r="E15">
        <v>0.6749</v>
      </c>
      <c r="F15">
        <v>29.9056</v>
      </c>
    </row>
    <row r="16" spans="1:6" ht="12">
      <c r="A16">
        <v>4.015</v>
      </c>
      <c r="B16">
        <v>2.9181</v>
      </c>
      <c r="C16">
        <v>23.8285</v>
      </c>
      <c r="D16">
        <v>7.10443</v>
      </c>
      <c r="E16">
        <v>0.6938</v>
      </c>
      <c r="F16">
        <v>29.9074</v>
      </c>
    </row>
    <row r="17" spans="1:6" ht="12">
      <c r="A17">
        <v>4.333</v>
      </c>
      <c r="B17">
        <v>2.924</v>
      </c>
      <c r="C17">
        <v>23.83</v>
      </c>
      <c r="D17">
        <v>7.08141</v>
      </c>
      <c r="E17">
        <v>0.7197</v>
      </c>
      <c r="F17">
        <v>29.9099</v>
      </c>
    </row>
    <row r="18" spans="1:6" ht="12">
      <c r="A18">
        <v>4.649</v>
      </c>
      <c r="B18">
        <v>2.9311</v>
      </c>
      <c r="C18">
        <v>23.8318</v>
      </c>
      <c r="D18">
        <v>7.06817</v>
      </c>
      <c r="E18">
        <v>0.7458</v>
      </c>
      <c r="F18">
        <v>29.9128</v>
      </c>
    </row>
    <row r="19" spans="1:6" ht="12">
      <c r="A19">
        <v>4.972</v>
      </c>
      <c r="B19">
        <v>2.9392</v>
      </c>
      <c r="C19">
        <v>23.8336</v>
      </c>
      <c r="D19">
        <v>7.05726</v>
      </c>
      <c r="E19">
        <v>0.771</v>
      </c>
      <c r="F19">
        <v>29.9159</v>
      </c>
    </row>
    <row r="20" spans="1:6" ht="12">
      <c r="A20">
        <v>5.288</v>
      </c>
      <c r="B20">
        <v>2.949</v>
      </c>
      <c r="C20">
        <v>23.8364</v>
      </c>
      <c r="D20">
        <v>7.04332</v>
      </c>
      <c r="E20">
        <v>0.7969</v>
      </c>
      <c r="F20">
        <v>29.9203</v>
      </c>
    </row>
    <row r="21" spans="1:6" ht="12">
      <c r="A21">
        <v>5.604</v>
      </c>
      <c r="B21">
        <v>2.9627</v>
      </c>
      <c r="C21">
        <v>23.842</v>
      </c>
      <c r="D21">
        <v>7.02198</v>
      </c>
      <c r="E21">
        <v>0.8261</v>
      </c>
      <c r="F21">
        <v>29.9287</v>
      </c>
    </row>
    <row r="22" spans="1:6" ht="12">
      <c r="A22">
        <v>5.928</v>
      </c>
      <c r="B22">
        <v>2.9842</v>
      </c>
      <c r="C22">
        <v>23.8525</v>
      </c>
      <c r="D22">
        <v>6.99976</v>
      </c>
      <c r="E22">
        <v>0.8616</v>
      </c>
      <c r="F22">
        <v>29.9439</v>
      </c>
    </row>
    <row r="23" spans="1:6" ht="12">
      <c r="A23">
        <v>6.247</v>
      </c>
      <c r="B23">
        <v>3.0157</v>
      </c>
      <c r="C23">
        <v>23.8669</v>
      </c>
      <c r="D23">
        <v>6.978</v>
      </c>
      <c r="E23">
        <v>0.904</v>
      </c>
      <c r="F23">
        <v>29.9651</v>
      </c>
    </row>
    <row r="24" spans="1:6" ht="12">
      <c r="A24">
        <v>6.567</v>
      </c>
      <c r="B24">
        <v>3.056</v>
      </c>
      <c r="C24">
        <v>23.8815</v>
      </c>
      <c r="D24">
        <v>6.95951</v>
      </c>
      <c r="E24">
        <v>0.9513</v>
      </c>
      <c r="F24">
        <v>29.9874</v>
      </c>
    </row>
    <row r="25" spans="1:6" ht="12">
      <c r="A25">
        <v>6.885</v>
      </c>
      <c r="B25">
        <v>3.1027</v>
      </c>
      <c r="C25">
        <v>23.8964</v>
      </c>
      <c r="D25">
        <v>6.94627</v>
      </c>
      <c r="E25">
        <v>1.0054</v>
      </c>
      <c r="F25">
        <v>30.0107</v>
      </c>
    </row>
    <row r="26" spans="1:6" ht="12">
      <c r="A26">
        <v>7.189</v>
      </c>
      <c r="B26">
        <v>3.1574</v>
      </c>
      <c r="C26">
        <v>23.9177</v>
      </c>
      <c r="D26">
        <v>6.9453</v>
      </c>
      <c r="E26">
        <v>1.058</v>
      </c>
      <c r="F26">
        <v>30.0429</v>
      </c>
    </row>
    <row r="27" spans="1:6" ht="12">
      <c r="A27">
        <v>7.51</v>
      </c>
      <c r="B27">
        <v>3.2219</v>
      </c>
      <c r="C27">
        <v>23.9446</v>
      </c>
      <c r="D27">
        <v>6.9411</v>
      </c>
      <c r="E27">
        <v>1.0958</v>
      </c>
      <c r="F27">
        <v>30.0834</v>
      </c>
    </row>
    <row r="28" spans="1:6" ht="12">
      <c r="A28">
        <v>7.821</v>
      </c>
      <c r="B28">
        <v>3.2918</v>
      </c>
      <c r="C28">
        <v>23.9655</v>
      </c>
      <c r="D28">
        <v>6.91279</v>
      </c>
      <c r="E28">
        <v>1.1209</v>
      </c>
      <c r="F28">
        <v>30.1167</v>
      </c>
    </row>
    <row r="29" spans="1:6" ht="12">
      <c r="A29">
        <v>8.151</v>
      </c>
      <c r="B29">
        <v>3.3591</v>
      </c>
      <c r="C29">
        <v>23.9763</v>
      </c>
      <c r="D29">
        <v>6.87971</v>
      </c>
      <c r="E29">
        <v>1.1379</v>
      </c>
      <c r="F29">
        <v>30.1373</v>
      </c>
    </row>
    <row r="30" spans="1:6" ht="12">
      <c r="A30">
        <v>8.461</v>
      </c>
      <c r="B30">
        <v>3.4199</v>
      </c>
      <c r="C30">
        <v>23.9827</v>
      </c>
      <c r="D30">
        <v>6.86825</v>
      </c>
      <c r="E30">
        <v>1.1517</v>
      </c>
      <c r="F30">
        <v>30.1518</v>
      </c>
    </row>
    <row r="31" spans="1:6" ht="12">
      <c r="A31">
        <v>8.794</v>
      </c>
      <c r="B31">
        <v>3.4751</v>
      </c>
      <c r="C31">
        <v>23.9903</v>
      </c>
      <c r="D31">
        <v>6.88036</v>
      </c>
      <c r="E31">
        <v>1.1653</v>
      </c>
      <c r="F31">
        <v>30.1672</v>
      </c>
    </row>
    <row r="32" spans="1:6" ht="12">
      <c r="A32">
        <v>9.107</v>
      </c>
      <c r="B32">
        <v>3.5285</v>
      </c>
      <c r="C32">
        <v>24.0031</v>
      </c>
      <c r="D32">
        <v>6.89401</v>
      </c>
      <c r="E32">
        <v>1.1805</v>
      </c>
      <c r="F32">
        <v>30.1889</v>
      </c>
    </row>
    <row r="33" spans="1:6" ht="12">
      <c r="A33">
        <v>9.438</v>
      </c>
      <c r="B33">
        <v>3.5835</v>
      </c>
      <c r="C33">
        <v>24.0203</v>
      </c>
      <c r="D33">
        <v>6.8916</v>
      </c>
      <c r="E33">
        <v>1.1948</v>
      </c>
      <c r="F33">
        <v>30.2165</v>
      </c>
    </row>
    <row r="34" spans="1:6" ht="12">
      <c r="A34">
        <v>9.748</v>
      </c>
      <c r="B34">
        <v>3.6409</v>
      </c>
      <c r="C34">
        <v>24.0375</v>
      </c>
      <c r="D34">
        <v>6.88304</v>
      </c>
      <c r="E34">
        <v>1.1949</v>
      </c>
      <c r="F34">
        <v>30.2445</v>
      </c>
    </row>
    <row r="35" spans="1:6" ht="12">
      <c r="A35">
        <v>10.073</v>
      </c>
      <c r="B35">
        <v>3.7005</v>
      </c>
      <c r="C35">
        <v>24.0536</v>
      </c>
      <c r="D35">
        <v>6.87287</v>
      </c>
      <c r="E35">
        <v>1.1761</v>
      </c>
      <c r="F35">
        <v>30.2712</v>
      </c>
    </row>
    <row r="36" spans="1:6" ht="12">
      <c r="A36">
        <v>10.387</v>
      </c>
      <c r="B36">
        <v>3.7636</v>
      </c>
      <c r="C36">
        <v>24.0713</v>
      </c>
      <c r="D36">
        <v>6.86389</v>
      </c>
      <c r="E36">
        <v>1.1508</v>
      </c>
      <c r="F36">
        <v>30.3005</v>
      </c>
    </row>
    <row r="37" spans="1:6" ht="12">
      <c r="A37">
        <v>10.717</v>
      </c>
      <c r="B37">
        <v>3.8324</v>
      </c>
      <c r="C37">
        <v>24.0922</v>
      </c>
      <c r="D37">
        <v>6.8564</v>
      </c>
      <c r="E37">
        <v>1.1329</v>
      </c>
      <c r="F37">
        <v>30.3346</v>
      </c>
    </row>
    <row r="38" spans="1:6" ht="12">
      <c r="A38">
        <v>11.035</v>
      </c>
      <c r="B38">
        <v>3.9088</v>
      </c>
      <c r="C38">
        <v>24.1165</v>
      </c>
      <c r="D38">
        <v>6.84891</v>
      </c>
      <c r="E38">
        <v>1.1252</v>
      </c>
      <c r="F38">
        <v>30.3739</v>
      </c>
    </row>
    <row r="39" spans="1:6" ht="12">
      <c r="A39">
        <v>11.353</v>
      </c>
      <c r="B39">
        <v>3.995</v>
      </c>
      <c r="C39">
        <v>24.1472</v>
      </c>
      <c r="D39">
        <v>6.84778</v>
      </c>
      <c r="E39">
        <v>1.1195</v>
      </c>
      <c r="F39">
        <v>30.4224</v>
      </c>
    </row>
    <row r="40" spans="1:6" ht="12">
      <c r="A40">
        <v>11.67</v>
      </c>
      <c r="B40">
        <v>4.091</v>
      </c>
      <c r="C40">
        <v>24.1831</v>
      </c>
      <c r="D40">
        <v>6.85124</v>
      </c>
      <c r="E40">
        <v>1.1</v>
      </c>
      <c r="F40">
        <v>30.4789</v>
      </c>
    </row>
    <row r="41" spans="1:6" ht="12">
      <c r="A41">
        <v>11.991</v>
      </c>
      <c r="B41">
        <v>4.1884</v>
      </c>
      <c r="C41">
        <v>24.2125</v>
      </c>
      <c r="D41">
        <v>6.85489</v>
      </c>
      <c r="E41">
        <v>1.0662</v>
      </c>
      <c r="F41">
        <v>30.5274</v>
      </c>
    </row>
    <row r="42" spans="1:6" ht="12">
      <c r="A42">
        <v>12.314</v>
      </c>
      <c r="B42">
        <v>4.2742</v>
      </c>
      <c r="C42">
        <v>24.226</v>
      </c>
      <c r="D42">
        <v>6.85678</v>
      </c>
      <c r="E42">
        <v>1.0327</v>
      </c>
      <c r="F42">
        <v>30.5548</v>
      </c>
    </row>
    <row r="43" spans="1:6" ht="12">
      <c r="A43">
        <v>12.626</v>
      </c>
      <c r="B43">
        <v>4.3413</v>
      </c>
      <c r="C43">
        <v>24.231</v>
      </c>
      <c r="D43">
        <v>6.85718</v>
      </c>
      <c r="E43">
        <v>1.0063</v>
      </c>
      <c r="F43">
        <v>30.5693</v>
      </c>
    </row>
    <row r="44" spans="1:6" ht="12">
      <c r="A44">
        <v>12.949</v>
      </c>
      <c r="B44">
        <v>4.3928</v>
      </c>
      <c r="C44">
        <v>24.2395</v>
      </c>
      <c r="D44">
        <v>6.85637</v>
      </c>
      <c r="E44">
        <v>0.9825</v>
      </c>
      <c r="F44">
        <v>30.5863</v>
      </c>
    </row>
    <row r="45" spans="1:6" ht="12">
      <c r="A45">
        <v>13.265</v>
      </c>
      <c r="B45">
        <v>4.4358</v>
      </c>
      <c r="C45">
        <v>24.2532</v>
      </c>
      <c r="D45">
        <v>6.85295</v>
      </c>
      <c r="E45">
        <v>0.9545</v>
      </c>
      <c r="F45">
        <v>30.6089</v>
      </c>
    </row>
    <row r="46" spans="1:6" ht="12">
      <c r="A46">
        <v>13.581</v>
      </c>
      <c r="B46">
        <v>4.4734</v>
      </c>
      <c r="C46">
        <v>24.2659</v>
      </c>
      <c r="D46">
        <v>6.84904</v>
      </c>
      <c r="E46">
        <v>0.9281</v>
      </c>
      <c r="F46">
        <v>30.6296</v>
      </c>
    </row>
    <row r="47" spans="1:6" ht="12">
      <c r="A47">
        <v>13.904</v>
      </c>
      <c r="B47">
        <v>4.5034</v>
      </c>
      <c r="C47">
        <v>24.273</v>
      </c>
      <c r="D47">
        <v>6.84051</v>
      </c>
      <c r="E47">
        <v>0.9033</v>
      </c>
      <c r="F47">
        <v>30.6423</v>
      </c>
    </row>
    <row r="48" spans="1:6" ht="12">
      <c r="A48">
        <v>14.216</v>
      </c>
      <c r="B48">
        <v>4.5214</v>
      </c>
      <c r="C48">
        <v>24.2748</v>
      </c>
      <c r="D48">
        <v>6.8242</v>
      </c>
      <c r="E48">
        <v>0.8711</v>
      </c>
      <c r="F48">
        <v>30.6467</v>
      </c>
    </row>
    <row r="49" spans="1:6" ht="12">
      <c r="A49">
        <v>14.541</v>
      </c>
      <c r="B49">
        <v>4.523</v>
      </c>
      <c r="C49">
        <v>24.2736</v>
      </c>
      <c r="D49">
        <v>6.80796</v>
      </c>
      <c r="E49">
        <v>0.8371</v>
      </c>
      <c r="F49">
        <v>30.6455</v>
      </c>
    </row>
    <row r="50" spans="1:6" ht="12">
      <c r="A50">
        <v>14.856</v>
      </c>
      <c r="B50">
        <v>4.5054</v>
      </c>
      <c r="C50">
        <v>24.2724</v>
      </c>
      <c r="D50">
        <v>6.80023</v>
      </c>
      <c r="E50">
        <v>0.8076</v>
      </c>
      <c r="F50">
        <v>30.6418</v>
      </c>
    </row>
    <row r="51" spans="1:6" ht="12">
      <c r="A51">
        <v>15.186</v>
      </c>
      <c r="B51">
        <v>4.4724</v>
      </c>
      <c r="C51">
        <v>24.2779</v>
      </c>
      <c r="D51">
        <v>6.79705</v>
      </c>
      <c r="E51">
        <v>0.7819</v>
      </c>
      <c r="F51">
        <v>30.6445</v>
      </c>
    </row>
    <row r="52" spans="1:6" ht="12">
      <c r="A52">
        <v>15.498</v>
      </c>
      <c r="B52">
        <v>4.4395</v>
      </c>
      <c r="C52">
        <v>24.2998</v>
      </c>
      <c r="D52">
        <v>6.78733</v>
      </c>
      <c r="E52">
        <v>0.7584</v>
      </c>
      <c r="F52">
        <v>30.668</v>
      </c>
    </row>
    <row r="53" spans="1:6" ht="12">
      <c r="A53">
        <v>15.823</v>
      </c>
      <c r="B53">
        <v>4.4187</v>
      </c>
      <c r="C53">
        <v>24.3326</v>
      </c>
      <c r="D53">
        <v>6.77828</v>
      </c>
      <c r="E53">
        <v>0.7348</v>
      </c>
      <c r="F53">
        <v>30.7068</v>
      </c>
    </row>
    <row r="54" spans="1:6" ht="12">
      <c r="A54">
        <v>16.126</v>
      </c>
      <c r="B54">
        <v>4.4002</v>
      </c>
      <c r="C54">
        <v>24.3518</v>
      </c>
      <c r="D54">
        <v>6.76484</v>
      </c>
      <c r="E54">
        <v>0.7149</v>
      </c>
      <c r="F54">
        <v>30.7287</v>
      </c>
    </row>
    <row r="55" spans="1:6" ht="12">
      <c r="A55">
        <v>16.452</v>
      </c>
      <c r="B55">
        <v>4.362</v>
      </c>
      <c r="C55">
        <v>24.347</v>
      </c>
      <c r="D55">
        <v>6.7505</v>
      </c>
      <c r="E55">
        <v>0.7001</v>
      </c>
      <c r="F55">
        <v>30.7179</v>
      </c>
    </row>
    <row r="56" spans="1:6" ht="12">
      <c r="A56">
        <v>16.772</v>
      </c>
      <c r="B56">
        <v>4.2981</v>
      </c>
      <c r="C56">
        <v>24.336</v>
      </c>
      <c r="D56">
        <v>6.73499</v>
      </c>
      <c r="E56">
        <v>0.6873</v>
      </c>
      <c r="F56">
        <v>30.6963</v>
      </c>
    </row>
    <row r="57" spans="1:6" ht="12">
      <c r="A57">
        <v>17.093</v>
      </c>
      <c r="B57">
        <v>4.2249</v>
      </c>
      <c r="C57">
        <v>24.3413</v>
      </c>
      <c r="D57">
        <v>6.72238</v>
      </c>
      <c r="E57">
        <v>0.6816</v>
      </c>
      <c r="F57">
        <v>30.694</v>
      </c>
    </row>
    <row r="58" spans="1:6" ht="12">
      <c r="A58">
        <v>17.409</v>
      </c>
      <c r="B58">
        <v>4.1625</v>
      </c>
      <c r="C58">
        <v>24.362</v>
      </c>
      <c r="D58">
        <v>6.70666</v>
      </c>
      <c r="E58">
        <v>0.681</v>
      </c>
      <c r="F58">
        <v>30.7126</v>
      </c>
    </row>
    <row r="59" spans="1:6" ht="12">
      <c r="A59">
        <v>17.739</v>
      </c>
      <c r="B59">
        <v>4.1203</v>
      </c>
      <c r="C59">
        <v>24.3863</v>
      </c>
      <c r="D59">
        <v>6.69228</v>
      </c>
      <c r="E59">
        <v>0.677</v>
      </c>
      <c r="F59">
        <v>30.7382</v>
      </c>
    </row>
    <row r="60" spans="1:6" ht="12">
      <c r="A60">
        <v>18.052</v>
      </c>
      <c r="B60">
        <v>4.0996</v>
      </c>
      <c r="C60">
        <v>24.4087</v>
      </c>
      <c r="D60">
        <v>6.67651</v>
      </c>
      <c r="E60">
        <v>0.6789</v>
      </c>
      <c r="F60">
        <v>30.7639</v>
      </c>
    </row>
    <row r="61" spans="1:6" ht="12">
      <c r="A61">
        <v>18.356</v>
      </c>
      <c r="B61">
        <v>4.0993</v>
      </c>
      <c r="C61">
        <v>24.4289</v>
      </c>
      <c r="D61">
        <v>6.66374</v>
      </c>
      <c r="E61">
        <v>0.7025</v>
      </c>
      <c r="F61">
        <v>30.7892</v>
      </c>
    </row>
    <row r="62" spans="1:6" ht="12">
      <c r="A62">
        <v>18.671</v>
      </c>
      <c r="B62">
        <v>4.1172</v>
      </c>
      <c r="C62">
        <v>24.4473</v>
      </c>
      <c r="D62">
        <v>6.65151</v>
      </c>
      <c r="E62">
        <v>0.7532</v>
      </c>
      <c r="F62">
        <v>30.8145</v>
      </c>
    </row>
    <row r="63" spans="1:6" ht="12">
      <c r="A63">
        <v>18.975</v>
      </c>
      <c r="B63">
        <v>4.1485</v>
      </c>
      <c r="C63">
        <v>24.4607</v>
      </c>
      <c r="D63">
        <v>6.63981</v>
      </c>
      <c r="E63">
        <v>0.795</v>
      </c>
      <c r="F63">
        <v>30.8352</v>
      </c>
    </row>
    <row r="64" spans="1:6" ht="12">
      <c r="A64">
        <v>19.301</v>
      </c>
      <c r="B64">
        <v>4.1859</v>
      </c>
      <c r="C64">
        <v>24.4673</v>
      </c>
      <c r="D64">
        <v>6.62569</v>
      </c>
      <c r="E64">
        <v>0.7836</v>
      </c>
      <c r="F64">
        <v>30.848</v>
      </c>
    </row>
    <row r="65" spans="1:6" ht="12">
      <c r="A65">
        <v>19.633</v>
      </c>
      <c r="B65">
        <v>4.2253</v>
      </c>
      <c r="C65">
        <v>24.4702</v>
      </c>
      <c r="D65">
        <v>6.60385</v>
      </c>
      <c r="E65">
        <v>0.7443</v>
      </c>
      <c r="F65">
        <v>30.8564</v>
      </c>
    </row>
    <row r="66" spans="1:6" ht="12">
      <c r="A66">
        <v>19.96</v>
      </c>
      <c r="B66">
        <v>4.2652</v>
      </c>
      <c r="C66">
        <v>24.4721</v>
      </c>
      <c r="D66">
        <v>6.58477</v>
      </c>
      <c r="E66">
        <v>0.7152</v>
      </c>
      <c r="F66">
        <v>30.8636</v>
      </c>
    </row>
    <row r="67" spans="1:6" ht="12">
      <c r="A67">
        <v>20.273</v>
      </c>
      <c r="B67">
        <v>4.3055</v>
      </c>
      <c r="C67">
        <v>24.4739</v>
      </c>
      <c r="D67">
        <v>6.57186</v>
      </c>
      <c r="E67">
        <v>0.6994</v>
      </c>
      <c r="F67">
        <v>30.8708</v>
      </c>
    </row>
    <row r="68" spans="1:6" ht="12">
      <c r="A68">
        <v>20.598</v>
      </c>
      <c r="B68">
        <v>4.3468</v>
      </c>
      <c r="C68">
        <v>24.4767</v>
      </c>
      <c r="D68">
        <v>6.56202</v>
      </c>
      <c r="E68">
        <v>0.6955</v>
      </c>
      <c r="F68">
        <v>30.8795</v>
      </c>
    </row>
    <row r="69" spans="1:6" ht="12">
      <c r="A69">
        <v>20.907</v>
      </c>
      <c r="B69">
        <v>4.389</v>
      </c>
      <c r="C69">
        <v>24.4791</v>
      </c>
      <c r="D69">
        <v>6.55285</v>
      </c>
      <c r="E69">
        <v>0.6972</v>
      </c>
      <c r="F69">
        <v>30.8877</v>
      </c>
    </row>
    <row r="70" spans="1:6" ht="12">
      <c r="A70">
        <v>21.208</v>
      </c>
      <c r="B70">
        <v>4.4319</v>
      </c>
      <c r="C70">
        <v>24.4812</v>
      </c>
      <c r="D70">
        <v>6.53748</v>
      </c>
      <c r="E70">
        <v>0.6906</v>
      </c>
      <c r="F70">
        <v>30.8957</v>
      </c>
    </row>
    <row r="71" spans="1:6" ht="12">
      <c r="A71">
        <v>21.516</v>
      </c>
      <c r="B71">
        <v>4.4773</v>
      </c>
      <c r="C71">
        <v>24.4854</v>
      </c>
      <c r="D71">
        <v>6.51762</v>
      </c>
      <c r="E71">
        <v>0.6743</v>
      </c>
      <c r="F71">
        <v>30.9066</v>
      </c>
    </row>
    <row r="72" spans="1:6" ht="12">
      <c r="A72">
        <v>21.821</v>
      </c>
      <c r="B72">
        <v>4.5287</v>
      </c>
      <c r="C72">
        <v>24.4936</v>
      </c>
      <c r="D72">
        <v>6.49412</v>
      </c>
      <c r="E72">
        <v>0.6578</v>
      </c>
      <c r="F72">
        <v>30.9234</v>
      </c>
    </row>
    <row r="73" spans="1:6" ht="12">
      <c r="A73">
        <v>22.139</v>
      </c>
      <c r="B73">
        <v>4.5861</v>
      </c>
      <c r="C73">
        <v>24.5015</v>
      </c>
      <c r="D73">
        <v>6.46693</v>
      </c>
      <c r="E73">
        <v>0.6479</v>
      </c>
      <c r="F73">
        <v>30.9407</v>
      </c>
    </row>
    <row r="74" spans="1:6" ht="12">
      <c r="A74">
        <v>22.459</v>
      </c>
      <c r="B74">
        <v>4.6412</v>
      </c>
      <c r="C74">
        <v>24.5001</v>
      </c>
      <c r="D74">
        <v>6.43628</v>
      </c>
      <c r="E74">
        <v>0.6429</v>
      </c>
      <c r="F74">
        <v>30.9459</v>
      </c>
    </row>
    <row r="75" spans="1:6" ht="12">
      <c r="A75">
        <v>22.787</v>
      </c>
      <c r="B75">
        <v>4.6852</v>
      </c>
      <c r="C75">
        <v>24.4907</v>
      </c>
      <c r="D75">
        <v>6.40716</v>
      </c>
      <c r="E75">
        <v>0.6297</v>
      </c>
      <c r="F75">
        <v>30.9398</v>
      </c>
    </row>
    <row r="76" spans="1:6" ht="12">
      <c r="A76">
        <v>23.111</v>
      </c>
      <c r="B76">
        <v>4.7164</v>
      </c>
      <c r="C76">
        <v>24.4822</v>
      </c>
      <c r="D76">
        <v>6.37726</v>
      </c>
      <c r="E76">
        <v>0.6045</v>
      </c>
      <c r="F76">
        <v>30.933</v>
      </c>
    </row>
    <row r="77" spans="1:6" ht="12">
      <c r="A77">
        <v>23.442</v>
      </c>
      <c r="B77">
        <v>4.7377</v>
      </c>
      <c r="C77">
        <v>24.4768</v>
      </c>
      <c r="D77">
        <v>6.34687</v>
      </c>
      <c r="E77">
        <v>0.5773</v>
      </c>
      <c r="F77">
        <v>30.929</v>
      </c>
    </row>
    <row r="78" spans="1:6" ht="12">
      <c r="A78">
        <v>23.764</v>
      </c>
      <c r="B78">
        <v>4.7518</v>
      </c>
      <c r="C78">
        <v>24.4729</v>
      </c>
      <c r="D78">
        <v>6.31578</v>
      </c>
      <c r="E78">
        <v>0.5557</v>
      </c>
      <c r="F78">
        <v>30.9259</v>
      </c>
    </row>
    <row r="79" spans="1:6" ht="12">
      <c r="A79">
        <v>24.084</v>
      </c>
      <c r="B79">
        <v>4.7603</v>
      </c>
      <c r="C79">
        <v>24.4701</v>
      </c>
      <c r="D79">
        <v>6.28744</v>
      </c>
      <c r="E79">
        <v>0.5418</v>
      </c>
      <c r="F79">
        <v>30.9235</v>
      </c>
    </row>
    <row r="80" spans="1:6" ht="12">
      <c r="A80">
        <v>24.4</v>
      </c>
      <c r="B80">
        <v>4.7645</v>
      </c>
      <c r="C80">
        <v>24.4681</v>
      </c>
      <c r="D80">
        <v>6.25887</v>
      </c>
      <c r="E80">
        <v>0.5333</v>
      </c>
      <c r="F80">
        <v>30.9215</v>
      </c>
    </row>
    <row r="81" spans="1:6" ht="12">
      <c r="A81">
        <v>24.715</v>
      </c>
      <c r="B81">
        <v>4.765</v>
      </c>
      <c r="C81">
        <v>24.467</v>
      </c>
      <c r="D81">
        <v>6.23058</v>
      </c>
      <c r="E81">
        <v>0.5263</v>
      </c>
      <c r="F81">
        <v>30.9201</v>
      </c>
    </row>
    <row r="82" spans="1:6" ht="12">
      <c r="A82">
        <v>25.037</v>
      </c>
      <c r="B82">
        <v>4.7631</v>
      </c>
      <c r="C82">
        <v>24.467</v>
      </c>
      <c r="D82">
        <v>6.2033</v>
      </c>
      <c r="E82">
        <v>0.5214</v>
      </c>
      <c r="F82">
        <v>30.92</v>
      </c>
    </row>
    <row r="83" spans="1:6" ht="12">
      <c r="A83">
        <v>25.355</v>
      </c>
      <c r="B83">
        <v>4.7602</v>
      </c>
      <c r="C83">
        <v>24.4687</v>
      </c>
      <c r="D83">
        <v>6.17781</v>
      </c>
      <c r="E83">
        <v>0.5204</v>
      </c>
      <c r="F83">
        <v>30.9218</v>
      </c>
    </row>
    <row r="84" spans="1:6" ht="12">
      <c r="A84">
        <v>25.652</v>
      </c>
      <c r="B84">
        <v>4.7577</v>
      </c>
      <c r="C84">
        <v>24.4717</v>
      </c>
      <c r="D84">
        <v>6.14699</v>
      </c>
      <c r="E84">
        <v>0.5129</v>
      </c>
      <c r="F84">
        <v>30.9252</v>
      </c>
    </row>
    <row r="85" spans="1:6" ht="12">
      <c r="A85">
        <v>25.968</v>
      </c>
      <c r="B85">
        <v>4.7567</v>
      </c>
      <c r="C85">
        <v>24.476</v>
      </c>
      <c r="D85">
        <v>6.1178</v>
      </c>
      <c r="E85">
        <v>0.4941</v>
      </c>
      <c r="F85">
        <v>30.9304</v>
      </c>
    </row>
    <row r="86" spans="1:6" ht="12">
      <c r="A86">
        <v>26.28</v>
      </c>
      <c r="B86">
        <v>4.7583</v>
      </c>
      <c r="C86">
        <v>24.482</v>
      </c>
      <c r="D86">
        <v>6.08841</v>
      </c>
      <c r="E86">
        <v>0.4744</v>
      </c>
      <c r="F86">
        <v>30.9383</v>
      </c>
    </row>
    <row r="87" spans="1:6" ht="12">
      <c r="A87">
        <v>26.589</v>
      </c>
      <c r="B87">
        <v>4.764</v>
      </c>
      <c r="C87">
        <v>24.4905</v>
      </c>
      <c r="D87">
        <v>6.0625</v>
      </c>
      <c r="E87">
        <v>0.4581</v>
      </c>
      <c r="F87">
        <v>30.9497</v>
      </c>
    </row>
    <row r="88" spans="1:6" ht="12">
      <c r="A88">
        <v>26.879</v>
      </c>
      <c r="B88">
        <v>4.7761</v>
      </c>
      <c r="C88">
        <v>24.5032</v>
      </c>
      <c r="D88">
        <v>6.03829</v>
      </c>
      <c r="E88">
        <v>0.4462</v>
      </c>
      <c r="F88">
        <v>30.9673</v>
      </c>
    </row>
    <row r="89" spans="1:6" ht="12">
      <c r="A89">
        <v>27.121</v>
      </c>
      <c r="B89">
        <v>4.7979</v>
      </c>
      <c r="C89">
        <v>24.5224</v>
      </c>
      <c r="D89">
        <v>6.01492</v>
      </c>
      <c r="E89">
        <v>0.4407</v>
      </c>
      <c r="F89">
        <v>30.9943</v>
      </c>
    </row>
    <row r="90" spans="1:6" ht="12">
      <c r="A90">
        <v>27.368</v>
      </c>
      <c r="B90">
        <v>4.8294</v>
      </c>
      <c r="C90">
        <v>24.5443</v>
      </c>
      <c r="D90">
        <v>5.99226</v>
      </c>
      <c r="E90">
        <v>0.4394</v>
      </c>
      <c r="F90">
        <v>31.0261</v>
      </c>
    </row>
    <row r="91" spans="1:6" ht="12">
      <c r="A91">
        <v>27.618</v>
      </c>
      <c r="B91">
        <v>4.8648</v>
      </c>
      <c r="C91">
        <v>24.5598</v>
      </c>
      <c r="D91">
        <v>5.96914</v>
      </c>
      <c r="E91">
        <v>0.4397</v>
      </c>
      <c r="F91">
        <v>31.0503</v>
      </c>
    </row>
    <row r="92" spans="1:6" ht="12">
      <c r="A92">
        <v>27.885</v>
      </c>
      <c r="B92">
        <v>4.8975</v>
      </c>
      <c r="C92">
        <v>24.5669</v>
      </c>
      <c r="D92">
        <v>5.9489</v>
      </c>
      <c r="E92">
        <v>0.4417</v>
      </c>
      <c r="F92">
        <v>31.0637</v>
      </c>
    </row>
    <row r="93" spans="1:6" ht="12">
      <c r="A93">
        <v>28.165</v>
      </c>
      <c r="B93">
        <v>4.9247</v>
      </c>
      <c r="C93">
        <v>24.5702</v>
      </c>
      <c r="D93">
        <v>5.92554</v>
      </c>
      <c r="E93">
        <v>0.4463</v>
      </c>
      <c r="F93">
        <v>31.0714</v>
      </c>
    </row>
    <row r="94" spans="1:6" ht="12">
      <c r="A94">
        <v>28.436</v>
      </c>
      <c r="B94">
        <v>4.9464</v>
      </c>
      <c r="C94">
        <v>24.5726</v>
      </c>
      <c r="D94">
        <v>5.90559</v>
      </c>
      <c r="E94">
        <v>0.4497</v>
      </c>
      <c r="F94">
        <v>31.0774</v>
      </c>
    </row>
    <row r="95" spans="1:6" ht="12">
      <c r="A95">
        <v>28.717</v>
      </c>
      <c r="B95">
        <v>4.9637</v>
      </c>
      <c r="C95">
        <v>24.5757</v>
      </c>
      <c r="D95">
        <v>5.8857</v>
      </c>
      <c r="E95">
        <v>0.4474</v>
      </c>
      <c r="F95">
        <v>31.0836</v>
      </c>
    </row>
    <row r="96" spans="1:6" ht="12">
      <c r="A96">
        <v>29.01</v>
      </c>
      <c r="B96">
        <v>4.9781</v>
      </c>
      <c r="C96">
        <v>24.5794</v>
      </c>
      <c r="D96">
        <v>5.86695</v>
      </c>
      <c r="E96">
        <v>0.4401</v>
      </c>
      <c r="F96">
        <v>31.0902</v>
      </c>
    </row>
    <row r="97" spans="1:6" ht="12">
      <c r="A97">
        <v>29.298</v>
      </c>
      <c r="B97">
        <v>4.9906</v>
      </c>
      <c r="C97">
        <v>24.5835</v>
      </c>
      <c r="D97">
        <v>5.84935</v>
      </c>
      <c r="E97">
        <v>0.4302</v>
      </c>
      <c r="F97">
        <v>31.097</v>
      </c>
    </row>
    <row r="98" spans="1:6" ht="12">
      <c r="A98">
        <v>29.593</v>
      </c>
      <c r="B98">
        <v>5.0021</v>
      </c>
      <c r="C98">
        <v>24.5883</v>
      </c>
      <c r="D98">
        <v>5.83006</v>
      </c>
      <c r="E98">
        <v>0.4197</v>
      </c>
      <c r="F98">
        <v>31.1046</v>
      </c>
    </row>
    <row r="99" spans="1:6" ht="12">
      <c r="A99">
        <v>29.901</v>
      </c>
      <c r="B99">
        <v>5.0132</v>
      </c>
      <c r="C99">
        <v>24.5935</v>
      </c>
      <c r="D99">
        <v>5.81157</v>
      </c>
      <c r="E99">
        <v>0.4084</v>
      </c>
      <c r="F99">
        <v>31.1127</v>
      </c>
    </row>
    <row r="100" spans="1:6" ht="12">
      <c r="A100">
        <v>30.2</v>
      </c>
      <c r="B100">
        <v>5.0241</v>
      </c>
      <c r="C100">
        <v>24.5988</v>
      </c>
      <c r="D100">
        <v>5.796</v>
      </c>
      <c r="E100">
        <v>0.3953</v>
      </c>
      <c r="F100">
        <v>31.1209</v>
      </c>
    </row>
    <row r="101" spans="1:6" ht="12">
      <c r="A101">
        <v>30.492</v>
      </c>
      <c r="B101">
        <v>5.0349</v>
      </c>
      <c r="C101">
        <v>24.6037</v>
      </c>
      <c r="D101">
        <v>5.7818</v>
      </c>
      <c r="E101">
        <v>0.3825</v>
      </c>
      <c r="F101">
        <v>31.1285</v>
      </c>
    </row>
    <row r="102" spans="1:6" ht="12">
      <c r="A102">
        <v>30.757</v>
      </c>
      <c r="B102">
        <v>5.0455</v>
      </c>
      <c r="C102">
        <v>24.6087</v>
      </c>
      <c r="D102">
        <v>5.76522</v>
      </c>
      <c r="E102">
        <v>0.3721</v>
      </c>
      <c r="F102">
        <v>31.1362</v>
      </c>
    </row>
    <row r="103" spans="1:6" ht="12">
      <c r="A103">
        <v>31.023</v>
      </c>
      <c r="B103">
        <v>5.0559</v>
      </c>
      <c r="C103">
        <v>24.6134</v>
      </c>
      <c r="D103">
        <v>5.74939</v>
      </c>
      <c r="E103">
        <v>0.364</v>
      </c>
      <c r="F103">
        <v>31.1436</v>
      </c>
    </row>
    <row r="104" spans="1:6" ht="12">
      <c r="A104">
        <v>31.286</v>
      </c>
      <c r="B104">
        <v>5.0655</v>
      </c>
      <c r="C104">
        <v>24.6168</v>
      </c>
      <c r="D104">
        <v>5.74146</v>
      </c>
      <c r="E104">
        <v>0.3577</v>
      </c>
      <c r="F104">
        <v>31.1491</v>
      </c>
    </row>
    <row r="105" spans="1:6" ht="12">
      <c r="A105">
        <v>31.55</v>
      </c>
      <c r="B105">
        <v>5.0737</v>
      </c>
      <c r="C105">
        <v>24.6188</v>
      </c>
      <c r="D105">
        <v>5.7255</v>
      </c>
      <c r="E105">
        <v>0.3527</v>
      </c>
      <c r="F105">
        <v>31.1528</v>
      </c>
    </row>
    <row r="106" spans="1:6" ht="12">
      <c r="A106">
        <v>31.831</v>
      </c>
      <c r="B106">
        <v>5.0807</v>
      </c>
      <c r="C106">
        <v>24.6205</v>
      </c>
      <c r="D106">
        <v>5.71369</v>
      </c>
      <c r="E106">
        <v>0.349</v>
      </c>
      <c r="F106">
        <v>31.1559</v>
      </c>
    </row>
    <row r="107" spans="1:6" ht="12">
      <c r="A107">
        <v>32.111</v>
      </c>
      <c r="B107">
        <v>5.0869</v>
      </c>
      <c r="C107">
        <v>24.6227</v>
      </c>
      <c r="D107">
        <v>5.703</v>
      </c>
      <c r="E107">
        <v>0.346</v>
      </c>
      <c r="F107">
        <v>31.1595</v>
      </c>
    </row>
    <row r="108" spans="1:6" ht="12">
      <c r="A108">
        <v>32.398</v>
      </c>
      <c r="B108">
        <v>5.0931</v>
      </c>
      <c r="C108">
        <v>24.6257</v>
      </c>
      <c r="D108">
        <v>5.69313</v>
      </c>
      <c r="E108">
        <v>0.343</v>
      </c>
      <c r="F108">
        <v>31.1642</v>
      </c>
    </row>
    <row r="109" spans="1:6" ht="12">
      <c r="A109">
        <v>32.673</v>
      </c>
      <c r="B109">
        <v>5.0997</v>
      </c>
      <c r="C109">
        <v>24.6294</v>
      </c>
      <c r="D109">
        <v>5.68399</v>
      </c>
      <c r="E109">
        <v>0.3406</v>
      </c>
      <c r="F109">
        <v>31.1697</v>
      </c>
    </row>
    <row r="110" spans="1:6" ht="12">
      <c r="A110">
        <v>32.962</v>
      </c>
      <c r="B110">
        <v>5.1067</v>
      </c>
      <c r="C110">
        <v>24.6331</v>
      </c>
      <c r="D110">
        <v>5.67611</v>
      </c>
      <c r="E110">
        <v>0.3406</v>
      </c>
      <c r="F110">
        <v>31.1753</v>
      </c>
    </row>
    <row r="111" spans="1:6" ht="12">
      <c r="A111">
        <v>33.225</v>
      </c>
      <c r="B111">
        <v>5.1136</v>
      </c>
      <c r="C111">
        <v>24.6357</v>
      </c>
      <c r="D111">
        <v>5.66877</v>
      </c>
      <c r="E111">
        <v>0.342</v>
      </c>
      <c r="F111">
        <v>31.1796</v>
      </c>
    </row>
    <row r="112" spans="1:6" ht="12">
      <c r="A112">
        <v>33.471</v>
      </c>
      <c r="B112">
        <v>5.1198</v>
      </c>
      <c r="C112">
        <v>24.637</v>
      </c>
      <c r="D112">
        <v>5.65978</v>
      </c>
      <c r="E112">
        <v>0.3417</v>
      </c>
      <c r="F112">
        <v>31.182</v>
      </c>
    </row>
    <row r="113" spans="1:6" ht="12">
      <c r="A113">
        <v>33.72</v>
      </c>
      <c r="B113">
        <v>5.1249</v>
      </c>
      <c r="C113">
        <v>24.6372</v>
      </c>
      <c r="D113">
        <v>5.65254</v>
      </c>
      <c r="E113">
        <v>0.3397</v>
      </c>
      <c r="F113">
        <v>31.183</v>
      </c>
    </row>
    <row r="114" spans="1:6" ht="12">
      <c r="A114">
        <v>33.939</v>
      </c>
      <c r="B114">
        <v>5.129</v>
      </c>
      <c r="C114">
        <v>24.6371</v>
      </c>
      <c r="D114">
        <v>5.64515</v>
      </c>
      <c r="E114">
        <v>0.3375</v>
      </c>
      <c r="F114">
        <v>31.1834</v>
      </c>
    </row>
    <row r="115" spans="1:6" ht="12">
      <c r="A115">
        <v>34.155</v>
      </c>
      <c r="B115">
        <v>5.1321</v>
      </c>
      <c r="C115">
        <v>24.637</v>
      </c>
      <c r="D115">
        <v>5.63778</v>
      </c>
      <c r="E115">
        <v>0.3357</v>
      </c>
      <c r="F115">
        <v>31.1837</v>
      </c>
    </row>
    <row r="116" spans="1:6" ht="12">
      <c r="A116">
        <v>34.365</v>
      </c>
      <c r="B116">
        <v>5.1345</v>
      </c>
      <c r="C116">
        <v>24.6367</v>
      </c>
      <c r="D116">
        <v>5.63338</v>
      </c>
      <c r="E116">
        <v>0.3355</v>
      </c>
      <c r="F116">
        <v>31.1837</v>
      </c>
    </row>
    <row r="117" spans="1:6" ht="12">
      <c r="A117">
        <v>34.565</v>
      </c>
      <c r="B117">
        <v>5.1363</v>
      </c>
      <c r="C117">
        <v>24.6364</v>
      </c>
      <c r="D117">
        <v>5.62834</v>
      </c>
      <c r="E117">
        <v>0.3373</v>
      </c>
      <c r="F117">
        <v>31.1835</v>
      </c>
    </row>
    <row r="118" spans="1:6" ht="12">
      <c r="A118">
        <v>34.769</v>
      </c>
      <c r="B118">
        <v>5.1377</v>
      </c>
      <c r="C118">
        <v>24.6358</v>
      </c>
      <c r="D118">
        <v>5.62184</v>
      </c>
      <c r="E118">
        <v>0.3402</v>
      </c>
      <c r="F118">
        <v>31.1829</v>
      </c>
    </row>
    <row r="119" spans="1:6" ht="12">
      <c r="A119">
        <v>35.019</v>
      </c>
      <c r="B119">
        <v>5.1387</v>
      </c>
      <c r="C119">
        <v>24.635</v>
      </c>
      <c r="D119">
        <v>5.61723</v>
      </c>
      <c r="E119">
        <v>0.3453</v>
      </c>
      <c r="F119">
        <v>31.1821</v>
      </c>
    </row>
    <row r="120" spans="1:6" ht="12">
      <c r="A120">
        <v>35.186</v>
      </c>
      <c r="B120">
        <v>5.1395</v>
      </c>
      <c r="C120">
        <v>24.6336</v>
      </c>
      <c r="D120">
        <v>5.6146</v>
      </c>
      <c r="E120">
        <v>0.3533</v>
      </c>
      <c r="F120">
        <v>31.1804</v>
      </c>
    </row>
    <row r="121" spans="1:6" ht="12">
      <c r="A121">
        <v>35.404</v>
      </c>
      <c r="B121">
        <v>5.1265</v>
      </c>
      <c r="C121">
        <v>24.6352</v>
      </c>
      <c r="D121">
        <v>5.52399</v>
      </c>
      <c r="E121">
        <v>1.815</v>
      </c>
      <c r="F121">
        <v>31.1807</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246"/>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0.48</v>
      </c>
      <c r="B2">
        <v>3.2611</v>
      </c>
      <c r="C2">
        <v>23.9056</v>
      </c>
      <c r="D2">
        <v>7.28472</v>
      </c>
      <c r="E2">
        <v>0.6211</v>
      </c>
      <c r="F2">
        <v>30.0384</v>
      </c>
    </row>
    <row r="3" spans="1:6" ht="12">
      <c r="A3">
        <v>0.636</v>
      </c>
      <c r="B3">
        <v>3.2608</v>
      </c>
      <c r="C3">
        <v>23.906</v>
      </c>
      <c r="D3">
        <v>7.28323</v>
      </c>
      <c r="E3">
        <v>0.6145</v>
      </c>
      <c r="F3">
        <v>30.0388</v>
      </c>
    </row>
    <row r="4" spans="1:6" ht="12">
      <c r="A4">
        <v>0.856</v>
      </c>
      <c r="B4">
        <v>3.2609</v>
      </c>
      <c r="C4">
        <v>23.9064</v>
      </c>
      <c r="D4">
        <v>7.28121</v>
      </c>
      <c r="E4">
        <v>0.6043</v>
      </c>
      <c r="F4">
        <v>30.0394</v>
      </c>
    </row>
    <row r="5" spans="1:6" ht="12">
      <c r="A5">
        <v>1.114</v>
      </c>
      <c r="B5">
        <v>3.2614</v>
      </c>
      <c r="C5">
        <v>23.9068</v>
      </c>
      <c r="D5">
        <v>7.27729</v>
      </c>
      <c r="E5">
        <v>0.5916</v>
      </c>
      <c r="F5">
        <v>30.04</v>
      </c>
    </row>
    <row r="6" spans="1:6" ht="12">
      <c r="A6">
        <v>1.399</v>
      </c>
      <c r="B6">
        <v>3.2622</v>
      </c>
      <c r="C6">
        <v>23.9072</v>
      </c>
      <c r="D6">
        <v>7.26667</v>
      </c>
      <c r="E6">
        <v>0.5814</v>
      </c>
      <c r="F6">
        <v>30.0406</v>
      </c>
    </row>
    <row r="7" spans="1:6" ht="12">
      <c r="A7">
        <v>1.683</v>
      </c>
      <c r="B7">
        <v>3.2633</v>
      </c>
      <c r="C7">
        <v>23.9076</v>
      </c>
      <c r="D7">
        <v>7.2341</v>
      </c>
      <c r="E7">
        <v>0.5733</v>
      </c>
      <c r="F7">
        <v>30.0411</v>
      </c>
    </row>
    <row r="8" spans="1:6" ht="12">
      <c r="A8">
        <v>1.977</v>
      </c>
      <c r="B8">
        <v>3.2648</v>
      </c>
      <c r="C8">
        <v>23.908</v>
      </c>
      <c r="D8">
        <v>7.18464</v>
      </c>
      <c r="E8">
        <v>0.565</v>
      </c>
      <c r="F8">
        <v>30.0418</v>
      </c>
    </row>
    <row r="9" spans="1:6" ht="12">
      <c r="A9">
        <v>2.247</v>
      </c>
      <c r="B9">
        <v>3.267</v>
      </c>
      <c r="C9">
        <v>23.9087</v>
      </c>
      <c r="D9">
        <v>7.1519</v>
      </c>
      <c r="E9">
        <v>0.557</v>
      </c>
      <c r="F9">
        <v>30.0429</v>
      </c>
    </row>
    <row r="10" spans="1:6" ht="12">
      <c r="A10">
        <v>2.549</v>
      </c>
      <c r="B10">
        <v>3.2705</v>
      </c>
      <c r="C10">
        <v>23.9099</v>
      </c>
      <c r="D10">
        <v>7.1419</v>
      </c>
      <c r="E10">
        <v>0.5525</v>
      </c>
      <c r="F10">
        <v>30.0448</v>
      </c>
    </row>
    <row r="11" spans="1:6" ht="12">
      <c r="A11">
        <v>2.848</v>
      </c>
      <c r="B11">
        <v>3.2762</v>
      </c>
      <c r="C11">
        <v>23.9122</v>
      </c>
      <c r="D11">
        <v>7.14076</v>
      </c>
      <c r="E11">
        <v>0.5542</v>
      </c>
      <c r="F11">
        <v>30.0482</v>
      </c>
    </row>
    <row r="12" spans="1:6" ht="12">
      <c r="A12">
        <v>3.15</v>
      </c>
      <c r="B12">
        <v>3.2838</v>
      </c>
      <c r="C12">
        <v>23.9147</v>
      </c>
      <c r="D12">
        <v>7.13799</v>
      </c>
      <c r="E12">
        <v>0.5626</v>
      </c>
      <c r="F12">
        <v>30.0522</v>
      </c>
    </row>
    <row r="13" spans="1:6" ht="12">
      <c r="A13">
        <v>3.465</v>
      </c>
      <c r="B13">
        <v>3.2919</v>
      </c>
      <c r="C13">
        <v>23.9155</v>
      </c>
      <c r="D13">
        <v>7.12952</v>
      </c>
      <c r="E13">
        <v>0.5739</v>
      </c>
      <c r="F13">
        <v>30.054</v>
      </c>
    </row>
    <row r="14" spans="1:6" ht="12">
      <c r="A14">
        <v>3.764</v>
      </c>
      <c r="B14">
        <v>3.2992</v>
      </c>
      <c r="C14">
        <v>23.9148</v>
      </c>
      <c r="D14">
        <v>7.11609</v>
      </c>
      <c r="E14">
        <v>0.5849</v>
      </c>
      <c r="F14">
        <v>30.0539</v>
      </c>
    </row>
    <row r="15" spans="1:6" ht="12">
      <c r="A15">
        <v>4.058</v>
      </c>
      <c r="B15">
        <v>3.3056</v>
      </c>
      <c r="C15">
        <v>23.9144</v>
      </c>
      <c r="D15">
        <v>7.10325</v>
      </c>
      <c r="E15">
        <v>0.5969</v>
      </c>
      <c r="F15">
        <v>30.054</v>
      </c>
    </row>
    <row r="16" spans="1:6" ht="12">
      <c r="A16">
        <v>4.374</v>
      </c>
      <c r="B16">
        <v>3.3112</v>
      </c>
      <c r="C16">
        <v>23.9145</v>
      </c>
      <c r="D16">
        <v>7.08702</v>
      </c>
      <c r="E16">
        <v>0.6119</v>
      </c>
      <c r="F16">
        <v>30.0548</v>
      </c>
    </row>
    <row r="17" spans="1:6" ht="12">
      <c r="A17">
        <v>4.677</v>
      </c>
      <c r="B17">
        <v>3.3168</v>
      </c>
      <c r="C17">
        <v>23.9151</v>
      </c>
      <c r="D17">
        <v>7.06624</v>
      </c>
      <c r="E17">
        <v>0.6308</v>
      </c>
      <c r="F17">
        <v>30.056</v>
      </c>
    </row>
    <row r="18" spans="1:6" ht="12">
      <c r="A18">
        <v>4.993</v>
      </c>
      <c r="B18">
        <v>3.323</v>
      </c>
      <c r="C18">
        <v>23.9166</v>
      </c>
      <c r="D18">
        <v>7.04497</v>
      </c>
      <c r="E18">
        <v>0.6544</v>
      </c>
      <c r="F18">
        <v>30.0586</v>
      </c>
    </row>
    <row r="19" spans="1:6" ht="12">
      <c r="A19">
        <v>5.308</v>
      </c>
      <c r="B19">
        <v>3.3305</v>
      </c>
      <c r="C19">
        <v>23.9187</v>
      </c>
      <c r="D19">
        <v>7.02434</v>
      </c>
      <c r="E19">
        <v>0.6824</v>
      </c>
      <c r="F19">
        <v>30.0621</v>
      </c>
    </row>
    <row r="20" spans="1:6" ht="12">
      <c r="A20">
        <v>5.627</v>
      </c>
      <c r="B20">
        <v>3.3394</v>
      </c>
      <c r="C20">
        <v>23.9208</v>
      </c>
      <c r="D20">
        <v>7.00465</v>
      </c>
      <c r="E20">
        <v>0.7102</v>
      </c>
      <c r="F20">
        <v>30.0655</v>
      </c>
    </row>
    <row r="21" spans="1:6" ht="12">
      <c r="A21">
        <v>5.946</v>
      </c>
      <c r="B21">
        <v>3.3495</v>
      </c>
      <c r="C21">
        <v>23.9229</v>
      </c>
      <c r="D21">
        <v>6.98191</v>
      </c>
      <c r="E21">
        <v>0.7341</v>
      </c>
      <c r="F21">
        <v>30.0692</v>
      </c>
    </row>
    <row r="22" spans="1:6" ht="12">
      <c r="A22">
        <v>6.269</v>
      </c>
      <c r="B22">
        <v>3.361</v>
      </c>
      <c r="C22">
        <v>23.925</v>
      </c>
      <c r="D22">
        <v>6.95802</v>
      </c>
      <c r="E22">
        <v>0.7602</v>
      </c>
      <c r="F22">
        <v>30.0731</v>
      </c>
    </row>
    <row r="23" spans="1:6" ht="12">
      <c r="A23">
        <v>6.594</v>
      </c>
      <c r="B23">
        <v>3.3731</v>
      </c>
      <c r="C23">
        <v>23.927</v>
      </c>
      <c r="D23">
        <v>6.93752</v>
      </c>
      <c r="E23">
        <v>0.7933</v>
      </c>
      <c r="F23">
        <v>30.0769</v>
      </c>
    </row>
    <row r="24" spans="1:6" ht="12">
      <c r="A24">
        <v>6.914</v>
      </c>
      <c r="B24">
        <v>3.3855</v>
      </c>
      <c r="C24">
        <v>23.9287</v>
      </c>
      <c r="D24">
        <v>6.91872</v>
      </c>
      <c r="E24">
        <v>0.8307</v>
      </c>
      <c r="F24">
        <v>30.0803</v>
      </c>
    </row>
    <row r="25" spans="1:6" ht="12">
      <c r="A25">
        <v>7.233</v>
      </c>
      <c r="B25">
        <v>3.399</v>
      </c>
      <c r="C25">
        <v>23.9319</v>
      </c>
      <c r="D25">
        <v>6.90196</v>
      </c>
      <c r="E25">
        <v>0.8687</v>
      </c>
      <c r="F25">
        <v>30.0857</v>
      </c>
    </row>
    <row r="26" spans="1:6" ht="12">
      <c r="A26">
        <v>7.559</v>
      </c>
      <c r="B26">
        <v>3.415</v>
      </c>
      <c r="C26">
        <v>23.9377</v>
      </c>
      <c r="D26">
        <v>6.88667</v>
      </c>
      <c r="E26">
        <v>0.91</v>
      </c>
      <c r="F26">
        <v>30.0947</v>
      </c>
    </row>
    <row r="27" spans="1:6" ht="12">
      <c r="A27">
        <v>7.883</v>
      </c>
      <c r="B27">
        <v>3.435</v>
      </c>
      <c r="C27">
        <v>23.9454</v>
      </c>
      <c r="D27">
        <v>6.87455</v>
      </c>
      <c r="E27">
        <v>0.9571</v>
      </c>
      <c r="F27">
        <v>30.1066</v>
      </c>
    </row>
    <row r="28" spans="1:6" ht="12">
      <c r="A28">
        <v>8.193</v>
      </c>
      <c r="B28">
        <v>3.4611</v>
      </c>
      <c r="C28">
        <v>23.957</v>
      </c>
      <c r="D28">
        <v>6.85952</v>
      </c>
      <c r="E28">
        <v>1.0008</v>
      </c>
      <c r="F28">
        <v>30.1238</v>
      </c>
    </row>
    <row r="29" spans="1:6" ht="12">
      <c r="A29">
        <v>8.511</v>
      </c>
      <c r="B29">
        <v>3.4984</v>
      </c>
      <c r="C29">
        <v>23.9763</v>
      </c>
      <c r="D29">
        <v>6.84732</v>
      </c>
      <c r="E29">
        <v>1.0361</v>
      </c>
      <c r="F29">
        <v>30.1521</v>
      </c>
    </row>
    <row r="30" spans="1:6" ht="12">
      <c r="A30">
        <v>8.833</v>
      </c>
      <c r="B30">
        <v>3.5544</v>
      </c>
      <c r="C30">
        <v>24.0082</v>
      </c>
      <c r="D30">
        <v>6.83585</v>
      </c>
      <c r="E30">
        <v>1.0683</v>
      </c>
      <c r="F30">
        <v>30.1982</v>
      </c>
    </row>
    <row r="31" spans="1:6" ht="12">
      <c r="A31">
        <v>9.165</v>
      </c>
      <c r="B31">
        <v>3.6403</v>
      </c>
      <c r="C31">
        <v>24.0586</v>
      </c>
      <c r="D31">
        <v>6.82202</v>
      </c>
      <c r="E31">
        <v>1.0932</v>
      </c>
      <c r="F31">
        <v>30.271</v>
      </c>
    </row>
    <row r="32" spans="1:6" ht="12">
      <c r="A32">
        <v>9.495</v>
      </c>
      <c r="B32">
        <v>3.7643</v>
      </c>
      <c r="C32">
        <v>24.128</v>
      </c>
      <c r="D32">
        <v>6.80791</v>
      </c>
      <c r="E32">
        <v>1.1099</v>
      </c>
      <c r="F32">
        <v>30.3719</v>
      </c>
    </row>
    <row r="33" spans="1:6" ht="12">
      <c r="A33">
        <v>9.82</v>
      </c>
      <c r="B33">
        <v>3.9168</v>
      </c>
      <c r="C33">
        <v>24.1914</v>
      </c>
      <c r="D33">
        <v>6.79496</v>
      </c>
      <c r="E33">
        <v>1.1252</v>
      </c>
      <c r="F33">
        <v>30.4691</v>
      </c>
    </row>
    <row r="34" spans="1:6" ht="12">
      <c r="A34">
        <v>10.149</v>
      </c>
      <c r="B34">
        <v>4.0703</v>
      </c>
      <c r="C34">
        <v>24.2214</v>
      </c>
      <c r="D34">
        <v>6.78374</v>
      </c>
      <c r="E34">
        <v>1.1418</v>
      </c>
      <c r="F34">
        <v>30.5246</v>
      </c>
    </row>
    <row r="35" spans="1:6" ht="12">
      <c r="A35">
        <v>10.484</v>
      </c>
      <c r="B35">
        <v>4.2022</v>
      </c>
      <c r="C35">
        <v>24.2243</v>
      </c>
      <c r="D35">
        <v>6.77383</v>
      </c>
      <c r="E35">
        <v>1.1589</v>
      </c>
      <c r="F35">
        <v>30.544</v>
      </c>
    </row>
    <row r="36" spans="1:6" ht="12">
      <c r="A36">
        <v>10.815</v>
      </c>
      <c r="B36">
        <v>4.3058</v>
      </c>
      <c r="C36">
        <v>24.2193</v>
      </c>
      <c r="D36">
        <v>6.76213</v>
      </c>
      <c r="E36">
        <v>1.171</v>
      </c>
      <c r="F36">
        <v>30.5502</v>
      </c>
    </row>
    <row r="37" spans="1:6" ht="12">
      <c r="A37">
        <v>11.152</v>
      </c>
      <c r="B37">
        <v>4.3839</v>
      </c>
      <c r="C37">
        <v>24.2142</v>
      </c>
      <c r="D37">
        <v>6.75117</v>
      </c>
      <c r="E37">
        <v>1.1776</v>
      </c>
      <c r="F37">
        <v>30.5533</v>
      </c>
    </row>
    <row r="38" spans="1:6" ht="12">
      <c r="A38">
        <v>11.491</v>
      </c>
      <c r="B38">
        <v>4.4412</v>
      </c>
      <c r="C38">
        <v>24.2101</v>
      </c>
      <c r="D38">
        <v>6.74166</v>
      </c>
      <c r="E38">
        <v>1.1787</v>
      </c>
      <c r="F38">
        <v>30.5553</v>
      </c>
    </row>
    <row r="39" spans="1:6" ht="12">
      <c r="A39">
        <v>11.827</v>
      </c>
      <c r="B39">
        <v>4.482</v>
      </c>
      <c r="C39">
        <v>24.2062</v>
      </c>
      <c r="D39">
        <v>6.72791</v>
      </c>
      <c r="E39">
        <v>1.1614</v>
      </c>
      <c r="F39">
        <v>30.5554</v>
      </c>
    </row>
    <row r="40" spans="1:6" ht="12">
      <c r="A40">
        <v>12.17</v>
      </c>
      <c r="B40">
        <v>4.5101</v>
      </c>
      <c r="C40">
        <v>24.2033</v>
      </c>
      <c r="D40">
        <v>6.72102</v>
      </c>
      <c r="E40">
        <v>1.1211</v>
      </c>
      <c r="F40">
        <v>30.5552</v>
      </c>
    </row>
    <row r="41" spans="1:6" ht="12">
      <c r="A41">
        <v>12.494</v>
      </c>
      <c r="B41">
        <v>4.5293</v>
      </c>
      <c r="C41">
        <v>24.2022</v>
      </c>
      <c r="D41">
        <v>6.71499</v>
      </c>
      <c r="E41">
        <v>1.0739</v>
      </c>
      <c r="F41">
        <v>30.5562</v>
      </c>
    </row>
    <row r="42" spans="1:6" ht="12">
      <c r="A42">
        <v>12.826</v>
      </c>
      <c r="B42">
        <v>4.5425</v>
      </c>
      <c r="C42">
        <v>24.2025</v>
      </c>
      <c r="D42">
        <v>6.70517</v>
      </c>
      <c r="E42">
        <v>1.0302</v>
      </c>
      <c r="F42">
        <v>30.5582</v>
      </c>
    </row>
    <row r="43" spans="1:6" ht="12">
      <c r="A43">
        <v>13.148</v>
      </c>
      <c r="B43">
        <v>4.5521</v>
      </c>
      <c r="C43">
        <v>24.2038</v>
      </c>
      <c r="D43">
        <v>6.69683</v>
      </c>
      <c r="E43">
        <v>0.9898</v>
      </c>
      <c r="F43">
        <v>30.5611</v>
      </c>
    </row>
    <row r="44" spans="1:6" ht="12">
      <c r="A44">
        <v>13.476</v>
      </c>
      <c r="B44">
        <v>4.5599</v>
      </c>
      <c r="C44">
        <v>24.2064</v>
      </c>
      <c r="D44">
        <v>6.68966</v>
      </c>
      <c r="E44">
        <v>0.9587</v>
      </c>
      <c r="F44">
        <v>30.5653</v>
      </c>
    </row>
    <row r="45" spans="1:6" ht="12">
      <c r="A45">
        <v>13.801</v>
      </c>
      <c r="B45">
        <v>4.5674</v>
      </c>
      <c r="C45">
        <v>24.2109</v>
      </c>
      <c r="D45">
        <v>6.6839</v>
      </c>
      <c r="E45">
        <v>0.9275</v>
      </c>
      <c r="F45">
        <v>30.5719</v>
      </c>
    </row>
    <row r="46" spans="1:6" ht="12">
      <c r="A46">
        <v>14.13</v>
      </c>
      <c r="B46">
        <v>4.576</v>
      </c>
      <c r="C46">
        <v>24.2173</v>
      </c>
      <c r="D46">
        <v>6.67823</v>
      </c>
      <c r="E46">
        <v>0.8856</v>
      </c>
      <c r="F46">
        <v>30.5811</v>
      </c>
    </row>
    <row r="47" spans="1:6" ht="12">
      <c r="A47">
        <v>14.454</v>
      </c>
      <c r="B47">
        <v>4.5863</v>
      </c>
      <c r="C47">
        <v>24.2247</v>
      </c>
      <c r="D47">
        <v>6.67326</v>
      </c>
      <c r="E47">
        <v>0.8526</v>
      </c>
      <c r="F47">
        <v>30.5918</v>
      </c>
    </row>
    <row r="48" spans="1:6" ht="12">
      <c r="A48">
        <v>14.779</v>
      </c>
      <c r="B48">
        <v>4.5979</v>
      </c>
      <c r="C48">
        <v>24.2315</v>
      </c>
      <c r="D48">
        <v>6.66732</v>
      </c>
      <c r="E48">
        <v>0.8415</v>
      </c>
      <c r="F48">
        <v>30.6017</v>
      </c>
    </row>
    <row r="49" spans="1:6" ht="12">
      <c r="A49">
        <v>15.109</v>
      </c>
      <c r="B49">
        <v>4.6097</v>
      </c>
      <c r="C49">
        <v>24.2369</v>
      </c>
      <c r="D49">
        <v>6.66065</v>
      </c>
      <c r="E49">
        <v>0.8414</v>
      </c>
      <c r="F49">
        <v>30.61</v>
      </c>
    </row>
    <row r="50" spans="1:6" ht="12">
      <c r="A50">
        <v>15.444</v>
      </c>
      <c r="B50">
        <v>4.6209</v>
      </c>
      <c r="C50">
        <v>24.2412</v>
      </c>
      <c r="D50">
        <v>6.65573</v>
      </c>
      <c r="E50">
        <v>0.8314</v>
      </c>
      <c r="F50">
        <v>30.6169</v>
      </c>
    </row>
    <row r="51" spans="1:6" ht="12">
      <c r="A51">
        <v>15.78</v>
      </c>
      <c r="B51">
        <v>4.6313</v>
      </c>
      <c r="C51">
        <v>24.245</v>
      </c>
      <c r="D51">
        <v>6.6515</v>
      </c>
      <c r="E51">
        <v>0.801</v>
      </c>
      <c r="F51">
        <v>30.623</v>
      </c>
    </row>
    <row r="52" spans="1:6" ht="12">
      <c r="A52">
        <v>16.122</v>
      </c>
      <c r="B52">
        <v>4.6409</v>
      </c>
      <c r="C52">
        <v>24.249</v>
      </c>
      <c r="D52">
        <v>6.64819</v>
      </c>
      <c r="E52">
        <v>0.7675</v>
      </c>
      <c r="F52">
        <v>30.6293</v>
      </c>
    </row>
    <row r="53" spans="1:6" ht="12">
      <c r="A53">
        <v>16.458</v>
      </c>
      <c r="B53">
        <v>4.6503</v>
      </c>
      <c r="C53">
        <v>24.2537</v>
      </c>
      <c r="D53">
        <v>6.64457</v>
      </c>
      <c r="E53">
        <v>0.7407</v>
      </c>
      <c r="F53">
        <v>30.6364</v>
      </c>
    </row>
    <row r="54" spans="1:6" ht="12">
      <c r="A54">
        <v>16.798</v>
      </c>
      <c r="B54">
        <v>4.6603</v>
      </c>
      <c r="C54">
        <v>24.2594</v>
      </c>
      <c r="D54">
        <v>6.63941</v>
      </c>
      <c r="E54">
        <v>0.7159</v>
      </c>
      <c r="F54">
        <v>30.6448</v>
      </c>
    </row>
    <row r="55" spans="1:6" ht="12">
      <c r="A55">
        <v>17.14</v>
      </c>
      <c r="B55">
        <v>4.6721</v>
      </c>
      <c r="C55">
        <v>24.2665</v>
      </c>
      <c r="D55">
        <v>6.63478</v>
      </c>
      <c r="E55">
        <v>0.6959</v>
      </c>
      <c r="F55">
        <v>30.6554</v>
      </c>
    </row>
    <row r="56" spans="1:6" ht="12">
      <c r="A56">
        <v>17.482</v>
      </c>
      <c r="B56">
        <v>4.6862</v>
      </c>
      <c r="C56">
        <v>24.2755</v>
      </c>
      <c r="D56">
        <v>6.63086</v>
      </c>
      <c r="E56">
        <v>0.6811</v>
      </c>
      <c r="F56">
        <v>30.6685</v>
      </c>
    </row>
    <row r="57" spans="1:6" ht="12">
      <c r="A57">
        <v>17.821</v>
      </c>
      <c r="B57">
        <v>4.7018</v>
      </c>
      <c r="C57">
        <v>24.2854</v>
      </c>
      <c r="D57">
        <v>6.62278</v>
      </c>
      <c r="E57">
        <v>0.6665</v>
      </c>
      <c r="F57">
        <v>30.683</v>
      </c>
    </row>
    <row r="58" spans="1:6" ht="12">
      <c r="A58">
        <v>18.162</v>
      </c>
      <c r="B58">
        <v>4.7169</v>
      </c>
      <c r="C58">
        <v>24.2961</v>
      </c>
      <c r="D58">
        <v>6.61457</v>
      </c>
      <c r="E58">
        <v>0.6523</v>
      </c>
      <c r="F58">
        <v>30.6984</v>
      </c>
    </row>
    <row r="59" spans="1:6" ht="12">
      <c r="A59">
        <v>18.482</v>
      </c>
      <c r="B59">
        <v>4.7292</v>
      </c>
      <c r="C59">
        <v>24.3083</v>
      </c>
      <c r="D59">
        <v>6.60485</v>
      </c>
      <c r="E59">
        <v>0.6397</v>
      </c>
      <c r="F59">
        <v>30.7153</v>
      </c>
    </row>
    <row r="60" spans="1:6" ht="12">
      <c r="A60">
        <v>18.811</v>
      </c>
      <c r="B60">
        <v>4.7371</v>
      </c>
      <c r="C60">
        <v>24.3238</v>
      </c>
      <c r="D60">
        <v>6.59263</v>
      </c>
      <c r="E60">
        <v>0.6269</v>
      </c>
      <c r="F60">
        <v>30.736</v>
      </c>
    </row>
    <row r="61" spans="1:6" ht="12">
      <c r="A61">
        <v>19.121</v>
      </c>
      <c r="B61">
        <v>4.7402</v>
      </c>
      <c r="C61">
        <v>24.3439</v>
      </c>
      <c r="D61">
        <v>6.57587</v>
      </c>
      <c r="E61">
        <v>0.6138</v>
      </c>
      <c r="F61">
        <v>30.7617</v>
      </c>
    </row>
    <row r="62" spans="1:6" ht="12">
      <c r="A62">
        <v>19.426</v>
      </c>
      <c r="B62">
        <v>4.7379</v>
      </c>
      <c r="C62">
        <v>24.3651</v>
      </c>
      <c r="D62">
        <v>6.5592</v>
      </c>
      <c r="E62">
        <v>0.6016</v>
      </c>
      <c r="F62">
        <v>30.7881</v>
      </c>
    </row>
    <row r="63" spans="1:6" ht="12">
      <c r="A63">
        <v>19.728</v>
      </c>
      <c r="B63">
        <v>4.7299</v>
      </c>
      <c r="C63">
        <v>24.383</v>
      </c>
      <c r="D63">
        <v>6.54525</v>
      </c>
      <c r="E63">
        <v>0.5883</v>
      </c>
      <c r="F63">
        <v>30.8097</v>
      </c>
    </row>
    <row r="64" spans="1:6" ht="12">
      <c r="A64">
        <v>20.025</v>
      </c>
      <c r="B64">
        <v>4.7186</v>
      </c>
      <c r="C64">
        <v>24.398</v>
      </c>
      <c r="D64">
        <v>6.53558</v>
      </c>
      <c r="E64">
        <v>0.5762</v>
      </c>
      <c r="F64">
        <v>30.8271</v>
      </c>
    </row>
    <row r="65" spans="1:6" ht="12">
      <c r="A65">
        <v>20.325</v>
      </c>
      <c r="B65">
        <v>4.7074</v>
      </c>
      <c r="C65">
        <v>24.4125</v>
      </c>
      <c r="D65">
        <v>6.52876</v>
      </c>
      <c r="E65">
        <v>0.5692</v>
      </c>
      <c r="F65">
        <v>30.844</v>
      </c>
    </row>
    <row r="66" spans="1:6" ht="12">
      <c r="A66">
        <v>20.652</v>
      </c>
      <c r="B66">
        <v>4.6983</v>
      </c>
      <c r="C66">
        <v>24.427</v>
      </c>
      <c r="D66">
        <v>6.51887</v>
      </c>
      <c r="E66">
        <v>0.5629</v>
      </c>
      <c r="F66">
        <v>30.8612</v>
      </c>
    </row>
    <row r="67" spans="1:6" ht="12">
      <c r="A67">
        <v>20.957</v>
      </c>
      <c r="B67">
        <v>4.6914</v>
      </c>
      <c r="C67">
        <v>24.4401</v>
      </c>
      <c r="D67">
        <v>6.50915</v>
      </c>
      <c r="E67">
        <v>0.5555</v>
      </c>
      <c r="F67">
        <v>30.8768</v>
      </c>
    </row>
    <row r="68" spans="1:6" ht="12">
      <c r="A68">
        <v>21.285</v>
      </c>
      <c r="B68">
        <v>4.6862</v>
      </c>
      <c r="C68">
        <v>24.4515</v>
      </c>
      <c r="D68">
        <v>6.49714</v>
      </c>
      <c r="E68">
        <v>0.5499</v>
      </c>
      <c r="F68">
        <v>30.8904</v>
      </c>
    </row>
    <row r="69" spans="1:6" ht="12">
      <c r="A69">
        <v>21.595</v>
      </c>
      <c r="B69">
        <v>4.6827</v>
      </c>
      <c r="C69">
        <v>24.4616</v>
      </c>
      <c r="D69">
        <v>6.48364</v>
      </c>
      <c r="E69">
        <v>0.5444</v>
      </c>
      <c r="F69">
        <v>30.9028</v>
      </c>
    </row>
    <row r="70" spans="1:6" ht="12">
      <c r="A70">
        <v>21.913</v>
      </c>
      <c r="B70">
        <v>4.681</v>
      </c>
      <c r="C70">
        <v>24.4704</v>
      </c>
      <c r="D70">
        <v>6.46677</v>
      </c>
      <c r="E70">
        <v>0.5397</v>
      </c>
      <c r="F70">
        <v>30.9137</v>
      </c>
    </row>
    <row r="71" spans="1:6" ht="12">
      <c r="A71">
        <v>22.221</v>
      </c>
      <c r="B71">
        <v>4.6815</v>
      </c>
      <c r="C71">
        <v>24.4779</v>
      </c>
      <c r="D71">
        <v>6.4491</v>
      </c>
      <c r="E71">
        <v>0.5337</v>
      </c>
      <c r="F71">
        <v>30.9232</v>
      </c>
    </row>
    <row r="72" spans="1:6" ht="12">
      <c r="A72">
        <v>22.526</v>
      </c>
      <c r="B72">
        <v>4.6844</v>
      </c>
      <c r="C72">
        <v>24.4848</v>
      </c>
      <c r="D72">
        <v>6.43026</v>
      </c>
      <c r="E72">
        <v>0.5207</v>
      </c>
      <c r="F72">
        <v>30.9322</v>
      </c>
    </row>
    <row r="73" spans="1:6" ht="12">
      <c r="A73">
        <v>22.827</v>
      </c>
      <c r="B73">
        <v>4.6897</v>
      </c>
      <c r="C73">
        <v>24.4914</v>
      </c>
      <c r="D73">
        <v>6.41126</v>
      </c>
      <c r="E73">
        <v>0.5061</v>
      </c>
      <c r="F73">
        <v>30.9412</v>
      </c>
    </row>
    <row r="74" spans="1:6" ht="12">
      <c r="A74">
        <v>23.15</v>
      </c>
      <c r="B74">
        <v>4.6963</v>
      </c>
      <c r="C74">
        <v>24.4972</v>
      </c>
      <c r="D74">
        <v>6.38906</v>
      </c>
      <c r="E74">
        <v>0.5008</v>
      </c>
      <c r="F74">
        <v>30.9494</v>
      </c>
    </row>
    <row r="75" spans="1:6" ht="12">
      <c r="A75">
        <v>23.469</v>
      </c>
      <c r="B75">
        <v>4.7028</v>
      </c>
      <c r="C75">
        <v>24.5011</v>
      </c>
      <c r="D75">
        <v>6.36952</v>
      </c>
      <c r="E75">
        <v>0.5099</v>
      </c>
      <c r="F75">
        <v>30.9552</v>
      </c>
    </row>
    <row r="76" spans="1:6" ht="12">
      <c r="A76">
        <v>23.801</v>
      </c>
      <c r="B76">
        <v>4.7074</v>
      </c>
      <c r="C76">
        <v>24.5035</v>
      </c>
      <c r="D76">
        <v>6.34917</v>
      </c>
      <c r="E76">
        <v>0.5162</v>
      </c>
      <c r="F76">
        <v>30.9587</v>
      </c>
    </row>
    <row r="77" spans="1:6" ht="12">
      <c r="A77">
        <v>24.134</v>
      </c>
      <c r="B77">
        <v>4.7098</v>
      </c>
      <c r="C77">
        <v>24.5051</v>
      </c>
      <c r="D77">
        <v>6.32609</v>
      </c>
      <c r="E77">
        <v>0.4999</v>
      </c>
      <c r="F77">
        <v>30.9611</v>
      </c>
    </row>
    <row r="78" spans="1:6" ht="12">
      <c r="A78">
        <v>24.458</v>
      </c>
      <c r="B78">
        <v>4.7103</v>
      </c>
      <c r="C78">
        <v>24.5072</v>
      </c>
      <c r="D78">
        <v>6.30413</v>
      </c>
      <c r="E78">
        <v>0.4757</v>
      </c>
      <c r="F78">
        <v>30.9638</v>
      </c>
    </row>
    <row r="79" spans="1:6" ht="12">
      <c r="A79">
        <v>24.784</v>
      </c>
      <c r="B79">
        <v>4.7102</v>
      </c>
      <c r="C79">
        <v>24.5103</v>
      </c>
      <c r="D79">
        <v>6.27651</v>
      </c>
      <c r="E79">
        <v>0.4596</v>
      </c>
      <c r="F79">
        <v>30.9677</v>
      </c>
    </row>
    <row r="80" spans="1:6" ht="12">
      <c r="A80">
        <v>25.114</v>
      </c>
      <c r="B80">
        <v>4.7108</v>
      </c>
      <c r="C80">
        <v>24.5146</v>
      </c>
      <c r="D80">
        <v>6.24587</v>
      </c>
      <c r="E80">
        <v>0.4499</v>
      </c>
      <c r="F80">
        <v>30.9732</v>
      </c>
    </row>
    <row r="81" spans="1:6" ht="12">
      <c r="A81">
        <v>25.444</v>
      </c>
      <c r="B81">
        <v>4.7138</v>
      </c>
      <c r="C81">
        <v>24.5199</v>
      </c>
      <c r="D81">
        <v>6.21329</v>
      </c>
      <c r="E81">
        <v>0.445</v>
      </c>
      <c r="F81">
        <v>30.9803</v>
      </c>
    </row>
    <row r="82" spans="1:6" ht="12">
      <c r="A82">
        <v>25.774</v>
      </c>
      <c r="B82">
        <v>4.7207</v>
      </c>
      <c r="C82">
        <v>24.5262</v>
      </c>
      <c r="D82">
        <v>6.1799</v>
      </c>
      <c r="E82">
        <v>0.445</v>
      </c>
      <c r="F82">
        <v>30.9892</v>
      </c>
    </row>
    <row r="83" spans="1:6" ht="12">
      <c r="A83">
        <v>26.101</v>
      </c>
      <c r="B83">
        <v>4.7333</v>
      </c>
      <c r="C83">
        <v>24.5337</v>
      </c>
      <c r="D83">
        <v>6.14372</v>
      </c>
      <c r="E83">
        <v>0.4456</v>
      </c>
      <c r="F83">
        <v>31.0002</v>
      </c>
    </row>
    <row r="84" spans="1:6" ht="12">
      <c r="A84">
        <v>26.411</v>
      </c>
      <c r="B84">
        <v>4.7532</v>
      </c>
      <c r="C84">
        <v>24.5424</v>
      </c>
      <c r="D84">
        <v>6.10996</v>
      </c>
      <c r="E84">
        <v>0.4421</v>
      </c>
      <c r="F84">
        <v>31.0137</v>
      </c>
    </row>
    <row r="85" spans="1:6" ht="12">
      <c r="A85">
        <v>26.741</v>
      </c>
      <c r="B85">
        <v>4.782</v>
      </c>
      <c r="C85">
        <v>24.5532</v>
      </c>
      <c r="D85">
        <v>6.07931</v>
      </c>
      <c r="E85">
        <v>0.4377</v>
      </c>
      <c r="F85">
        <v>31.0312</v>
      </c>
    </row>
    <row r="86" spans="1:6" ht="12">
      <c r="A86">
        <v>27.066</v>
      </c>
      <c r="B86">
        <v>4.8193</v>
      </c>
      <c r="C86">
        <v>24.5644</v>
      </c>
      <c r="D86">
        <v>6.04893</v>
      </c>
      <c r="E86">
        <v>0.4364</v>
      </c>
      <c r="F86">
        <v>31.0502</v>
      </c>
    </row>
    <row r="87" spans="1:6" ht="12">
      <c r="A87">
        <v>27.382</v>
      </c>
      <c r="B87">
        <v>4.86</v>
      </c>
      <c r="C87">
        <v>24.5709</v>
      </c>
      <c r="D87">
        <v>6.01405</v>
      </c>
      <c r="E87">
        <v>0.4358</v>
      </c>
      <c r="F87">
        <v>31.0638</v>
      </c>
    </row>
    <row r="88" spans="1:6" ht="12">
      <c r="A88">
        <v>27.712</v>
      </c>
      <c r="B88">
        <v>4.8971</v>
      </c>
      <c r="C88">
        <v>24.5709</v>
      </c>
      <c r="D88">
        <v>5.97918</v>
      </c>
      <c r="E88">
        <v>0.4318</v>
      </c>
      <c r="F88">
        <v>31.0686</v>
      </c>
    </row>
    <row r="89" spans="1:6" ht="12">
      <c r="A89">
        <v>28.031</v>
      </c>
      <c r="B89">
        <v>4.9261</v>
      </c>
      <c r="C89">
        <v>24.5678</v>
      </c>
      <c r="D89">
        <v>5.94642</v>
      </c>
      <c r="E89">
        <v>0.4261</v>
      </c>
      <c r="F89">
        <v>31.0686</v>
      </c>
    </row>
    <row r="90" spans="1:6" ht="12">
      <c r="A90">
        <v>28.357</v>
      </c>
      <c r="B90">
        <v>4.947</v>
      </c>
      <c r="C90">
        <v>24.566</v>
      </c>
      <c r="D90">
        <v>5.91687</v>
      </c>
      <c r="E90">
        <v>0.4202</v>
      </c>
      <c r="F90">
        <v>31.0691</v>
      </c>
    </row>
    <row r="91" spans="1:6" ht="12">
      <c r="A91">
        <v>28.681</v>
      </c>
      <c r="B91">
        <v>4.9617</v>
      </c>
      <c r="C91">
        <v>24.5667</v>
      </c>
      <c r="D91">
        <v>5.88791</v>
      </c>
      <c r="E91">
        <v>0.4129</v>
      </c>
      <c r="F91">
        <v>31.072</v>
      </c>
    </row>
    <row r="92" spans="1:6" ht="12">
      <c r="A92">
        <v>28.995</v>
      </c>
      <c r="B92">
        <v>4.9716</v>
      </c>
      <c r="C92">
        <v>24.5691</v>
      </c>
      <c r="D92">
        <v>5.85686</v>
      </c>
      <c r="E92">
        <v>0.4039</v>
      </c>
      <c r="F92">
        <v>31.0763</v>
      </c>
    </row>
    <row r="93" spans="1:6" ht="12">
      <c r="A93">
        <v>29.315</v>
      </c>
      <c r="B93">
        <v>4.9793</v>
      </c>
      <c r="C93">
        <v>24.5737</v>
      </c>
      <c r="D93">
        <v>5.81915</v>
      </c>
      <c r="E93">
        <v>0.3926</v>
      </c>
      <c r="F93">
        <v>31.0831</v>
      </c>
    </row>
    <row r="94" spans="1:6" ht="12">
      <c r="A94">
        <v>29.652</v>
      </c>
      <c r="B94">
        <v>4.9882</v>
      </c>
      <c r="C94">
        <v>24.5822</v>
      </c>
      <c r="D94">
        <v>5.77688</v>
      </c>
      <c r="E94">
        <v>0.3807</v>
      </c>
      <c r="F94">
        <v>31.0951</v>
      </c>
    </row>
    <row r="95" spans="1:6" ht="12">
      <c r="A95">
        <v>29.977</v>
      </c>
      <c r="B95">
        <v>5.0013</v>
      </c>
      <c r="C95">
        <v>24.5941</v>
      </c>
      <c r="D95">
        <v>5.73132</v>
      </c>
      <c r="E95">
        <v>0.3698</v>
      </c>
      <c r="F95">
        <v>31.1118</v>
      </c>
    </row>
    <row r="96" spans="1:6" ht="12">
      <c r="A96">
        <v>30.297</v>
      </c>
      <c r="B96">
        <v>5.0191</v>
      </c>
      <c r="C96">
        <v>24.6066</v>
      </c>
      <c r="D96">
        <v>5.68539</v>
      </c>
      <c r="E96">
        <v>0.3599</v>
      </c>
      <c r="F96">
        <v>31.13</v>
      </c>
    </row>
    <row r="97" spans="1:6" ht="12">
      <c r="A97">
        <v>30.619</v>
      </c>
      <c r="B97">
        <v>5.0407</v>
      </c>
      <c r="C97">
        <v>24.619</v>
      </c>
      <c r="D97">
        <v>5.63712</v>
      </c>
      <c r="E97">
        <v>0.3509</v>
      </c>
      <c r="F97">
        <v>31.1486</v>
      </c>
    </row>
    <row r="98" spans="1:6" ht="12">
      <c r="A98">
        <v>30.937</v>
      </c>
      <c r="B98">
        <v>5.0649</v>
      </c>
      <c r="C98">
        <v>24.6312</v>
      </c>
      <c r="D98">
        <v>5.58735</v>
      </c>
      <c r="E98">
        <v>0.3435</v>
      </c>
      <c r="F98">
        <v>31.1672</v>
      </c>
    </row>
    <row r="99" spans="1:6" ht="12">
      <c r="A99">
        <v>31.252</v>
      </c>
      <c r="B99">
        <v>5.0895</v>
      </c>
      <c r="C99">
        <v>24.6399</v>
      </c>
      <c r="D99">
        <v>5.53271</v>
      </c>
      <c r="E99">
        <v>0.3386</v>
      </c>
      <c r="F99">
        <v>31.1816</v>
      </c>
    </row>
    <row r="100" spans="1:6" ht="12">
      <c r="A100">
        <v>31.566</v>
      </c>
      <c r="B100">
        <v>5.1116</v>
      </c>
      <c r="C100">
        <v>24.6436</v>
      </c>
      <c r="D100">
        <v>5.47864</v>
      </c>
      <c r="E100">
        <v>0.3352</v>
      </c>
      <c r="F100">
        <v>31.1893</v>
      </c>
    </row>
    <row r="101" spans="1:6" ht="12">
      <c r="A101">
        <v>31.887</v>
      </c>
      <c r="B101">
        <v>5.1297</v>
      </c>
      <c r="C101">
        <v>24.6445</v>
      </c>
      <c r="D101">
        <v>5.42594</v>
      </c>
      <c r="E101">
        <v>0.333</v>
      </c>
      <c r="F101">
        <v>31.1928</v>
      </c>
    </row>
    <row r="102" spans="1:6" ht="12">
      <c r="A102">
        <v>32.193</v>
      </c>
      <c r="B102">
        <v>5.1441</v>
      </c>
      <c r="C102">
        <v>24.6446</v>
      </c>
      <c r="D102">
        <v>5.37917</v>
      </c>
      <c r="E102">
        <v>0.3317</v>
      </c>
      <c r="F102">
        <v>31.195</v>
      </c>
    </row>
    <row r="103" spans="1:6" ht="12">
      <c r="A103">
        <v>32.516</v>
      </c>
      <c r="B103">
        <v>5.1553</v>
      </c>
      <c r="C103">
        <v>24.6449</v>
      </c>
      <c r="D103">
        <v>5.33332</v>
      </c>
      <c r="E103">
        <v>0.3293</v>
      </c>
      <c r="F103">
        <v>31.1968</v>
      </c>
    </row>
    <row r="104" spans="1:6" ht="12">
      <c r="A104">
        <v>32.847</v>
      </c>
      <c r="B104">
        <v>5.1643</v>
      </c>
      <c r="C104">
        <v>24.6456</v>
      </c>
      <c r="D104">
        <v>5.2809</v>
      </c>
      <c r="E104">
        <v>0.3254</v>
      </c>
      <c r="F104">
        <v>31.1989</v>
      </c>
    </row>
    <row r="105" spans="1:6" ht="12">
      <c r="A105">
        <v>33.175</v>
      </c>
      <c r="B105">
        <v>5.1722</v>
      </c>
      <c r="C105">
        <v>24.6475</v>
      </c>
      <c r="D105">
        <v>5.21612</v>
      </c>
      <c r="E105">
        <v>0.3207</v>
      </c>
      <c r="F105">
        <v>31.2024</v>
      </c>
    </row>
    <row r="106" spans="1:6" ht="12">
      <c r="A106">
        <v>33.518</v>
      </c>
      <c r="B106">
        <v>5.18</v>
      </c>
      <c r="C106">
        <v>24.6513</v>
      </c>
      <c r="D106">
        <v>5.14046</v>
      </c>
      <c r="E106">
        <v>0.3173</v>
      </c>
      <c r="F106">
        <v>31.2083</v>
      </c>
    </row>
    <row r="107" spans="1:6" ht="12">
      <c r="A107">
        <v>33.831</v>
      </c>
      <c r="B107">
        <v>5.1888</v>
      </c>
      <c r="C107">
        <v>24.6572</v>
      </c>
      <c r="D107">
        <v>5.05338</v>
      </c>
      <c r="E107">
        <v>0.3163</v>
      </c>
      <c r="F107">
        <v>31.217</v>
      </c>
    </row>
    <row r="108" spans="1:6" ht="12">
      <c r="A108">
        <v>34.158</v>
      </c>
      <c r="B108">
        <v>5.1988</v>
      </c>
      <c r="C108">
        <v>24.6646</v>
      </c>
      <c r="D108">
        <v>4.95955</v>
      </c>
      <c r="E108">
        <v>0.3141</v>
      </c>
      <c r="F108">
        <v>31.2277</v>
      </c>
    </row>
    <row r="109" spans="1:6" ht="12">
      <c r="A109">
        <v>34.491</v>
      </c>
      <c r="B109">
        <v>5.2094</v>
      </c>
      <c r="C109">
        <v>24.6722</v>
      </c>
      <c r="D109">
        <v>4.86217</v>
      </c>
      <c r="E109">
        <v>0.3082</v>
      </c>
      <c r="F109">
        <v>31.2388</v>
      </c>
    </row>
    <row r="110" spans="1:6" ht="12">
      <c r="A110">
        <v>34.811</v>
      </c>
      <c r="B110">
        <v>5.2207</v>
      </c>
      <c r="C110">
        <v>24.6808</v>
      </c>
      <c r="D110">
        <v>4.76029</v>
      </c>
      <c r="E110">
        <v>0.3013</v>
      </c>
      <c r="F110">
        <v>31.2512</v>
      </c>
    </row>
    <row r="111" spans="1:6" ht="12">
      <c r="A111">
        <v>35.135</v>
      </c>
      <c r="B111">
        <v>5.2347</v>
      </c>
      <c r="C111">
        <v>24.693</v>
      </c>
      <c r="D111">
        <v>4.65946</v>
      </c>
      <c r="E111">
        <v>0.2958</v>
      </c>
      <c r="F111">
        <v>31.2686</v>
      </c>
    </row>
    <row r="112" spans="1:6" ht="12">
      <c r="A112">
        <v>35.452</v>
      </c>
      <c r="B112">
        <v>5.2538</v>
      </c>
      <c r="C112">
        <v>24.7087</v>
      </c>
      <c r="D112">
        <v>4.56166</v>
      </c>
      <c r="E112">
        <v>0.2916</v>
      </c>
      <c r="F112">
        <v>31.2911</v>
      </c>
    </row>
    <row r="113" spans="1:6" ht="12">
      <c r="A113">
        <v>35.782</v>
      </c>
      <c r="B113">
        <v>5.2769</v>
      </c>
      <c r="C113">
        <v>24.7232</v>
      </c>
      <c r="D113">
        <v>4.47148</v>
      </c>
      <c r="E113">
        <v>0.289</v>
      </c>
      <c r="F113">
        <v>31.3126</v>
      </c>
    </row>
    <row r="114" spans="1:6" ht="12">
      <c r="A114">
        <v>36.105</v>
      </c>
      <c r="B114">
        <v>5.3003</v>
      </c>
      <c r="C114">
        <v>24.7331</v>
      </c>
      <c r="D114">
        <v>4.38448</v>
      </c>
      <c r="E114">
        <v>0.2889</v>
      </c>
      <c r="F114">
        <v>31.3284</v>
      </c>
    </row>
    <row r="115" spans="1:6" ht="12">
      <c r="A115">
        <v>36.425</v>
      </c>
      <c r="B115">
        <v>5.3207</v>
      </c>
      <c r="C115">
        <v>24.7394</v>
      </c>
      <c r="D115">
        <v>4.30312</v>
      </c>
      <c r="E115">
        <v>0.29</v>
      </c>
      <c r="F115">
        <v>31.3392</v>
      </c>
    </row>
    <row r="116" spans="1:6" ht="12">
      <c r="A116">
        <v>36.744</v>
      </c>
      <c r="B116">
        <v>5.3374</v>
      </c>
      <c r="C116">
        <v>24.7442</v>
      </c>
      <c r="D116">
        <v>4.22399</v>
      </c>
      <c r="E116">
        <v>0.2902</v>
      </c>
      <c r="F116">
        <v>31.3476</v>
      </c>
    </row>
    <row r="117" spans="1:6" ht="12">
      <c r="A117">
        <v>37.064</v>
      </c>
      <c r="B117">
        <v>5.3512</v>
      </c>
      <c r="C117">
        <v>24.7488</v>
      </c>
      <c r="D117">
        <v>4.15282</v>
      </c>
      <c r="E117">
        <v>0.2889</v>
      </c>
      <c r="F117">
        <v>31.3553</v>
      </c>
    </row>
    <row r="118" spans="1:6" ht="12">
      <c r="A118">
        <v>37.379</v>
      </c>
      <c r="B118">
        <v>5.3634</v>
      </c>
      <c r="C118">
        <v>24.7535</v>
      </c>
      <c r="D118">
        <v>4.08629</v>
      </c>
      <c r="E118">
        <v>0.287</v>
      </c>
      <c r="F118">
        <v>31.363</v>
      </c>
    </row>
    <row r="119" spans="1:6" ht="12">
      <c r="A119">
        <v>37.705</v>
      </c>
      <c r="B119">
        <v>5.3755</v>
      </c>
      <c r="C119">
        <v>24.7584</v>
      </c>
      <c r="D119">
        <v>4.02302</v>
      </c>
      <c r="E119">
        <v>0.2865</v>
      </c>
      <c r="F119">
        <v>31.3709</v>
      </c>
    </row>
    <row r="120" spans="1:6" ht="12">
      <c r="A120">
        <v>38.015</v>
      </c>
      <c r="B120">
        <v>5.3893</v>
      </c>
      <c r="C120">
        <v>24.7646</v>
      </c>
      <c r="D120">
        <v>3.96589</v>
      </c>
      <c r="E120">
        <v>0.2872</v>
      </c>
      <c r="F120">
        <v>31.3807</v>
      </c>
    </row>
    <row r="121" spans="1:6" ht="12">
      <c r="A121">
        <v>38.329</v>
      </c>
      <c r="B121">
        <v>5.4075</v>
      </c>
      <c r="C121">
        <v>24.774</v>
      </c>
      <c r="D121">
        <v>3.91411</v>
      </c>
      <c r="E121">
        <v>0.2867</v>
      </c>
      <c r="F121">
        <v>31.3951</v>
      </c>
    </row>
    <row r="122" spans="1:6" ht="12">
      <c r="A122">
        <v>38.654</v>
      </c>
      <c r="B122">
        <v>5.4339</v>
      </c>
      <c r="C122">
        <v>24.7886</v>
      </c>
      <c r="D122">
        <v>3.86295</v>
      </c>
      <c r="E122">
        <v>0.2836</v>
      </c>
      <c r="F122">
        <v>31.4173</v>
      </c>
    </row>
    <row r="123" spans="1:6" ht="12">
      <c r="A123">
        <v>38.971</v>
      </c>
      <c r="B123">
        <v>5.473</v>
      </c>
      <c r="C123">
        <v>24.8097</v>
      </c>
      <c r="D123">
        <v>3.81451</v>
      </c>
      <c r="E123">
        <v>0.2794</v>
      </c>
      <c r="F123">
        <v>31.4495</v>
      </c>
    </row>
    <row r="124" spans="1:6" ht="12">
      <c r="A124">
        <v>39.286</v>
      </c>
      <c r="B124">
        <v>5.5272</v>
      </c>
      <c r="C124">
        <v>24.835</v>
      </c>
      <c r="D124">
        <v>3.7729</v>
      </c>
      <c r="E124">
        <v>0.2763</v>
      </c>
      <c r="F124">
        <v>31.4893</v>
      </c>
    </row>
    <row r="125" spans="1:6" ht="12">
      <c r="A125">
        <v>39.608</v>
      </c>
      <c r="B125">
        <v>5.5931</v>
      </c>
      <c r="C125">
        <v>24.8572</v>
      </c>
      <c r="D125">
        <v>3.72921</v>
      </c>
      <c r="E125">
        <v>0.2734</v>
      </c>
      <c r="F125">
        <v>31.527</v>
      </c>
    </row>
    <row r="126" spans="1:6" ht="12">
      <c r="A126">
        <v>39.928</v>
      </c>
      <c r="B126">
        <v>5.6626</v>
      </c>
      <c r="C126">
        <v>24.8708</v>
      </c>
      <c r="D126">
        <v>3.68738</v>
      </c>
      <c r="E126">
        <v>0.2688</v>
      </c>
      <c r="F126">
        <v>31.5542</v>
      </c>
    </row>
    <row r="127" spans="1:6" ht="12">
      <c r="A127">
        <v>40.245</v>
      </c>
      <c r="B127">
        <v>5.7277</v>
      </c>
      <c r="C127">
        <v>24.8768</v>
      </c>
      <c r="D127">
        <v>3.6493</v>
      </c>
      <c r="E127">
        <v>0.2632</v>
      </c>
      <c r="F127">
        <v>31.5713</v>
      </c>
    </row>
    <row r="128" spans="1:6" ht="12">
      <c r="A128">
        <v>40.575</v>
      </c>
      <c r="B128">
        <v>5.784</v>
      </c>
      <c r="C128">
        <v>24.8784</v>
      </c>
      <c r="D128">
        <v>3.61106</v>
      </c>
      <c r="E128">
        <v>0.2586</v>
      </c>
      <c r="F128">
        <v>31.5817</v>
      </c>
    </row>
    <row r="129" spans="1:6" ht="12">
      <c r="A129">
        <v>40.892</v>
      </c>
      <c r="B129">
        <v>5.8296</v>
      </c>
      <c r="C129">
        <v>24.878</v>
      </c>
      <c r="D129">
        <v>3.57523</v>
      </c>
      <c r="E129">
        <v>0.255</v>
      </c>
      <c r="F129">
        <v>31.588</v>
      </c>
    </row>
    <row r="130" spans="1:6" ht="12">
      <c r="A130">
        <v>41.218</v>
      </c>
      <c r="B130">
        <v>5.8644</v>
      </c>
      <c r="C130">
        <v>24.8773</v>
      </c>
      <c r="D130">
        <v>3.53938</v>
      </c>
      <c r="E130">
        <v>0.2516</v>
      </c>
      <c r="F130">
        <v>31.5923</v>
      </c>
    </row>
    <row r="131" spans="1:6" ht="12">
      <c r="A131">
        <v>41.536</v>
      </c>
      <c r="B131">
        <v>5.8896</v>
      </c>
      <c r="C131">
        <v>24.8768</v>
      </c>
      <c r="D131">
        <v>3.50345</v>
      </c>
      <c r="E131">
        <v>0.248</v>
      </c>
      <c r="F131">
        <v>31.5954</v>
      </c>
    </row>
    <row r="132" spans="1:6" ht="12">
      <c r="A132">
        <v>41.846</v>
      </c>
      <c r="B132">
        <v>5.9069</v>
      </c>
      <c r="C132">
        <v>24.8766</v>
      </c>
      <c r="D132">
        <v>3.46762</v>
      </c>
      <c r="E132">
        <v>0.2439</v>
      </c>
      <c r="F132">
        <v>31.5977</v>
      </c>
    </row>
    <row r="133" spans="1:6" ht="12">
      <c r="A133">
        <v>42.17</v>
      </c>
      <c r="B133">
        <v>5.9182</v>
      </c>
      <c r="C133">
        <v>24.8772</v>
      </c>
      <c r="D133">
        <v>3.43233</v>
      </c>
      <c r="E133">
        <v>0.2387</v>
      </c>
      <c r="F133">
        <v>31.6002</v>
      </c>
    </row>
    <row r="134" spans="1:6" ht="12">
      <c r="A134">
        <v>42.495</v>
      </c>
      <c r="B134">
        <v>5.9252</v>
      </c>
      <c r="C134">
        <v>24.8791</v>
      </c>
      <c r="D134">
        <v>3.39722</v>
      </c>
      <c r="E134">
        <v>0.2326</v>
      </c>
      <c r="F134">
        <v>31.6036</v>
      </c>
    </row>
    <row r="135" spans="1:6" ht="12">
      <c r="A135">
        <v>42.812</v>
      </c>
      <c r="B135">
        <v>5.9292</v>
      </c>
      <c r="C135">
        <v>24.8822</v>
      </c>
      <c r="D135">
        <v>3.36332</v>
      </c>
      <c r="E135">
        <v>0.2274</v>
      </c>
      <c r="F135">
        <v>31.6082</v>
      </c>
    </row>
    <row r="136" spans="1:6" ht="12">
      <c r="A136">
        <v>43.138</v>
      </c>
      <c r="B136">
        <v>5.931</v>
      </c>
      <c r="C136">
        <v>24.8865</v>
      </c>
      <c r="D136">
        <v>3.33037</v>
      </c>
      <c r="E136">
        <v>0.2235</v>
      </c>
      <c r="F136">
        <v>31.6139</v>
      </c>
    </row>
    <row r="137" spans="1:6" ht="12">
      <c r="A137">
        <v>43.459</v>
      </c>
      <c r="B137">
        <v>5.9313</v>
      </c>
      <c r="C137">
        <v>24.891</v>
      </c>
      <c r="D137">
        <v>3.29942</v>
      </c>
      <c r="E137">
        <v>0.2194</v>
      </c>
      <c r="F137">
        <v>31.6197</v>
      </c>
    </row>
    <row r="138" spans="1:6" ht="12">
      <c r="A138">
        <v>43.779</v>
      </c>
      <c r="B138">
        <v>5.9305</v>
      </c>
      <c r="C138">
        <v>24.8954</v>
      </c>
      <c r="D138">
        <v>3.26769</v>
      </c>
      <c r="E138">
        <v>0.2152</v>
      </c>
      <c r="F138">
        <v>31.6251</v>
      </c>
    </row>
    <row r="139" spans="1:6" ht="12">
      <c r="A139">
        <v>44.092</v>
      </c>
      <c r="B139">
        <v>5.9289</v>
      </c>
      <c r="C139">
        <v>24.8994</v>
      </c>
      <c r="D139">
        <v>3.2367</v>
      </c>
      <c r="E139">
        <v>0.2122</v>
      </c>
      <c r="F139">
        <v>31.6299</v>
      </c>
    </row>
    <row r="140" spans="1:6" ht="12">
      <c r="A140">
        <v>44.419</v>
      </c>
      <c r="B140">
        <v>5.9269</v>
      </c>
      <c r="C140">
        <v>24.903</v>
      </c>
      <c r="D140">
        <v>3.20878</v>
      </c>
      <c r="E140">
        <v>0.2096</v>
      </c>
      <c r="F140">
        <v>31.6342</v>
      </c>
    </row>
    <row r="141" spans="1:6" ht="12">
      <c r="A141">
        <v>44.731</v>
      </c>
      <c r="B141">
        <v>5.9245</v>
      </c>
      <c r="C141">
        <v>24.9064</v>
      </c>
      <c r="D141">
        <v>3.18096</v>
      </c>
      <c r="E141">
        <v>0.2061</v>
      </c>
      <c r="F141">
        <v>31.6381</v>
      </c>
    </row>
    <row r="142" spans="1:6" ht="12">
      <c r="A142">
        <v>45.033</v>
      </c>
      <c r="B142">
        <v>5.9219</v>
      </c>
      <c r="C142">
        <v>24.9096</v>
      </c>
      <c r="D142">
        <v>3.15399</v>
      </c>
      <c r="E142">
        <v>0.2025</v>
      </c>
      <c r="F142">
        <v>31.6417</v>
      </c>
    </row>
    <row r="143" spans="1:6" ht="12">
      <c r="A143">
        <v>45.344</v>
      </c>
      <c r="B143">
        <v>5.919</v>
      </c>
      <c r="C143">
        <v>24.9128</v>
      </c>
      <c r="D143">
        <v>3.12947</v>
      </c>
      <c r="E143">
        <v>0.2001</v>
      </c>
      <c r="F143">
        <v>31.6454</v>
      </c>
    </row>
    <row r="144" spans="1:6" ht="12">
      <c r="A144">
        <v>45.665</v>
      </c>
      <c r="B144">
        <v>5.916</v>
      </c>
      <c r="C144">
        <v>24.916</v>
      </c>
      <c r="D144">
        <v>3.10385</v>
      </c>
      <c r="E144">
        <v>0.1979</v>
      </c>
      <c r="F144">
        <v>31.649</v>
      </c>
    </row>
    <row r="145" spans="1:6" ht="12">
      <c r="A145">
        <v>45.984</v>
      </c>
      <c r="B145">
        <v>5.9128</v>
      </c>
      <c r="C145">
        <v>24.9194</v>
      </c>
      <c r="D145">
        <v>3.08093</v>
      </c>
      <c r="E145">
        <v>0.1957</v>
      </c>
      <c r="F145">
        <v>31.6528</v>
      </c>
    </row>
    <row r="146" spans="1:6" ht="12">
      <c r="A146">
        <v>46.305</v>
      </c>
      <c r="B146">
        <v>5.9096</v>
      </c>
      <c r="C146">
        <v>24.9229</v>
      </c>
      <c r="D146">
        <v>3.05972</v>
      </c>
      <c r="E146">
        <v>0.1936</v>
      </c>
      <c r="F146">
        <v>31.6567</v>
      </c>
    </row>
    <row r="147" spans="1:6" ht="12">
      <c r="A147">
        <v>46.63</v>
      </c>
      <c r="B147">
        <v>5.9066</v>
      </c>
      <c r="C147">
        <v>24.9263</v>
      </c>
      <c r="D147">
        <v>3.03573</v>
      </c>
      <c r="E147">
        <v>0.1916</v>
      </c>
      <c r="F147">
        <v>31.6606</v>
      </c>
    </row>
    <row r="148" spans="1:6" ht="12">
      <c r="A148">
        <v>46.957</v>
      </c>
      <c r="B148">
        <v>5.904</v>
      </c>
      <c r="C148">
        <v>24.9292</v>
      </c>
      <c r="D148">
        <v>3.01596</v>
      </c>
      <c r="E148">
        <v>0.1899</v>
      </c>
      <c r="F148">
        <v>31.6638</v>
      </c>
    </row>
    <row r="149" spans="1:6" ht="12">
      <c r="A149">
        <v>47.281</v>
      </c>
      <c r="B149">
        <v>5.9017</v>
      </c>
      <c r="C149">
        <v>24.9315</v>
      </c>
      <c r="D149">
        <v>2.99674</v>
      </c>
      <c r="E149">
        <v>0.1888</v>
      </c>
      <c r="F149">
        <v>31.6665</v>
      </c>
    </row>
    <row r="150" spans="1:6" ht="12">
      <c r="A150">
        <v>47.606</v>
      </c>
      <c r="B150">
        <v>5.8996</v>
      </c>
      <c r="C150">
        <v>24.9336</v>
      </c>
      <c r="D150">
        <v>2.98018</v>
      </c>
      <c r="E150">
        <v>0.1884</v>
      </c>
      <c r="F150">
        <v>31.6687</v>
      </c>
    </row>
    <row r="151" spans="1:6" ht="12">
      <c r="A151">
        <v>47.913</v>
      </c>
      <c r="B151">
        <v>5.8979</v>
      </c>
      <c r="C151">
        <v>24.9351</v>
      </c>
      <c r="D151">
        <v>2.96169</v>
      </c>
      <c r="E151">
        <v>0.1887</v>
      </c>
      <c r="F151">
        <v>31.6704</v>
      </c>
    </row>
    <row r="152" spans="1:6" ht="12">
      <c r="A152">
        <v>48.234</v>
      </c>
      <c r="B152">
        <v>5.8963</v>
      </c>
      <c r="C152">
        <v>24.9366</v>
      </c>
      <c r="D152">
        <v>2.94444</v>
      </c>
      <c r="E152">
        <v>0.1901</v>
      </c>
      <c r="F152">
        <v>31.672</v>
      </c>
    </row>
    <row r="153" spans="1:6" ht="12">
      <c r="A153">
        <v>48.541</v>
      </c>
      <c r="B153">
        <v>5.8949</v>
      </c>
      <c r="C153">
        <v>24.9378</v>
      </c>
      <c r="D153">
        <v>2.92849</v>
      </c>
      <c r="E153">
        <v>0.1922</v>
      </c>
      <c r="F153">
        <v>31.6734</v>
      </c>
    </row>
    <row r="154" spans="1:6" ht="12">
      <c r="A154">
        <v>48.846</v>
      </c>
      <c r="B154">
        <v>5.8937</v>
      </c>
      <c r="C154">
        <v>24.9389</v>
      </c>
      <c r="D154">
        <v>2.91219</v>
      </c>
      <c r="E154">
        <v>0.1945</v>
      </c>
      <c r="F154">
        <v>31.6746</v>
      </c>
    </row>
    <row r="155" spans="1:6" ht="12">
      <c r="A155">
        <v>49.134</v>
      </c>
      <c r="B155">
        <v>5.8925</v>
      </c>
      <c r="C155">
        <v>24.94</v>
      </c>
      <c r="D155">
        <v>2.89522</v>
      </c>
      <c r="E155">
        <v>0.1965</v>
      </c>
      <c r="F155">
        <v>31.6758</v>
      </c>
    </row>
    <row r="156" spans="1:6" ht="12">
      <c r="A156">
        <v>49.436</v>
      </c>
      <c r="B156">
        <v>5.8913</v>
      </c>
      <c r="C156">
        <v>24.9411</v>
      </c>
      <c r="D156">
        <v>2.88029</v>
      </c>
      <c r="E156">
        <v>0.1988</v>
      </c>
      <c r="F156">
        <v>31.677</v>
      </c>
    </row>
    <row r="157" spans="1:6" ht="12">
      <c r="A157">
        <v>49.703</v>
      </c>
      <c r="B157">
        <v>5.8902</v>
      </c>
      <c r="C157">
        <v>24.9422</v>
      </c>
      <c r="D157">
        <v>2.86595</v>
      </c>
      <c r="E157">
        <v>0.2022</v>
      </c>
      <c r="F157">
        <v>31.6782</v>
      </c>
    </row>
    <row r="158" spans="1:6" ht="12">
      <c r="A158">
        <v>49.97</v>
      </c>
      <c r="B158">
        <v>5.8891</v>
      </c>
      <c r="C158">
        <v>24.9433</v>
      </c>
      <c r="D158">
        <v>2.84776</v>
      </c>
      <c r="E158">
        <v>0.2049</v>
      </c>
      <c r="F158">
        <v>31.6795</v>
      </c>
    </row>
    <row r="159" spans="1:6" ht="12">
      <c r="A159">
        <v>50.208</v>
      </c>
      <c r="B159">
        <v>5.888</v>
      </c>
      <c r="C159">
        <v>24.9445</v>
      </c>
      <c r="D159">
        <v>2.82848</v>
      </c>
      <c r="E159">
        <v>0.205</v>
      </c>
      <c r="F159">
        <v>31.6807</v>
      </c>
    </row>
    <row r="160" spans="1:6" ht="12">
      <c r="A160">
        <v>50.447</v>
      </c>
      <c r="B160">
        <v>5.887</v>
      </c>
      <c r="C160">
        <v>24.9455</v>
      </c>
      <c r="D160">
        <v>2.81121</v>
      </c>
      <c r="E160">
        <v>0.2038</v>
      </c>
      <c r="F160">
        <v>31.6819</v>
      </c>
    </row>
    <row r="161" spans="1:6" ht="12">
      <c r="A161">
        <v>50.641</v>
      </c>
      <c r="B161">
        <v>5.8862</v>
      </c>
      <c r="C161">
        <v>24.9463</v>
      </c>
      <c r="D161">
        <v>2.79267</v>
      </c>
      <c r="E161">
        <v>0.2029</v>
      </c>
      <c r="F161">
        <v>31.6827</v>
      </c>
    </row>
    <row r="162" spans="1:6" ht="12">
      <c r="A162">
        <v>50.8</v>
      </c>
      <c r="B162">
        <v>5.8855</v>
      </c>
      <c r="C162">
        <v>24.9469</v>
      </c>
      <c r="D162">
        <v>2.77285</v>
      </c>
      <c r="E162">
        <v>0.2026</v>
      </c>
      <c r="F162">
        <v>31.6835</v>
      </c>
    </row>
    <row r="163" spans="1:6" ht="12">
      <c r="A163">
        <v>50.927</v>
      </c>
      <c r="B163">
        <v>5.885</v>
      </c>
      <c r="C163">
        <v>24.9474</v>
      </c>
      <c r="D163">
        <v>2.75414</v>
      </c>
      <c r="E163">
        <v>0.2039</v>
      </c>
      <c r="F163">
        <v>31.684</v>
      </c>
    </row>
    <row r="164" spans="1:6" ht="12">
      <c r="A164">
        <v>51.021</v>
      </c>
      <c r="B164">
        <v>5.8846</v>
      </c>
      <c r="C164">
        <v>24.9478</v>
      </c>
      <c r="D164">
        <v>2.73667</v>
      </c>
      <c r="E164">
        <v>0.2059</v>
      </c>
      <c r="F164">
        <v>31.6844</v>
      </c>
    </row>
    <row r="165" spans="1:6" ht="12">
      <c r="A165">
        <v>51.083</v>
      </c>
      <c r="B165">
        <v>5.8844</v>
      </c>
      <c r="C165">
        <v>24.948</v>
      </c>
      <c r="D165">
        <v>2.72087</v>
      </c>
      <c r="E165">
        <v>0.207</v>
      </c>
      <c r="F165">
        <v>31.6847</v>
      </c>
    </row>
    <row r="166" spans="1:6" ht="12">
      <c r="A166">
        <v>51.141</v>
      </c>
      <c r="B166">
        <v>5.8842</v>
      </c>
      <c r="C166">
        <v>24.9483</v>
      </c>
      <c r="D166">
        <v>2.70306</v>
      </c>
      <c r="E166">
        <v>0.2067</v>
      </c>
      <c r="F166">
        <v>31.6851</v>
      </c>
    </row>
    <row r="167" spans="1:6" ht="12">
      <c r="A167">
        <v>51.217</v>
      </c>
      <c r="B167">
        <v>5.8841</v>
      </c>
      <c r="C167">
        <v>24.9486</v>
      </c>
      <c r="D167">
        <v>2.68479</v>
      </c>
      <c r="E167">
        <v>0.2068</v>
      </c>
      <c r="F167">
        <v>31.6853</v>
      </c>
    </row>
    <row r="168" spans="1:6" ht="12">
      <c r="A168">
        <v>51.3</v>
      </c>
      <c r="B168">
        <v>5.8841</v>
      </c>
      <c r="C168">
        <v>24.9486</v>
      </c>
      <c r="D168">
        <v>2.66765</v>
      </c>
      <c r="E168">
        <v>0.2085</v>
      </c>
      <c r="F168">
        <v>31.6854</v>
      </c>
    </row>
    <row r="169" spans="1:6" ht="12">
      <c r="A169">
        <v>51.395</v>
      </c>
      <c r="B169">
        <v>5.884</v>
      </c>
      <c r="C169">
        <v>24.9488</v>
      </c>
      <c r="D169">
        <v>2.65127</v>
      </c>
      <c r="E169">
        <v>0.2109</v>
      </c>
      <c r="F169">
        <v>31.6856</v>
      </c>
    </row>
    <row r="170" spans="1:6" ht="12">
      <c r="A170">
        <v>51.524</v>
      </c>
      <c r="B170">
        <v>5.8839</v>
      </c>
      <c r="C170">
        <v>24.949</v>
      </c>
      <c r="D170">
        <v>2.63334</v>
      </c>
      <c r="E170">
        <v>0.2126</v>
      </c>
      <c r="F170">
        <v>31.6858</v>
      </c>
    </row>
    <row r="171" spans="1:6" ht="12">
      <c r="A171">
        <v>51.671</v>
      </c>
      <c r="B171">
        <v>5.8837</v>
      </c>
      <c r="C171">
        <v>24.9492</v>
      </c>
      <c r="D171">
        <v>2.61529</v>
      </c>
      <c r="E171">
        <v>0.2135</v>
      </c>
      <c r="F171">
        <v>31.686</v>
      </c>
    </row>
    <row r="172" spans="1:6" ht="12">
      <c r="A172">
        <v>51.816</v>
      </c>
      <c r="B172">
        <v>5.8835</v>
      </c>
      <c r="C172">
        <v>24.9493</v>
      </c>
      <c r="D172">
        <v>2.5967</v>
      </c>
      <c r="E172">
        <v>0.2146</v>
      </c>
      <c r="F172">
        <v>31.6862</v>
      </c>
    </row>
    <row r="173" spans="1:6" ht="12">
      <c r="A173">
        <v>51.999</v>
      </c>
      <c r="B173">
        <v>5.8832</v>
      </c>
      <c r="C173">
        <v>24.9495</v>
      </c>
      <c r="D173">
        <v>2.57607</v>
      </c>
      <c r="E173">
        <v>0.2163</v>
      </c>
      <c r="F173">
        <v>31.6864</v>
      </c>
    </row>
    <row r="174" spans="1:6" ht="12">
      <c r="A174">
        <v>52.198</v>
      </c>
      <c r="B174">
        <v>5.8828</v>
      </c>
      <c r="C174">
        <v>24.9498</v>
      </c>
      <c r="D174">
        <v>2.55638</v>
      </c>
      <c r="E174">
        <v>0.2173</v>
      </c>
      <c r="F174">
        <v>31.6867</v>
      </c>
    </row>
    <row r="175" spans="1:6" ht="12">
      <c r="A175">
        <v>52.4</v>
      </c>
      <c r="B175">
        <v>5.8823</v>
      </c>
      <c r="C175">
        <v>24.9501</v>
      </c>
      <c r="D175">
        <v>2.53655</v>
      </c>
      <c r="E175">
        <v>0.2177</v>
      </c>
      <c r="F175">
        <v>31.687</v>
      </c>
    </row>
    <row r="176" spans="1:6" ht="12">
      <c r="A176">
        <v>52.613</v>
      </c>
      <c r="B176">
        <v>5.8816</v>
      </c>
      <c r="C176">
        <v>24.9505</v>
      </c>
      <c r="D176">
        <v>2.51615</v>
      </c>
      <c r="E176">
        <v>0.219</v>
      </c>
      <c r="F176">
        <v>31.6874</v>
      </c>
    </row>
    <row r="177" spans="1:6" ht="12">
      <c r="A177">
        <v>52.822</v>
      </c>
      <c r="B177">
        <v>5.8806</v>
      </c>
      <c r="C177">
        <v>24.9512</v>
      </c>
      <c r="D177">
        <v>2.49616</v>
      </c>
      <c r="E177">
        <v>0.2215</v>
      </c>
      <c r="F177">
        <v>31.6881</v>
      </c>
    </row>
    <row r="178" spans="1:6" ht="12">
      <c r="A178">
        <v>53.048</v>
      </c>
      <c r="B178">
        <v>5.8795</v>
      </c>
      <c r="C178">
        <v>24.9521</v>
      </c>
      <c r="D178">
        <v>2.47496</v>
      </c>
      <c r="E178">
        <v>0.2234</v>
      </c>
      <c r="F178">
        <v>31.6891</v>
      </c>
    </row>
    <row r="179" spans="1:6" ht="12">
      <c r="A179">
        <v>53.289</v>
      </c>
      <c r="B179">
        <v>5.8784</v>
      </c>
      <c r="C179">
        <v>24.9531</v>
      </c>
      <c r="D179">
        <v>2.45169</v>
      </c>
      <c r="E179">
        <v>0.2234</v>
      </c>
      <c r="F179">
        <v>31.6902</v>
      </c>
    </row>
    <row r="180" spans="1:6" ht="12">
      <c r="A180">
        <v>53.527</v>
      </c>
      <c r="B180">
        <v>5.8772</v>
      </c>
      <c r="C180">
        <v>24.9542</v>
      </c>
      <c r="D180">
        <v>2.43032</v>
      </c>
      <c r="E180">
        <v>0.223</v>
      </c>
      <c r="F180">
        <v>31.6914</v>
      </c>
    </row>
    <row r="181" spans="1:6" ht="12">
      <c r="A181">
        <v>53.771</v>
      </c>
      <c r="B181">
        <v>5.8761</v>
      </c>
      <c r="C181">
        <v>24.9552</v>
      </c>
      <c r="D181">
        <v>2.40809</v>
      </c>
      <c r="E181">
        <v>0.2237</v>
      </c>
      <c r="F181">
        <v>31.6925</v>
      </c>
    </row>
    <row r="182" spans="1:6" ht="12">
      <c r="A182">
        <v>54.028</v>
      </c>
      <c r="B182">
        <v>5.8751</v>
      </c>
      <c r="C182">
        <v>24.9561</v>
      </c>
      <c r="D182">
        <v>2.38688</v>
      </c>
      <c r="E182">
        <v>0.2257</v>
      </c>
      <c r="F182">
        <v>31.6935</v>
      </c>
    </row>
    <row r="183" spans="1:6" ht="12">
      <c r="A183">
        <v>54.288</v>
      </c>
      <c r="B183">
        <v>5.8741</v>
      </c>
      <c r="C183">
        <v>24.9571</v>
      </c>
      <c r="D183">
        <v>2.36619</v>
      </c>
      <c r="E183">
        <v>0.2271</v>
      </c>
      <c r="F183">
        <v>31.6945</v>
      </c>
    </row>
    <row r="184" spans="1:6" ht="12">
      <c r="A184">
        <v>54.558</v>
      </c>
      <c r="B184">
        <v>5.8732</v>
      </c>
      <c r="C184">
        <v>24.9579</v>
      </c>
      <c r="D184">
        <v>2.34645</v>
      </c>
      <c r="E184">
        <v>0.2255</v>
      </c>
      <c r="F184">
        <v>31.6955</v>
      </c>
    </row>
    <row r="185" spans="1:6" ht="12">
      <c r="A185">
        <v>54.829</v>
      </c>
      <c r="B185">
        <v>5.8724</v>
      </c>
      <c r="C185">
        <v>24.9586</v>
      </c>
      <c r="D185">
        <v>2.32778</v>
      </c>
      <c r="E185">
        <v>0.2235</v>
      </c>
      <c r="F185">
        <v>31.6963</v>
      </c>
    </row>
    <row r="186" spans="1:6" ht="12">
      <c r="A186">
        <v>55.098</v>
      </c>
      <c r="B186">
        <v>5.8715</v>
      </c>
      <c r="C186">
        <v>24.9594</v>
      </c>
      <c r="D186">
        <v>2.30858</v>
      </c>
      <c r="E186">
        <v>0.2234</v>
      </c>
      <c r="F186">
        <v>31.6971</v>
      </c>
    </row>
    <row r="187" spans="1:6" ht="12">
      <c r="A187">
        <v>55.36</v>
      </c>
      <c r="B187">
        <v>5.8705</v>
      </c>
      <c r="C187">
        <v>24.9603</v>
      </c>
      <c r="D187">
        <v>2.29125</v>
      </c>
      <c r="E187">
        <v>0.2246</v>
      </c>
      <c r="F187">
        <v>31.6981</v>
      </c>
    </row>
    <row r="188" spans="1:6" ht="12">
      <c r="A188">
        <v>55.642</v>
      </c>
      <c r="B188">
        <v>5.8695</v>
      </c>
      <c r="C188">
        <v>24.9612</v>
      </c>
      <c r="D188">
        <v>2.27684</v>
      </c>
      <c r="E188">
        <v>0.2262</v>
      </c>
      <c r="F188">
        <v>31.699</v>
      </c>
    </row>
    <row r="189" spans="1:6" ht="12">
      <c r="A189">
        <v>55.912</v>
      </c>
      <c r="B189">
        <v>5.8684</v>
      </c>
      <c r="C189">
        <v>24.962</v>
      </c>
      <c r="D189">
        <v>2.26129</v>
      </c>
      <c r="E189">
        <v>0.2281</v>
      </c>
      <c r="F189">
        <v>31.7</v>
      </c>
    </row>
    <row r="190" spans="1:6" ht="12">
      <c r="A190">
        <v>56.179</v>
      </c>
      <c r="B190">
        <v>5.8672</v>
      </c>
      <c r="C190">
        <v>24.963</v>
      </c>
      <c r="D190">
        <v>2.24623</v>
      </c>
      <c r="E190">
        <v>0.2311</v>
      </c>
      <c r="F190">
        <v>31.701</v>
      </c>
    </row>
    <row r="191" spans="1:6" ht="12">
      <c r="A191">
        <v>56.45</v>
      </c>
      <c r="B191">
        <v>5.8658</v>
      </c>
      <c r="C191">
        <v>24.964</v>
      </c>
      <c r="D191">
        <v>2.23269</v>
      </c>
      <c r="E191">
        <v>0.236</v>
      </c>
      <c r="F191">
        <v>31.7021</v>
      </c>
    </row>
    <row r="192" spans="1:6" ht="12">
      <c r="A192">
        <v>56.704</v>
      </c>
      <c r="B192">
        <v>5.8644</v>
      </c>
      <c r="C192">
        <v>24.965</v>
      </c>
      <c r="D192">
        <v>2.22046</v>
      </c>
      <c r="E192">
        <v>0.2437</v>
      </c>
      <c r="F192">
        <v>31.7031</v>
      </c>
    </row>
    <row r="193" spans="1:6" ht="12">
      <c r="A193">
        <v>56.983</v>
      </c>
      <c r="B193">
        <v>5.8629</v>
      </c>
      <c r="C193">
        <v>24.966</v>
      </c>
      <c r="D193">
        <v>2.20669</v>
      </c>
      <c r="E193">
        <v>0.2502</v>
      </c>
      <c r="F193">
        <v>31.7042</v>
      </c>
    </row>
    <row r="194" spans="1:6" ht="12">
      <c r="A194">
        <v>57.249</v>
      </c>
      <c r="B194">
        <v>5.8616</v>
      </c>
      <c r="C194">
        <v>24.9668</v>
      </c>
      <c r="D194">
        <v>2.19441</v>
      </c>
      <c r="E194">
        <v>0.2498</v>
      </c>
      <c r="F194">
        <v>31.705</v>
      </c>
    </row>
    <row r="195" spans="1:6" ht="12">
      <c r="A195">
        <v>57.512</v>
      </c>
      <c r="B195">
        <v>5.8603</v>
      </c>
      <c r="C195">
        <v>24.9676</v>
      </c>
      <c r="D195">
        <v>2.18494</v>
      </c>
      <c r="E195">
        <v>0.2447</v>
      </c>
      <c r="F195">
        <v>31.7058</v>
      </c>
    </row>
    <row r="196" spans="1:6" ht="12">
      <c r="A196">
        <v>57.771</v>
      </c>
      <c r="B196">
        <v>5.8591</v>
      </c>
      <c r="C196">
        <v>24.9682</v>
      </c>
      <c r="D196">
        <v>2.1734</v>
      </c>
      <c r="E196">
        <v>0.2402</v>
      </c>
      <c r="F196">
        <v>31.7063</v>
      </c>
    </row>
    <row r="197" spans="1:6" ht="12">
      <c r="A197">
        <v>58.022</v>
      </c>
      <c r="B197">
        <v>5.8578</v>
      </c>
      <c r="C197">
        <v>24.9689</v>
      </c>
      <c r="D197">
        <v>2.16389</v>
      </c>
      <c r="E197">
        <v>0.2373</v>
      </c>
      <c r="F197">
        <v>31.707</v>
      </c>
    </row>
    <row r="198" spans="1:6" ht="12">
      <c r="A198">
        <v>58.284</v>
      </c>
      <c r="B198">
        <v>5.8566</v>
      </c>
      <c r="C198">
        <v>24.9695</v>
      </c>
      <c r="D198">
        <v>2.15268</v>
      </c>
      <c r="E198">
        <v>0.2357</v>
      </c>
      <c r="F198">
        <v>31.7077</v>
      </c>
    </row>
    <row r="199" spans="1:6" ht="12">
      <c r="A199">
        <v>58.551</v>
      </c>
      <c r="B199">
        <v>5.8554</v>
      </c>
      <c r="C199">
        <v>24.9703</v>
      </c>
      <c r="D199">
        <v>2.14001</v>
      </c>
      <c r="E199">
        <v>0.2358</v>
      </c>
      <c r="F199">
        <v>31.7085</v>
      </c>
    </row>
    <row r="200" spans="1:6" ht="12">
      <c r="A200">
        <v>58.824</v>
      </c>
      <c r="B200">
        <v>5.8544</v>
      </c>
      <c r="C200">
        <v>24.9711</v>
      </c>
      <c r="D200">
        <v>2.12891</v>
      </c>
      <c r="E200">
        <v>0.2383</v>
      </c>
      <c r="F200">
        <v>31.7093</v>
      </c>
    </row>
    <row r="201" spans="1:6" ht="12">
      <c r="A201">
        <v>59.09</v>
      </c>
      <c r="B201">
        <v>5.8535</v>
      </c>
      <c r="C201">
        <v>24.9719</v>
      </c>
      <c r="D201">
        <v>2.11822</v>
      </c>
      <c r="E201">
        <v>0.2423</v>
      </c>
      <c r="F201">
        <v>31.7102</v>
      </c>
    </row>
    <row r="202" spans="1:6" ht="12">
      <c r="A202">
        <v>59.351</v>
      </c>
      <c r="B202">
        <v>5.8527</v>
      </c>
      <c r="C202">
        <v>24.9727</v>
      </c>
      <c r="D202">
        <v>2.10628</v>
      </c>
      <c r="E202">
        <v>0.2459</v>
      </c>
      <c r="F202">
        <v>31.7112</v>
      </c>
    </row>
    <row r="203" spans="1:6" ht="12">
      <c r="A203">
        <v>59.595</v>
      </c>
      <c r="B203">
        <v>5.8521</v>
      </c>
      <c r="C203">
        <v>24.9735</v>
      </c>
      <c r="D203">
        <v>2.09569</v>
      </c>
      <c r="E203">
        <v>0.2484</v>
      </c>
      <c r="F203">
        <v>31.712</v>
      </c>
    </row>
    <row r="204" spans="1:6" ht="12">
      <c r="A204">
        <v>59.832</v>
      </c>
      <c r="B204">
        <v>5.8516</v>
      </c>
      <c r="C204">
        <v>24.9742</v>
      </c>
      <c r="D204">
        <v>2.08439</v>
      </c>
      <c r="E204">
        <v>0.2505</v>
      </c>
      <c r="F204">
        <v>31.7129</v>
      </c>
    </row>
    <row r="205" spans="1:6" ht="12">
      <c r="A205">
        <v>60.067</v>
      </c>
      <c r="B205">
        <v>5.8512</v>
      </c>
      <c r="C205">
        <v>24.9749</v>
      </c>
      <c r="D205">
        <v>2.07222</v>
      </c>
      <c r="E205">
        <v>0.2535</v>
      </c>
      <c r="F205">
        <v>31.7136</v>
      </c>
    </row>
    <row r="206" spans="1:6" ht="12">
      <c r="A206">
        <v>60.31</v>
      </c>
      <c r="B206">
        <v>5.8509</v>
      </c>
      <c r="C206">
        <v>24.9754</v>
      </c>
      <c r="D206">
        <v>2.06004</v>
      </c>
      <c r="E206">
        <v>0.2575</v>
      </c>
      <c r="F206">
        <v>31.7143</v>
      </c>
    </row>
    <row r="207" spans="1:6" ht="12">
      <c r="A207">
        <v>60.534</v>
      </c>
      <c r="B207">
        <v>5.8506</v>
      </c>
      <c r="C207">
        <v>24.9759</v>
      </c>
      <c r="D207">
        <v>2.04554</v>
      </c>
      <c r="E207">
        <v>0.2614</v>
      </c>
      <c r="F207">
        <v>31.7148</v>
      </c>
    </row>
    <row r="208" spans="1:6" ht="12">
      <c r="A208">
        <v>60.783</v>
      </c>
      <c r="B208">
        <v>5.8503</v>
      </c>
      <c r="C208">
        <v>24.9763</v>
      </c>
      <c r="D208">
        <v>2.0291</v>
      </c>
      <c r="E208">
        <v>0.2635</v>
      </c>
      <c r="F208">
        <v>31.7152</v>
      </c>
    </row>
    <row r="209" spans="1:6" ht="12">
      <c r="A209">
        <v>61.012</v>
      </c>
      <c r="B209">
        <v>5.8499</v>
      </c>
      <c r="C209">
        <v>24.9767</v>
      </c>
      <c r="D209">
        <v>2.00992</v>
      </c>
      <c r="E209">
        <v>0.2637</v>
      </c>
      <c r="F209">
        <v>31.7157</v>
      </c>
    </row>
    <row r="210" spans="1:6" ht="12">
      <c r="A210">
        <v>61.194</v>
      </c>
      <c r="B210">
        <v>5.8496</v>
      </c>
      <c r="C210">
        <v>24.9771</v>
      </c>
      <c r="D210">
        <v>1.9895</v>
      </c>
      <c r="E210">
        <v>0.2631</v>
      </c>
      <c r="F210">
        <v>31.7162</v>
      </c>
    </row>
    <row r="211" spans="1:6" ht="12">
      <c r="A211">
        <v>61.417</v>
      </c>
      <c r="B211">
        <v>5.8493</v>
      </c>
      <c r="C211">
        <v>24.9775</v>
      </c>
      <c r="D211">
        <v>1.9678</v>
      </c>
      <c r="E211">
        <v>0.2619</v>
      </c>
      <c r="F211">
        <v>31.7166</v>
      </c>
    </row>
    <row r="212" spans="1:6" ht="12">
      <c r="A212">
        <v>61.679</v>
      </c>
      <c r="B212">
        <v>5.849</v>
      </c>
      <c r="C212">
        <v>24.9779</v>
      </c>
      <c r="D212">
        <v>1.94621</v>
      </c>
      <c r="E212">
        <v>0.2608</v>
      </c>
      <c r="F212">
        <v>31.7171</v>
      </c>
    </row>
    <row r="213" spans="1:6" ht="12">
      <c r="A213">
        <v>61.94</v>
      </c>
      <c r="B213">
        <v>5.8488</v>
      </c>
      <c r="C213">
        <v>24.9783</v>
      </c>
      <c r="D213">
        <v>1.92541</v>
      </c>
      <c r="E213">
        <v>0.2605</v>
      </c>
      <c r="F213">
        <v>31.7176</v>
      </c>
    </row>
    <row r="214" spans="1:6" ht="12">
      <c r="A214">
        <v>62.212</v>
      </c>
      <c r="B214">
        <v>5.8486</v>
      </c>
      <c r="C214">
        <v>24.9787</v>
      </c>
      <c r="D214">
        <v>1.90477</v>
      </c>
      <c r="E214">
        <v>0.2611</v>
      </c>
      <c r="F214">
        <v>31.7181</v>
      </c>
    </row>
    <row r="215" spans="1:6" ht="12">
      <c r="A215">
        <v>62.488</v>
      </c>
      <c r="B215">
        <v>5.8484</v>
      </c>
      <c r="C215">
        <v>24.979</v>
      </c>
      <c r="D215">
        <v>1.88435</v>
      </c>
      <c r="E215">
        <v>0.2617</v>
      </c>
      <c r="F215">
        <v>31.7184</v>
      </c>
    </row>
    <row r="216" spans="1:6" ht="12">
      <c r="A216">
        <v>62.77</v>
      </c>
      <c r="B216">
        <v>5.8481</v>
      </c>
      <c r="C216">
        <v>24.9793</v>
      </c>
      <c r="D216">
        <v>1.86469</v>
      </c>
      <c r="E216">
        <v>0.2622</v>
      </c>
      <c r="F216">
        <v>31.7188</v>
      </c>
    </row>
    <row r="217" spans="1:6" ht="12">
      <c r="A217">
        <v>63.062</v>
      </c>
      <c r="B217">
        <v>5.8478</v>
      </c>
      <c r="C217">
        <v>24.9796</v>
      </c>
      <c r="D217">
        <v>1.84599</v>
      </c>
      <c r="E217">
        <v>0.2632</v>
      </c>
      <c r="F217">
        <v>31.719</v>
      </c>
    </row>
    <row r="218" spans="1:6" ht="12">
      <c r="A218">
        <v>63.363</v>
      </c>
      <c r="B218">
        <v>5.8473</v>
      </c>
      <c r="C218">
        <v>24.9799</v>
      </c>
      <c r="D218">
        <v>1.82888</v>
      </c>
      <c r="E218">
        <v>0.2643</v>
      </c>
      <c r="F218">
        <v>31.7193</v>
      </c>
    </row>
    <row r="219" spans="1:6" ht="12">
      <c r="A219">
        <v>63.637</v>
      </c>
      <c r="B219">
        <v>5.8466</v>
      </c>
      <c r="C219">
        <v>24.9803</v>
      </c>
      <c r="D219">
        <v>1.81343</v>
      </c>
      <c r="E219">
        <v>0.265</v>
      </c>
      <c r="F219">
        <v>31.7197</v>
      </c>
    </row>
    <row r="220" spans="1:6" ht="12">
      <c r="A220">
        <v>63.89</v>
      </c>
      <c r="B220">
        <v>5.8458</v>
      </c>
      <c r="C220">
        <v>24.9808</v>
      </c>
      <c r="D220">
        <v>1.7984</v>
      </c>
      <c r="E220">
        <v>0.2654</v>
      </c>
      <c r="F220">
        <v>31.7202</v>
      </c>
    </row>
    <row r="221" spans="1:6" ht="12">
      <c r="A221">
        <v>64.137</v>
      </c>
      <c r="B221">
        <v>5.845</v>
      </c>
      <c r="C221">
        <v>24.9813</v>
      </c>
      <c r="D221">
        <v>1.783</v>
      </c>
      <c r="E221">
        <v>0.265</v>
      </c>
      <c r="F221">
        <v>31.7208</v>
      </c>
    </row>
    <row r="222" spans="1:6" ht="12">
      <c r="A222">
        <v>64.378</v>
      </c>
      <c r="B222">
        <v>5.8442</v>
      </c>
      <c r="C222">
        <v>24.9818</v>
      </c>
      <c r="D222">
        <v>1.77048</v>
      </c>
      <c r="E222">
        <v>0.2641</v>
      </c>
      <c r="F222">
        <v>31.7213</v>
      </c>
    </row>
    <row r="223" spans="1:6" ht="12">
      <c r="A223">
        <v>64.621</v>
      </c>
      <c r="B223">
        <v>5.8434</v>
      </c>
      <c r="C223">
        <v>24.9824</v>
      </c>
      <c r="D223">
        <v>1.75801</v>
      </c>
      <c r="E223">
        <v>0.2637</v>
      </c>
      <c r="F223">
        <v>31.7219</v>
      </c>
    </row>
    <row r="224" spans="1:6" ht="12">
      <c r="A224">
        <v>64.887</v>
      </c>
      <c r="B224">
        <v>5.8425</v>
      </c>
      <c r="C224">
        <v>24.9828</v>
      </c>
      <c r="D224">
        <v>1.74441</v>
      </c>
      <c r="E224">
        <v>0.2643</v>
      </c>
      <c r="F224">
        <v>31.7223</v>
      </c>
    </row>
    <row r="225" spans="1:6" ht="12">
      <c r="A225">
        <v>65.149</v>
      </c>
      <c r="B225">
        <v>5.8415</v>
      </c>
      <c r="C225">
        <v>24.9832</v>
      </c>
      <c r="D225">
        <v>1.73362</v>
      </c>
      <c r="E225">
        <v>0.266</v>
      </c>
      <c r="F225">
        <v>31.7226</v>
      </c>
    </row>
    <row r="226" spans="1:6" ht="12">
      <c r="A226">
        <v>65.429</v>
      </c>
      <c r="B226">
        <v>5.8401</v>
      </c>
      <c r="C226">
        <v>24.9836</v>
      </c>
      <c r="D226">
        <v>1.72203</v>
      </c>
      <c r="E226">
        <v>0.2689</v>
      </c>
      <c r="F226">
        <v>31.7229</v>
      </c>
    </row>
    <row r="227" spans="1:6" ht="12">
      <c r="A227">
        <v>65.696</v>
      </c>
      <c r="B227">
        <v>5.8383</v>
      </c>
      <c r="C227">
        <v>24.9841</v>
      </c>
      <c r="D227">
        <v>1.71145</v>
      </c>
      <c r="E227">
        <v>0.2724</v>
      </c>
      <c r="F227">
        <v>31.7233</v>
      </c>
    </row>
    <row r="228" spans="1:6" ht="12">
      <c r="A228">
        <v>65.971</v>
      </c>
      <c r="B228">
        <v>5.8363</v>
      </c>
      <c r="C228">
        <v>24.9847</v>
      </c>
      <c r="D228">
        <v>1.7008</v>
      </c>
      <c r="E228">
        <v>0.2758</v>
      </c>
      <c r="F228">
        <v>31.7238</v>
      </c>
    </row>
    <row r="229" spans="1:6" ht="12">
      <c r="A229">
        <v>66.246</v>
      </c>
      <c r="B229">
        <v>5.8343</v>
      </c>
      <c r="C229">
        <v>24.9855</v>
      </c>
      <c r="D229">
        <v>1.69124</v>
      </c>
      <c r="E229">
        <v>0.279</v>
      </c>
      <c r="F229">
        <v>31.7245</v>
      </c>
    </row>
    <row r="230" spans="1:6" ht="12">
      <c r="A230">
        <v>66.519</v>
      </c>
      <c r="B230">
        <v>5.8326</v>
      </c>
      <c r="C230">
        <v>24.9863</v>
      </c>
      <c r="D230">
        <v>1.68257</v>
      </c>
      <c r="E230">
        <v>0.2817</v>
      </c>
      <c r="F230">
        <v>31.7252</v>
      </c>
    </row>
    <row r="231" spans="1:6" ht="12">
      <c r="A231">
        <v>66.792</v>
      </c>
      <c r="B231">
        <v>5.8313</v>
      </c>
      <c r="C231">
        <v>24.987</v>
      </c>
      <c r="D231">
        <v>1.67297</v>
      </c>
      <c r="E231">
        <v>0.2833</v>
      </c>
      <c r="F231">
        <v>31.7259</v>
      </c>
    </row>
    <row r="232" spans="1:6" ht="12">
      <c r="A232">
        <v>67.058</v>
      </c>
      <c r="B232">
        <v>5.8304</v>
      </c>
      <c r="C232">
        <v>24.9875</v>
      </c>
      <c r="D232">
        <v>1.66547</v>
      </c>
      <c r="E232">
        <v>0.2847</v>
      </c>
      <c r="F232">
        <v>31.7264</v>
      </c>
    </row>
    <row r="233" spans="1:6" ht="12">
      <c r="A233">
        <v>67.327</v>
      </c>
      <c r="B233">
        <v>5.8297</v>
      </c>
      <c r="C233">
        <v>24.9879</v>
      </c>
      <c r="D233">
        <v>1.65817</v>
      </c>
      <c r="E233">
        <v>0.2865</v>
      </c>
      <c r="F233">
        <v>31.7268</v>
      </c>
    </row>
    <row r="234" spans="1:6" ht="12">
      <c r="A234">
        <v>67.597</v>
      </c>
      <c r="B234">
        <v>5.8293</v>
      </c>
      <c r="C234">
        <v>24.9881</v>
      </c>
      <c r="D234">
        <v>1.64912</v>
      </c>
      <c r="E234">
        <v>0.2898</v>
      </c>
      <c r="F234">
        <v>31.727</v>
      </c>
    </row>
    <row r="235" spans="1:6" ht="12">
      <c r="A235">
        <v>67.865</v>
      </c>
      <c r="B235">
        <v>5.8289</v>
      </c>
      <c r="C235">
        <v>24.9882</v>
      </c>
      <c r="D235">
        <v>1.64207</v>
      </c>
      <c r="E235">
        <v>0.2949</v>
      </c>
      <c r="F235">
        <v>31.7271</v>
      </c>
    </row>
    <row r="236" spans="1:6" ht="12">
      <c r="A236">
        <v>68.137</v>
      </c>
      <c r="B236">
        <v>5.8286</v>
      </c>
      <c r="C236">
        <v>24.9883</v>
      </c>
      <c r="D236">
        <v>1.63584</v>
      </c>
      <c r="E236">
        <v>0.3006</v>
      </c>
      <c r="F236">
        <v>31.7272</v>
      </c>
    </row>
    <row r="237" spans="1:6" ht="12">
      <c r="A237">
        <v>68.4</v>
      </c>
      <c r="B237">
        <v>5.8283</v>
      </c>
      <c r="C237">
        <v>24.9884</v>
      </c>
      <c r="D237">
        <v>1.62911</v>
      </c>
      <c r="E237">
        <v>0.306</v>
      </c>
      <c r="F237">
        <v>31.7272</v>
      </c>
    </row>
    <row r="238" spans="1:6" ht="12">
      <c r="A238">
        <v>68.661</v>
      </c>
      <c r="B238">
        <v>5.8281</v>
      </c>
      <c r="C238">
        <v>24.9884</v>
      </c>
      <c r="D238">
        <v>1.62289</v>
      </c>
      <c r="E238">
        <v>0.3115</v>
      </c>
      <c r="F238">
        <v>31.7272</v>
      </c>
    </row>
    <row r="239" spans="1:6" ht="12">
      <c r="A239">
        <v>68.933</v>
      </c>
      <c r="B239">
        <v>5.8279</v>
      </c>
      <c r="C239">
        <v>24.9884</v>
      </c>
      <c r="D239">
        <v>1.6175</v>
      </c>
      <c r="E239">
        <v>0.3166</v>
      </c>
      <c r="F239">
        <v>31.7272</v>
      </c>
    </row>
    <row r="240" spans="1:6" ht="12">
      <c r="A240">
        <v>69.203</v>
      </c>
      <c r="B240">
        <v>5.8278</v>
      </c>
      <c r="C240">
        <v>24.9882</v>
      </c>
      <c r="D240">
        <v>1.61142</v>
      </c>
      <c r="E240">
        <v>0.3206</v>
      </c>
      <c r="F240">
        <v>31.7269</v>
      </c>
    </row>
    <row r="241" spans="1:6" ht="12">
      <c r="A241">
        <v>69.477</v>
      </c>
      <c r="B241">
        <v>5.8276</v>
      </c>
      <c r="C241">
        <v>24.988</v>
      </c>
      <c r="D241">
        <v>1.60627</v>
      </c>
      <c r="E241">
        <v>0.3239</v>
      </c>
      <c r="F241">
        <v>31.7266</v>
      </c>
    </row>
    <row r="242" spans="1:6" ht="12">
      <c r="A242">
        <v>69.746</v>
      </c>
      <c r="B242">
        <v>5.8275</v>
      </c>
      <c r="C242">
        <v>24.9875</v>
      </c>
      <c r="D242">
        <v>1.60174</v>
      </c>
      <c r="E242">
        <v>0.3272</v>
      </c>
      <c r="F242">
        <v>31.7259</v>
      </c>
    </row>
    <row r="243" spans="1:6" ht="12">
      <c r="A243">
        <v>70.027</v>
      </c>
      <c r="B243">
        <v>5.8273</v>
      </c>
      <c r="C243">
        <v>24.9867</v>
      </c>
      <c r="D243">
        <v>1.59624</v>
      </c>
      <c r="E243">
        <v>0.3313</v>
      </c>
      <c r="F243">
        <v>31.7249</v>
      </c>
    </row>
    <row r="244" spans="1:6" ht="12">
      <c r="A244">
        <v>70.31</v>
      </c>
      <c r="B244">
        <v>5.827</v>
      </c>
      <c r="C244">
        <v>24.9854</v>
      </c>
      <c r="D244">
        <v>1.59243</v>
      </c>
      <c r="E244">
        <v>0.3368</v>
      </c>
      <c r="F244">
        <v>31.7233</v>
      </c>
    </row>
    <row r="245" spans="1:6" ht="12">
      <c r="A245">
        <v>70.548</v>
      </c>
      <c r="B245">
        <v>5.8268</v>
      </c>
      <c r="C245">
        <v>24.9832</v>
      </c>
      <c r="D245">
        <v>1.58851</v>
      </c>
      <c r="E245">
        <v>0.3458</v>
      </c>
      <c r="F245">
        <v>31.7204</v>
      </c>
    </row>
    <row r="246" spans="1:6" ht="12">
      <c r="A246">
        <v>70.668</v>
      </c>
      <c r="B246">
        <v>5.8229</v>
      </c>
      <c r="C246">
        <v>24.9882</v>
      </c>
      <c r="D246">
        <v>1.49336</v>
      </c>
      <c r="E246">
        <v>2.7234</v>
      </c>
      <c r="F246">
        <v>31.7261</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89"/>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0.623</v>
      </c>
      <c r="B2">
        <v>2.7953</v>
      </c>
      <c r="C2">
        <v>23.6344</v>
      </c>
      <c r="D2">
        <v>7.18064</v>
      </c>
      <c r="E2">
        <v>0.4542</v>
      </c>
      <c r="F2">
        <v>29.6524</v>
      </c>
    </row>
    <row r="3" spans="1:6" ht="12">
      <c r="A3">
        <v>0.683</v>
      </c>
      <c r="B3">
        <v>2.7936</v>
      </c>
      <c r="C3">
        <v>23.6335</v>
      </c>
      <c r="D3">
        <v>7.17181</v>
      </c>
      <c r="E3">
        <v>0.4573</v>
      </c>
      <c r="F3">
        <v>29.6511</v>
      </c>
    </row>
    <row r="4" spans="1:6" ht="12">
      <c r="A4">
        <v>0.766</v>
      </c>
      <c r="B4">
        <v>2.7919</v>
      </c>
      <c r="C4">
        <v>23.6323</v>
      </c>
      <c r="D4">
        <v>7.16299</v>
      </c>
      <c r="E4">
        <v>0.4594</v>
      </c>
      <c r="F4">
        <v>29.6495</v>
      </c>
    </row>
    <row r="5" spans="1:6" ht="12">
      <c r="A5">
        <v>0.885</v>
      </c>
      <c r="B5">
        <v>2.7906</v>
      </c>
      <c r="C5">
        <v>23.6321</v>
      </c>
      <c r="D5">
        <v>7.14755</v>
      </c>
      <c r="E5">
        <v>0.454</v>
      </c>
      <c r="F5">
        <v>29.6491</v>
      </c>
    </row>
    <row r="6" spans="1:6" ht="12">
      <c r="A6">
        <v>1.011</v>
      </c>
      <c r="B6">
        <v>2.7904</v>
      </c>
      <c r="C6">
        <v>23.6342</v>
      </c>
      <c r="D6">
        <v>7.1339</v>
      </c>
      <c r="E6">
        <v>0.4421</v>
      </c>
      <c r="F6">
        <v>29.6517</v>
      </c>
    </row>
    <row r="7" spans="1:6" ht="12">
      <c r="A7">
        <v>1.133</v>
      </c>
      <c r="B7">
        <v>2.792</v>
      </c>
      <c r="C7">
        <v>23.6378</v>
      </c>
      <c r="D7">
        <v>7.12537</v>
      </c>
      <c r="E7">
        <v>0.4324</v>
      </c>
      <c r="F7">
        <v>29.6563</v>
      </c>
    </row>
    <row r="8" spans="1:6" ht="12">
      <c r="A8">
        <v>1.274</v>
      </c>
      <c r="B8">
        <v>2.7958</v>
      </c>
      <c r="C8">
        <v>23.6423</v>
      </c>
      <c r="D8">
        <v>7.12011</v>
      </c>
      <c r="E8">
        <v>0.4281</v>
      </c>
      <c r="F8">
        <v>29.6624</v>
      </c>
    </row>
    <row r="9" spans="1:6" ht="12">
      <c r="A9">
        <v>1.445</v>
      </c>
      <c r="B9">
        <v>2.802</v>
      </c>
      <c r="C9">
        <v>23.6478</v>
      </c>
      <c r="D9">
        <v>7.11452</v>
      </c>
      <c r="E9">
        <v>0.427</v>
      </c>
      <c r="F9">
        <v>29.6698</v>
      </c>
    </row>
    <row r="10" spans="1:6" ht="12">
      <c r="A10">
        <v>1.628</v>
      </c>
      <c r="B10">
        <v>2.8111</v>
      </c>
      <c r="C10">
        <v>23.6545</v>
      </c>
      <c r="D10">
        <v>7.10264</v>
      </c>
      <c r="E10">
        <v>0.4275</v>
      </c>
      <c r="F10">
        <v>29.6791</v>
      </c>
    </row>
    <row r="11" spans="1:6" ht="12">
      <c r="A11">
        <v>1.824</v>
      </c>
      <c r="B11">
        <v>2.8253</v>
      </c>
      <c r="C11">
        <v>23.6663</v>
      </c>
      <c r="D11">
        <v>7.08461</v>
      </c>
      <c r="E11">
        <v>0.4283</v>
      </c>
      <c r="F11">
        <v>29.6952</v>
      </c>
    </row>
    <row r="12" spans="1:6" ht="12">
      <c r="A12">
        <v>2.031</v>
      </c>
      <c r="B12">
        <v>2.85</v>
      </c>
      <c r="C12">
        <v>23.6892</v>
      </c>
      <c r="D12">
        <v>7.06163</v>
      </c>
      <c r="E12">
        <v>0.4277</v>
      </c>
      <c r="F12">
        <v>29.7262</v>
      </c>
    </row>
    <row r="13" spans="1:6" ht="12">
      <c r="A13">
        <v>2.222</v>
      </c>
      <c r="B13">
        <v>2.8934</v>
      </c>
      <c r="C13">
        <v>23.7297</v>
      </c>
      <c r="D13">
        <v>7.03828</v>
      </c>
      <c r="E13">
        <v>0.4278</v>
      </c>
      <c r="F13">
        <v>29.7811</v>
      </c>
    </row>
    <row r="14" spans="1:6" ht="12">
      <c r="A14">
        <v>2.413</v>
      </c>
      <c r="B14">
        <v>2.9626</v>
      </c>
      <c r="C14">
        <v>23.7897</v>
      </c>
      <c r="D14">
        <v>7.0212</v>
      </c>
      <c r="E14">
        <v>0.4329</v>
      </c>
      <c r="F14">
        <v>29.8631</v>
      </c>
    </row>
    <row r="15" spans="1:6" ht="12">
      <c r="A15">
        <v>2.611</v>
      </c>
      <c r="B15">
        <v>3.0558</v>
      </c>
      <c r="C15">
        <v>23.8549</v>
      </c>
      <c r="D15">
        <v>7.00636</v>
      </c>
      <c r="E15">
        <v>0.4466</v>
      </c>
      <c r="F15">
        <v>29.9541</v>
      </c>
    </row>
    <row r="16" spans="1:6" ht="12">
      <c r="A16">
        <v>2.803</v>
      </c>
      <c r="B16">
        <v>3.1608</v>
      </c>
      <c r="C16">
        <v>23.904</v>
      </c>
      <c r="D16">
        <v>6.99328</v>
      </c>
      <c r="E16">
        <v>0.4675</v>
      </c>
      <c r="F16">
        <v>30.0261</v>
      </c>
    </row>
    <row r="17" spans="1:6" ht="12">
      <c r="A17">
        <v>2.987</v>
      </c>
      <c r="B17">
        <v>3.2662</v>
      </c>
      <c r="C17">
        <v>23.9352</v>
      </c>
      <c r="D17">
        <v>6.98176</v>
      </c>
      <c r="E17">
        <v>0.4839</v>
      </c>
      <c r="F17">
        <v>30.0761</v>
      </c>
    </row>
    <row r="18" spans="1:6" ht="12">
      <c r="A18">
        <v>3.181</v>
      </c>
      <c r="B18">
        <v>3.3684</v>
      </c>
      <c r="C18">
        <v>23.9596</v>
      </c>
      <c r="D18">
        <v>6.96688</v>
      </c>
      <c r="E18">
        <v>0.4876</v>
      </c>
      <c r="F18">
        <v>30.1174</v>
      </c>
    </row>
    <row r="19" spans="1:6" ht="12">
      <c r="A19">
        <v>3.36</v>
      </c>
      <c r="B19">
        <v>3.4669</v>
      </c>
      <c r="C19">
        <v>23.9797</v>
      </c>
      <c r="D19">
        <v>6.95238</v>
      </c>
      <c r="E19">
        <v>0.4904</v>
      </c>
      <c r="F19">
        <v>30.153</v>
      </c>
    </row>
    <row r="20" spans="1:6" ht="12">
      <c r="A20">
        <v>3.524</v>
      </c>
      <c r="B20">
        <v>3.5577</v>
      </c>
      <c r="C20">
        <v>23.9908</v>
      </c>
      <c r="D20">
        <v>6.93761</v>
      </c>
      <c r="E20">
        <v>0.504</v>
      </c>
      <c r="F20">
        <v>30.1767</v>
      </c>
    </row>
    <row r="21" spans="1:6" ht="12">
      <c r="A21">
        <v>3.729</v>
      </c>
      <c r="B21">
        <v>3.6356</v>
      </c>
      <c r="C21">
        <v>23.9923</v>
      </c>
      <c r="D21">
        <v>6.92322</v>
      </c>
      <c r="E21">
        <v>0.5306</v>
      </c>
      <c r="F21">
        <v>30.1871</v>
      </c>
    </row>
    <row r="22" spans="1:6" ht="12">
      <c r="A22">
        <v>3.959</v>
      </c>
      <c r="B22">
        <v>3.6989</v>
      </c>
      <c r="C22">
        <v>23.9891</v>
      </c>
      <c r="D22">
        <v>6.90984</v>
      </c>
      <c r="E22">
        <v>0.5677</v>
      </c>
      <c r="F22">
        <v>30.19</v>
      </c>
    </row>
    <row r="23" spans="1:6" ht="12">
      <c r="A23">
        <v>4.203</v>
      </c>
      <c r="B23">
        <v>3.7496</v>
      </c>
      <c r="C23">
        <v>23.9865</v>
      </c>
      <c r="D23">
        <v>6.89561</v>
      </c>
      <c r="E23">
        <v>0.6101</v>
      </c>
      <c r="F23">
        <v>30.1923</v>
      </c>
    </row>
    <row r="24" spans="1:6" ht="12">
      <c r="A24">
        <v>4.44</v>
      </c>
      <c r="B24">
        <v>3.7927</v>
      </c>
      <c r="C24">
        <v>23.9873</v>
      </c>
      <c r="D24">
        <v>6.88279</v>
      </c>
      <c r="E24">
        <v>0.6605</v>
      </c>
      <c r="F24">
        <v>30.1982</v>
      </c>
    </row>
    <row r="25" spans="1:6" ht="12">
      <c r="A25">
        <v>4.686</v>
      </c>
      <c r="B25">
        <v>3.8331</v>
      </c>
      <c r="C25">
        <v>23.9928</v>
      </c>
      <c r="D25">
        <v>6.87099</v>
      </c>
      <c r="E25">
        <v>0.7205</v>
      </c>
      <c r="F25">
        <v>30.2096</v>
      </c>
    </row>
    <row r="26" spans="1:6" ht="12">
      <c r="A26">
        <v>4.94</v>
      </c>
      <c r="B26">
        <v>3.8748</v>
      </c>
      <c r="C26">
        <v>24.0018</v>
      </c>
      <c r="D26">
        <v>6.85742</v>
      </c>
      <c r="E26">
        <v>0.7858</v>
      </c>
      <c r="F26">
        <v>30.2257</v>
      </c>
    </row>
    <row r="27" spans="1:6" ht="12">
      <c r="A27">
        <v>5.201</v>
      </c>
      <c r="B27">
        <v>3.9198</v>
      </c>
      <c r="C27">
        <v>24.0131</v>
      </c>
      <c r="D27">
        <v>6.84366</v>
      </c>
      <c r="E27">
        <v>0.8475</v>
      </c>
      <c r="F27">
        <v>30.2451</v>
      </c>
    </row>
    <row r="28" spans="1:6" ht="12">
      <c r="A28">
        <v>5.463</v>
      </c>
      <c r="B28">
        <v>3.9693</v>
      </c>
      <c r="C28">
        <v>24.0267</v>
      </c>
      <c r="D28">
        <v>6.83119</v>
      </c>
      <c r="E28">
        <v>0.8934</v>
      </c>
      <c r="F28">
        <v>30.2679</v>
      </c>
    </row>
    <row r="29" spans="1:6" ht="12">
      <c r="A29">
        <v>5.734</v>
      </c>
      <c r="B29">
        <v>4.0244</v>
      </c>
      <c r="C29">
        <v>24.0441</v>
      </c>
      <c r="D29">
        <v>6.82269</v>
      </c>
      <c r="E29">
        <v>0.9241</v>
      </c>
      <c r="F29">
        <v>30.2962</v>
      </c>
    </row>
    <row r="30" spans="1:6" ht="12">
      <c r="A30">
        <v>5.997</v>
      </c>
      <c r="B30">
        <v>4.0839</v>
      </c>
      <c r="C30">
        <v>24.0621</v>
      </c>
      <c r="D30">
        <v>6.81214</v>
      </c>
      <c r="E30">
        <v>0.9542</v>
      </c>
      <c r="F30">
        <v>30.3258</v>
      </c>
    </row>
    <row r="31" spans="1:6" ht="12">
      <c r="A31">
        <v>6.261</v>
      </c>
      <c r="B31">
        <v>4.1423</v>
      </c>
      <c r="C31">
        <v>24.0737</v>
      </c>
      <c r="D31">
        <v>6.80313</v>
      </c>
      <c r="E31">
        <v>0.9882</v>
      </c>
      <c r="F31">
        <v>30.3472</v>
      </c>
    </row>
    <row r="32" spans="1:6" ht="12">
      <c r="A32">
        <v>6.528</v>
      </c>
      <c r="B32">
        <v>4.1937</v>
      </c>
      <c r="C32">
        <v>24.0776</v>
      </c>
      <c r="D32">
        <v>6.79348</v>
      </c>
      <c r="E32">
        <v>1.0153</v>
      </c>
      <c r="F32">
        <v>30.3582</v>
      </c>
    </row>
    <row r="33" spans="1:6" ht="12">
      <c r="A33">
        <v>6.795</v>
      </c>
      <c r="B33">
        <v>4.2367</v>
      </c>
      <c r="C33">
        <v>24.0794</v>
      </c>
      <c r="D33">
        <v>6.78183</v>
      </c>
      <c r="E33">
        <v>1.0353</v>
      </c>
      <c r="F33">
        <v>30.3656</v>
      </c>
    </row>
    <row r="34" spans="1:6" ht="12">
      <c r="A34">
        <v>7.061</v>
      </c>
      <c r="B34">
        <v>4.274</v>
      </c>
      <c r="C34">
        <v>24.085</v>
      </c>
      <c r="D34">
        <v>6.7693</v>
      </c>
      <c r="E34">
        <v>1.0593</v>
      </c>
      <c r="F34">
        <v>30.3771</v>
      </c>
    </row>
    <row r="35" spans="1:6" ht="12">
      <c r="A35">
        <v>7.329</v>
      </c>
      <c r="B35">
        <v>4.3109</v>
      </c>
      <c r="C35">
        <v>24.0981</v>
      </c>
      <c r="D35">
        <v>6.75874</v>
      </c>
      <c r="E35">
        <v>1.0949</v>
      </c>
      <c r="F35">
        <v>30.3982</v>
      </c>
    </row>
    <row r="36" spans="1:6" ht="12">
      <c r="A36">
        <v>7.588</v>
      </c>
      <c r="B36">
        <v>4.3516</v>
      </c>
      <c r="C36">
        <v>24.1182</v>
      </c>
      <c r="D36">
        <v>6.74743</v>
      </c>
      <c r="E36">
        <v>1.1205</v>
      </c>
      <c r="F36">
        <v>30.4284</v>
      </c>
    </row>
    <row r="37" spans="1:6" ht="12">
      <c r="A37">
        <v>7.846</v>
      </c>
      <c r="B37">
        <v>4.3954</v>
      </c>
      <c r="C37">
        <v>24.1379</v>
      </c>
      <c r="D37">
        <v>6.73083</v>
      </c>
      <c r="E37">
        <v>1.1081</v>
      </c>
      <c r="F37">
        <v>30.4586</v>
      </c>
    </row>
    <row r="38" spans="1:6" ht="12">
      <c r="A38">
        <v>8.103</v>
      </c>
      <c r="B38">
        <v>4.4373</v>
      </c>
      <c r="C38">
        <v>24.1511</v>
      </c>
      <c r="D38">
        <v>6.71975</v>
      </c>
      <c r="E38">
        <v>1.0788</v>
      </c>
      <c r="F38">
        <v>30.4803</v>
      </c>
    </row>
    <row r="39" spans="1:6" ht="12">
      <c r="A39">
        <v>8.362</v>
      </c>
      <c r="B39">
        <v>4.4731</v>
      </c>
      <c r="C39">
        <v>24.157</v>
      </c>
      <c r="D39">
        <v>6.7194</v>
      </c>
      <c r="E39">
        <v>1.0565</v>
      </c>
      <c r="F39">
        <v>30.4923</v>
      </c>
    </row>
    <row r="40" spans="1:6" ht="12">
      <c r="A40">
        <v>8.629</v>
      </c>
      <c r="B40">
        <v>4.5013</v>
      </c>
      <c r="C40">
        <v>24.1587</v>
      </c>
      <c r="D40">
        <v>6.7091</v>
      </c>
      <c r="E40">
        <v>1.0428</v>
      </c>
      <c r="F40">
        <v>30.4979</v>
      </c>
    </row>
    <row r="41" spans="1:6" ht="12">
      <c r="A41">
        <v>8.894</v>
      </c>
      <c r="B41">
        <v>4.5224</v>
      </c>
      <c r="C41">
        <v>24.1587</v>
      </c>
      <c r="D41">
        <v>6.69957</v>
      </c>
      <c r="E41">
        <v>1.033</v>
      </c>
      <c r="F41">
        <v>30.5006</v>
      </c>
    </row>
    <row r="42" spans="1:6" ht="12">
      <c r="A42">
        <v>9.16</v>
      </c>
      <c r="B42">
        <v>4.538</v>
      </c>
      <c r="C42">
        <v>24.1584</v>
      </c>
      <c r="D42">
        <v>6.69063</v>
      </c>
      <c r="E42">
        <v>1.0166</v>
      </c>
      <c r="F42">
        <v>30.5021</v>
      </c>
    </row>
    <row r="43" spans="1:6" ht="12">
      <c r="A43">
        <v>9.408</v>
      </c>
      <c r="B43">
        <v>4.5496</v>
      </c>
      <c r="C43">
        <v>24.1583</v>
      </c>
      <c r="D43">
        <v>6.67928</v>
      </c>
      <c r="E43">
        <v>0.9941</v>
      </c>
      <c r="F43">
        <v>30.5034</v>
      </c>
    </row>
    <row r="44" spans="1:6" ht="12">
      <c r="A44">
        <v>9.66</v>
      </c>
      <c r="B44">
        <v>4.5583</v>
      </c>
      <c r="C44">
        <v>24.1585</v>
      </c>
      <c r="D44">
        <v>6.66764</v>
      </c>
      <c r="E44">
        <v>0.9675</v>
      </c>
      <c r="F44">
        <v>30.5048</v>
      </c>
    </row>
    <row r="45" spans="1:6" ht="12">
      <c r="A45">
        <v>9.914</v>
      </c>
      <c r="B45">
        <v>4.5652</v>
      </c>
      <c r="C45">
        <v>24.1592</v>
      </c>
      <c r="D45">
        <v>6.65591</v>
      </c>
      <c r="E45">
        <v>0.9407</v>
      </c>
      <c r="F45">
        <v>30.5065</v>
      </c>
    </row>
    <row r="46" spans="1:6" ht="12">
      <c r="A46">
        <v>10.171</v>
      </c>
      <c r="B46">
        <v>4.5709</v>
      </c>
      <c r="C46">
        <v>24.1603</v>
      </c>
      <c r="D46">
        <v>6.6456</v>
      </c>
      <c r="E46">
        <v>0.9183</v>
      </c>
      <c r="F46">
        <v>30.5086</v>
      </c>
    </row>
    <row r="47" spans="1:6" ht="12">
      <c r="A47">
        <v>10.439</v>
      </c>
      <c r="B47">
        <v>4.576</v>
      </c>
      <c r="C47">
        <v>24.1615</v>
      </c>
      <c r="D47">
        <v>6.63555</v>
      </c>
      <c r="E47">
        <v>0.898</v>
      </c>
      <c r="F47">
        <v>30.5108</v>
      </c>
    </row>
    <row r="48" spans="1:6" ht="12">
      <c r="A48">
        <v>10.696</v>
      </c>
      <c r="B48">
        <v>4.581</v>
      </c>
      <c r="C48">
        <v>24.163</v>
      </c>
      <c r="D48">
        <v>6.62668</v>
      </c>
      <c r="E48">
        <v>0.8835</v>
      </c>
      <c r="F48">
        <v>30.5133</v>
      </c>
    </row>
    <row r="49" spans="1:6" ht="12">
      <c r="A49">
        <v>10.96</v>
      </c>
      <c r="B49">
        <v>4.5864</v>
      </c>
      <c r="C49">
        <v>24.165</v>
      </c>
      <c r="D49">
        <v>6.62002</v>
      </c>
      <c r="E49">
        <v>0.8753</v>
      </c>
      <c r="F49">
        <v>30.5164</v>
      </c>
    </row>
    <row r="50" spans="1:6" ht="12">
      <c r="A50">
        <v>11.221</v>
      </c>
      <c r="B50">
        <v>4.5927</v>
      </c>
      <c r="C50">
        <v>24.1676</v>
      </c>
      <c r="D50">
        <v>6.6101</v>
      </c>
      <c r="E50">
        <v>0.8638</v>
      </c>
      <c r="F50">
        <v>30.5206</v>
      </c>
    </row>
    <row r="51" spans="1:6" ht="12">
      <c r="A51">
        <v>11.503</v>
      </c>
      <c r="B51">
        <v>4.6003</v>
      </c>
      <c r="C51">
        <v>24.1707</v>
      </c>
      <c r="D51">
        <v>6.60333</v>
      </c>
      <c r="E51">
        <v>0.8535</v>
      </c>
      <c r="F51">
        <v>30.5254</v>
      </c>
    </row>
    <row r="52" spans="1:6" ht="12">
      <c r="A52">
        <v>11.773</v>
      </c>
      <c r="B52">
        <v>4.6088</v>
      </c>
      <c r="C52">
        <v>24.1734</v>
      </c>
      <c r="D52">
        <v>6.59697</v>
      </c>
      <c r="E52">
        <v>0.8536</v>
      </c>
      <c r="F52">
        <v>30.5299</v>
      </c>
    </row>
    <row r="53" spans="1:6" ht="12">
      <c r="A53">
        <v>12.046</v>
      </c>
      <c r="B53">
        <v>4.6175</v>
      </c>
      <c r="C53">
        <v>24.1756</v>
      </c>
      <c r="D53">
        <v>6.58828</v>
      </c>
      <c r="E53">
        <v>0.8498</v>
      </c>
      <c r="F53">
        <v>30.5338</v>
      </c>
    </row>
    <row r="54" spans="1:6" ht="12">
      <c r="A54">
        <v>12.316</v>
      </c>
      <c r="B54">
        <v>4.626</v>
      </c>
      <c r="C54">
        <v>24.1778</v>
      </c>
      <c r="D54">
        <v>6.57808</v>
      </c>
      <c r="E54">
        <v>0.8281</v>
      </c>
      <c r="F54">
        <v>30.5376</v>
      </c>
    </row>
    <row r="55" spans="1:6" ht="12">
      <c r="A55">
        <v>12.582</v>
      </c>
      <c r="B55">
        <v>4.6346</v>
      </c>
      <c r="C55">
        <v>24.1804</v>
      </c>
      <c r="D55">
        <v>6.5671</v>
      </c>
      <c r="E55">
        <v>0.8032</v>
      </c>
      <c r="F55">
        <v>30.542</v>
      </c>
    </row>
    <row r="56" spans="1:6" ht="12">
      <c r="A56">
        <v>12.857</v>
      </c>
      <c r="B56">
        <v>4.6438</v>
      </c>
      <c r="C56">
        <v>24.1838</v>
      </c>
      <c r="D56">
        <v>6.55484</v>
      </c>
      <c r="E56">
        <v>0.7854</v>
      </c>
      <c r="F56">
        <v>30.5475</v>
      </c>
    </row>
    <row r="57" spans="1:6" ht="12">
      <c r="A57">
        <v>13.124</v>
      </c>
      <c r="B57">
        <v>4.6543</v>
      </c>
      <c r="C57">
        <v>24.1884</v>
      </c>
      <c r="D57">
        <v>6.54143</v>
      </c>
      <c r="E57">
        <v>0.77</v>
      </c>
      <c r="F57">
        <v>30.5545</v>
      </c>
    </row>
    <row r="58" spans="1:6" ht="12">
      <c r="A58">
        <v>13.4</v>
      </c>
      <c r="B58">
        <v>4.6673</v>
      </c>
      <c r="C58">
        <v>24.195</v>
      </c>
      <c r="D58">
        <v>6.53064</v>
      </c>
      <c r="E58">
        <v>0.7579</v>
      </c>
      <c r="F58">
        <v>30.5645</v>
      </c>
    </row>
    <row r="59" spans="1:6" ht="12">
      <c r="A59">
        <v>13.674</v>
      </c>
      <c r="B59">
        <v>4.6836</v>
      </c>
      <c r="C59">
        <v>24.2037</v>
      </c>
      <c r="D59">
        <v>6.52242</v>
      </c>
      <c r="E59">
        <v>0.7478</v>
      </c>
      <c r="F59">
        <v>30.5776</v>
      </c>
    </row>
    <row r="60" spans="1:6" ht="12">
      <c r="A60">
        <v>13.951</v>
      </c>
      <c r="B60">
        <v>4.7026</v>
      </c>
      <c r="C60">
        <v>24.2119</v>
      </c>
      <c r="D60">
        <v>6.51525</v>
      </c>
      <c r="E60">
        <v>0.7347</v>
      </c>
      <c r="F60">
        <v>30.5904</v>
      </c>
    </row>
    <row r="61" spans="1:6" ht="12">
      <c r="A61">
        <v>14.233</v>
      </c>
      <c r="B61">
        <v>4.7219</v>
      </c>
      <c r="C61">
        <v>24.2175</v>
      </c>
      <c r="D61">
        <v>6.5072</v>
      </c>
      <c r="E61">
        <v>0.7202</v>
      </c>
      <c r="F61">
        <v>30.5999</v>
      </c>
    </row>
    <row r="62" spans="1:6" ht="12">
      <c r="A62">
        <v>14.491</v>
      </c>
      <c r="B62">
        <v>4.7393</v>
      </c>
      <c r="C62">
        <v>24.2201</v>
      </c>
      <c r="D62">
        <v>6.49517</v>
      </c>
      <c r="E62">
        <v>0.7091</v>
      </c>
      <c r="F62">
        <v>30.6054</v>
      </c>
    </row>
    <row r="63" spans="1:6" ht="12">
      <c r="A63">
        <v>14.756</v>
      </c>
      <c r="B63">
        <v>4.7534</v>
      </c>
      <c r="C63">
        <v>24.221</v>
      </c>
      <c r="D63">
        <v>6.47957</v>
      </c>
      <c r="E63">
        <v>0.7003</v>
      </c>
      <c r="F63">
        <v>30.6084</v>
      </c>
    </row>
    <row r="64" spans="1:6" ht="12">
      <c r="A64">
        <v>15.019</v>
      </c>
      <c r="B64">
        <v>4.7641</v>
      </c>
      <c r="C64">
        <v>24.2213</v>
      </c>
      <c r="D64">
        <v>6.46292</v>
      </c>
      <c r="E64">
        <v>0.6902</v>
      </c>
      <c r="F64">
        <v>30.6101</v>
      </c>
    </row>
    <row r="65" spans="1:6" ht="12">
      <c r="A65">
        <v>15.288</v>
      </c>
      <c r="B65">
        <v>4.7718</v>
      </c>
      <c r="C65">
        <v>24.2214</v>
      </c>
      <c r="D65">
        <v>6.44521</v>
      </c>
      <c r="E65">
        <v>0.6796</v>
      </c>
      <c r="F65">
        <v>30.6112</v>
      </c>
    </row>
    <row r="66" spans="1:6" ht="12">
      <c r="A66">
        <v>15.563</v>
      </c>
      <c r="B66">
        <v>4.7771</v>
      </c>
      <c r="C66">
        <v>24.2218</v>
      </c>
      <c r="D66">
        <v>6.42211</v>
      </c>
      <c r="E66">
        <v>0.6686</v>
      </c>
      <c r="F66">
        <v>30.6124</v>
      </c>
    </row>
    <row r="67" spans="1:6" ht="12">
      <c r="A67">
        <v>15.814</v>
      </c>
      <c r="B67">
        <v>4.7809</v>
      </c>
      <c r="C67">
        <v>24.2231</v>
      </c>
      <c r="D67">
        <v>6.40593</v>
      </c>
      <c r="E67">
        <v>0.6545</v>
      </c>
      <c r="F67">
        <v>30.6145</v>
      </c>
    </row>
    <row r="68" spans="1:6" ht="12">
      <c r="A68">
        <v>16.057</v>
      </c>
      <c r="B68">
        <v>4.7843</v>
      </c>
      <c r="C68">
        <v>24.2253</v>
      </c>
      <c r="D68">
        <v>6.39137</v>
      </c>
      <c r="E68">
        <v>0.6369</v>
      </c>
      <c r="F68">
        <v>30.6178</v>
      </c>
    </row>
    <row r="69" spans="1:6" ht="12">
      <c r="A69">
        <v>16.301</v>
      </c>
      <c r="B69">
        <v>4.7882</v>
      </c>
      <c r="C69">
        <v>24.2283</v>
      </c>
      <c r="D69">
        <v>6.37655</v>
      </c>
      <c r="E69">
        <v>0.6182</v>
      </c>
      <c r="F69">
        <v>30.6221</v>
      </c>
    </row>
    <row r="70" spans="1:6" ht="12">
      <c r="A70">
        <v>16.531</v>
      </c>
      <c r="B70">
        <v>4.7929</v>
      </c>
      <c r="C70">
        <v>24.2316</v>
      </c>
      <c r="D70">
        <v>6.36181</v>
      </c>
      <c r="E70">
        <v>0.6005</v>
      </c>
      <c r="F70">
        <v>30.6268</v>
      </c>
    </row>
    <row r="71" spans="1:6" ht="12">
      <c r="A71">
        <v>16.78</v>
      </c>
      <c r="B71">
        <v>4.7981</v>
      </c>
      <c r="C71">
        <v>24.2344</v>
      </c>
      <c r="D71">
        <v>6.35121</v>
      </c>
      <c r="E71">
        <v>0.5866</v>
      </c>
      <c r="F71">
        <v>30.631</v>
      </c>
    </row>
    <row r="72" spans="1:6" ht="12">
      <c r="A72">
        <v>17.029</v>
      </c>
      <c r="B72">
        <v>4.8033</v>
      </c>
      <c r="C72">
        <v>24.2366</v>
      </c>
      <c r="D72">
        <v>6.34402</v>
      </c>
      <c r="E72">
        <v>0.5787</v>
      </c>
      <c r="F72">
        <v>30.6345</v>
      </c>
    </row>
    <row r="73" spans="1:6" ht="12">
      <c r="A73">
        <v>17.28</v>
      </c>
      <c r="B73">
        <v>4.8085</v>
      </c>
      <c r="C73">
        <v>24.2388</v>
      </c>
      <c r="D73">
        <v>6.33874</v>
      </c>
      <c r="E73">
        <v>0.5758</v>
      </c>
      <c r="F73">
        <v>30.6379</v>
      </c>
    </row>
    <row r="74" spans="1:6" ht="12">
      <c r="A74">
        <v>17.526</v>
      </c>
      <c r="B74">
        <v>4.8141</v>
      </c>
      <c r="C74">
        <v>24.2416</v>
      </c>
      <c r="D74">
        <v>6.33392</v>
      </c>
      <c r="E74">
        <v>0.5765</v>
      </c>
      <c r="F74">
        <v>30.6422</v>
      </c>
    </row>
    <row r="75" spans="1:6" ht="12">
      <c r="A75">
        <v>17.779</v>
      </c>
      <c r="B75">
        <v>4.8207</v>
      </c>
      <c r="C75">
        <v>24.2455</v>
      </c>
      <c r="D75">
        <v>6.32806</v>
      </c>
      <c r="E75">
        <v>0.5814</v>
      </c>
      <c r="F75">
        <v>30.648</v>
      </c>
    </row>
    <row r="76" spans="1:6" ht="12">
      <c r="A76">
        <v>18.026</v>
      </c>
      <c r="B76">
        <v>4.8294</v>
      </c>
      <c r="C76">
        <v>24.2513</v>
      </c>
      <c r="D76">
        <v>6.31973</v>
      </c>
      <c r="E76">
        <v>0.5849</v>
      </c>
      <c r="F76">
        <v>30.6565</v>
      </c>
    </row>
    <row r="77" spans="1:6" ht="12">
      <c r="A77">
        <v>18.284</v>
      </c>
      <c r="B77">
        <v>4.8419</v>
      </c>
      <c r="C77">
        <v>24.2605</v>
      </c>
      <c r="D77">
        <v>6.30867</v>
      </c>
      <c r="E77">
        <v>0.5792</v>
      </c>
      <c r="F77">
        <v>30.6696</v>
      </c>
    </row>
    <row r="78" spans="1:6" ht="12">
      <c r="A78">
        <v>18.515</v>
      </c>
      <c r="B78">
        <v>4.8602</v>
      </c>
      <c r="C78">
        <v>24.2742</v>
      </c>
      <c r="D78">
        <v>6.29715</v>
      </c>
      <c r="E78">
        <v>0.5704</v>
      </c>
      <c r="F78">
        <v>30.6893</v>
      </c>
    </row>
    <row r="79" spans="1:6" ht="12">
      <c r="A79">
        <v>18.761</v>
      </c>
      <c r="B79">
        <v>4.8853</v>
      </c>
      <c r="C79">
        <v>24.2917</v>
      </c>
      <c r="D79">
        <v>6.28552</v>
      </c>
      <c r="E79">
        <v>0.5682</v>
      </c>
      <c r="F79">
        <v>30.7147</v>
      </c>
    </row>
    <row r="80" spans="1:6" ht="12">
      <c r="A80">
        <v>19.011</v>
      </c>
      <c r="B80">
        <v>4.9168</v>
      </c>
      <c r="C80">
        <v>24.3102</v>
      </c>
      <c r="D80">
        <v>6.27332</v>
      </c>
      <c r="E80">
        <v>0.5675</v>
      </c>
      <c r="F80">
        <v>30.7423</v>
      </c>
    </row>
    <row r="81" spans="1:6" ht="12">
      <c r="A81">
        <v>19.273</v>
      </c>
      <c r="B81">
        <v>4.953</v>
      </c>
      <c r="C81">
        <v>24.3282</v>
      </c>
      <c r="D81">
        <v>6.26095</v>
      </c>
      <c r="E81">
        <v>0.5613</v>
      </c>
      <c r="F81">
        <v>30.7697</v>
      </c>
    </row>
    <row r="82" spans="1:6" ht="12">
      <c r="A82">
        <v>19.54</v>
      </c>
      <c r="B82">
        <v>4.991</v>
      </c>
      <c r="C82">
        <v>24.3439</v>
      </c>
      <c r="D82">
        <v>6.24734</v>
      </c>
      <c r="E82">
        <v>0.5541</v>
      </c>
      <c r="F82">
        <v>30.7946</v>
      </c>
    </row>
    <row r="83" spans="1:6" ht="12">
      <c r="A83">
        <v>19.8</v>
      </c>
      <c r="B83">
        <v>5.0264</v>
      </c>
      <c r="C83">
        <v>24.3546</v>
      </c>
      <c r="D83">
        <v>6.23234</v>
      </c>
      <c r="E83">
        <v>0.5505</v>
      </c>
      <c r="F83">
        <v>30.8128</v>
      </c>
    </row>
    <row r="84" spans="1:6" ht="12">
      <c r="A84">
        <v>20.016</v>
      </c>
      <c r="B84">
        <v>5.055</v>
      </c>
      <c r="C84">
        <v>24.3592</v>
      </c>
      <c r="D84">
        <v>6.21679</v>
      </c>
      <c r="E84">
        <v>0.5479</v>
      </c>
      <c r="F84">
        <v>30.8225</v>
      </c>
    </row>
    <row r="85" spans="1:6" ht="12">
      <c r="A85">
        <v>20.256</v>
      </c>
      <c r="B85">
        <v>5.0748</v>
      </c>
      <c r="C85">
        <v>24.3603</v>
      </c>
      <c r="D85">
        <v>6.20186</v>
      </c>
      <c r="E85">
        <v>0.541</v>
      </c>
      <c r="F85">
        <v>30.8265</v>
      </c>
    </row>
    <row r="86" spans="1:6" ht="12">
      <c r="A86">
        <v>20.505</v>
      </c>
      <c r="B86">
        <v>5.0864</v>
      </c>
      <c r="C86">
        <v>24.3609</v>
      </c>
      <c r="D86">
        <v>6.19076</v>
      </c>
      <c r="E86">
        <v>0.5284</v>
      </c>
      <c r="F86">
        <v>30.8289</v>
      </c>
    </row>
    <row r="87" spans="1:6" ht="12">
      <c r="A87">
        <v>20.737</v>
      </c>
      <c r="B87">
        <v>5.0913</v>
      </c>
      <c r="C87">
        <v>24.3629</v>
      </c>
      <c r="D87">
        <v>6.18193</v>
      </c>
      <c r="E87">
        <v>0.5149</v>
      </c>
      <c r="F87">
        <v>30.8321</v>
      </c>
    </row>
    <row r="88" spans="1:6" ht="12">
      <c r="A88">
        <v>20.997</v>
      </c>
      <c r="B88">
        <v>5.0913</v>
      </c>
      <c r="C88">
        <v>24.3677</v>
      </c>
      <c r="D88">
        <v>6.15834</v>
      </c>
      <c r="E88">
        <v>0.5021</v>
      </c>
      <c r="F88">
        <v>30.8382</v>
      </c>
    </row>
    <row r="89" spans="1:6" ht="12">
      <c r="A89">
        <v>21.268</v>
      </c>
      <c r="B89">
        <v>5.0883</v>
      </c>
      <c r="C89">
        <v>24.3764</v>
      </c>
      <c r="D89">
        <v>6.14309</v>
      </c>
      <c r="E89">
        <v>0.4879</v>
      </c>
      <c r="F89">
        <v>30.8486</v>
      </c>
    </row>
    <row r="90" spans="1:6" ht="12">
      <c r="A90">
        <v>21.539</v>
      </c>
      <c r="B90">
        <v>5.0834</v>
      </c>
      <c r="C90">
        <v>24.3906</v>
      </c>
      <c r="D90">
        <v>6.12736</v>
      </c>
      <c r="E90">
        <v>0.473</v>
      </c>
      <c r="F90">
        <v>30.8659</v>
      </c>
    </row>
    <row r="91" spans="1:6" ht="12">
      <c r="A91">
        <v>21.801</v>
      </c>
      <c r="B91">
        <v>5.0773</v>
      </c>
      <c r="C91">
        <v>24.4102</v>
      </c>
      <c r="D91">
        <v>6.11353</v>
      </c>
      <c r="E91">
        <v>0.4608</v>
      </c>
      <c r="F91">
        <v>30.8899</v>
      </c>
    </row>
    <row r="92" spans="1:6" ht="12">
      <c r="A92">
        <v>22.055</v>
      </c>
      <c r="B92">
        <v>5.0706</v>
      </c>
      <c r="C92">
        <v>24.4313</v>
      </c>
      <c r="D92">
        <v>6.09927</v>
      </c>
      <c r="E92">
        <v>0.4528</v>
      </c>
      <c r="F92">
        <v>30.9157</v>
      </c>
    </row>
    <row r="93" spans="1:6" ht="12">
      <c r="A93">
        <v>22.317</v>
      </c>
      <c r="B93">
        <v>5.065</v>
      </c>
      <c r="C93">
        <v>24.4517</v>
      </c>
      <c r="D93">
        <v>6.08393</v>
      </c>
      <c r="E93">
        <v>0.4451</v>
      </c>
      <c r="F93">
        <v>30.9407</v>
      </c>
    </row>
    <row r="94" spans="1:6" ht="12">
      <c r="A94">
        <v>22.58</v>
      </c>
      <c r="B94">
        <v>5.0621</v>
      </c>
      <c r="C94">
        <v>24.4725</v>
      </c>
      <c r="D94">
        <v>6.0677</v>
      </c>
      <c r="E94">
        <v>0.4346</v>
      </c>
      <c r="F94">
        <v>30.9665</v>
      </c>
    </row>
    <row r="95" spans="1:6" ht="12">
      <c r="A95">
        <v>22.857</v>
      </c>
      <c r="B95">
        <v>5.0615</v>
      </c>
      <c r="C95">
        <v>24.4925</v>
      </c>
      <c r="D95">
        <v>6.05261</v>
      </c>
      <c r="E95">
        <v>0.424</v>
      </c>
      <c r="F95">
        <v>30.9917</v>
      </c>
    </row>
    <row r="96" spans="1:6" ht="12">
      <c r="A96">
        <v>23.129</v>
      </c>
      <c r="B96">
        <v>5.0616</v>
      </c>
      <c r="C96">
        <v>24.509</v>
      </c>
      <c r="D96">
        <v>6.03949</v>
      </c>
      <c r="E96">
        <v>0.4149</v>
      </c>
      <c r="F96">
        <v>31.0125</v>
      </c>
    </row>
    <row r="97" spans="1:6" ht="12">
      <c r="A97">
        <v>23.379</v>
      </c>
      <c r="B97">
        <v>5.0611</v>
      </c>
      <c r="C97">
        <v>24.5224</v>
      </c>
      <c r="D97">
        <v>6.02892</v>
      </c>
      <c r="E97">
        <v>0.4067</v>
      </c>
      <c r="F97">
        <v>31.0294</v>
      </c>
    </row>
    <row r="98" spans="1:6" ht="12">
      <c r="A98">
        <v>23.653</v>
      </c>
      <c r="B98">
        <v>5.0598</v>
      </c>
      <c r="C98">
        <v>24.5349</v>
      </c>
      <c r="D98">
        <v>6.02148</v>
      </c>
      <c r="E98">
        <v>0.3993</v>
      </c>
      <c r="F98">
        <v>31.045</v>
      </c>
    </row>
    <row r="99" spans="1:6" ht="12">
      <c r="A99">
        <v>23.925</v>
      </c>
      <c r="B99">
        <v>5.0583</v>
      </c>
      <c r="C99">
        <v>24.5475</v>
      </c>
      <c r="D99">
        <v>6.01359</v>
      </c>
      <c r="E99">
        <v>0.391</v>
      </c>
      <c r="F99">
        <v>31.0607</v>
      </c>
    </row>
    <row r="100" spans="1:6" ht="12">
      <c r="A100">
        <v>24.2</v>
      </c>
      <c r="B100">
        <v>5.0571</v>
      </c>
      <c r="C100">
        <v>24.5604</v>
      </c>
      <c r="D100">
        <v>6.00496</v>
      </c>
      <c r="E100">
        <v>0.382</v>
      </c>
      <c r="F100">
        <v>31.0768</v>
      </c>
    </row>
    <row r="101" spans="1:6" ht="12">
      <c r="A101">
        <v>24.467</v>
      </c>
      <c r="B101">
        <v>5.0564</v>
      </c>
      <c r="C101">
        <v>24.5731</v>
      </c>
      <c r="D101">
        <v>5.99338</v>
      </c>
      <c r="E101">
        <v>0.3752</v>
      </c>
      <c r="F101">
        <v>31.0928</v>
      </c>
    </row>
    <row r="102" spans="1:6" ht="12">
      <c r="A102">
        <v>24.721</v>
      </c>
      <c r="B102">
        <v>5.0567</v>
      </c>
      <c r="C102">
        <v>24.5848</v>
      </c>
      <c r="D102">
        <v>5.979</v>
      </c>
      <c r="E102">
        <v>0.3689</v>
      </c>
      <c r="F102">
        <v>31.1076</v>
      </c>
    </row>
    <row r="103" spans="1:6" ht="12">
      <c r="A103">
        <v>24.996</v>
      </c>
      <c r="B103">
        <v>5.0583</v>
      </c>
      <c r="C103">
        <v>24.5949</v>
      </c>
      <c r="D103">
        <v>5.96067</v>
      </c>
      <c r="E103">
        <v>0.3608</v>
      </c>
      <c r="F103">
        <v>31.1205</v>
      </c>
    </row>
    <row r="104" spans="1:6" ht="12">
      <c r="A104">
        <v>25.276</v>
      </c>
      <c r="B104">
        <v>5.0614</v>
      </c>
      <c r="C104">
        <v>24.6028</v>
      </c>
      <c r="D104">
        <v>5.94105</v>
      </c>
      <c r="E104">
        <v>0.3526</v>
      </c>
      <c r="F104">
        <v>31.131</v>
      </c>
    </row>
    <row r="105" spans="1:6" ht="12">
      <c r="A105">
        <v>25.555</v>
      </c>
      <c r="B105">
        <v>5.066</v>
      </c>
      <c r="C105">
        <v>24.6095</v>
      </c>
      <c r="D105">
        <v>5.92421</v>
      </c>
      <c r="E105">
        <v>0.3441</v>
      </c>
      <c r="F105">
        <v>31.1401</v>
      </c>
    </row>
    <row r="106" spans="1:6" ht="12">
      <c r="A106">
        <v>25.828</v>
      </c>
      <c r="B106">
        <v>5.0725</v>
      </c>
      <c r="C106">
        <v>24.6157</v>
      </c>
      <c r="D106">
        <v>5.90238</v>
      </c>
      <c r="E106">
        <v>0.3358</v>
      </c>
      <c r="F106">
        <v>31.1488</v>
      </c>
    </row>
    <row r="107" spans="1:6" ht="12">
      <c r="A107">
        <v>26.117</v>
      </c>
      <c r="B107">
        <v>5.0808</v>
      </c>
      <c r="C107">
        <v>24.6213</v>
      </c>
      <c r="D107">
        <v>5.88003</v>
      </c>
      <c r="E107">
        <v>0.3293</v>
      </c>
      <c r="F107">
        <v>31.157</v>
      </c>
    </row>
    <row r="108" spans="1:6" ht="12">
      <c r="A108">
        <v>26.403</v>
      </c>
      <c r="B108">
        <v>5.0904</v>
      </c>
      <c r="C108">
        <v>24.6254</v>
      </c>
      <c r="D108">
        <v>5.85552</v>
      </c>
      <c r="E108">
        <v>0.3238</v>
      </c>
      <c r="F108">
        <v>31.1634</v>
      </c>
    </row>
    <row r="109" spans="1:6" ht="12">
      <c r="A109">
        <v>26.68</v>
      </c>
      <c r="B109">
        <v>5.1002</v>
      </c>
      <c r="C109">
        <v>24.6278</v>
      </c>
      <c r="D109">
        <v>5.83084</v>
      </c>
      <c r="E109">
        <v>0.3191</v>
      </c>
      <c r="F109">
        <v>31.1678</v>
      </c>
    </row>
    <row r="110" spans="1:6" ht="12">
      <c r="A110">
        <v>26.973</v>
      </c>
      <c r="B110">
        <v>5.1091</v>
      </c>
      <c r="C110">
        <v>24.6287</v>
      </c>
      <c r="D110">
        <v>5.80573</v>
      </c>
      <c r="E110">
        <v>0.3157</v>
      </c>
      <c r="F110">
        <v>31.1701</v>
      </c>
    </row>
    <row r="111" spans="1:6" ht="12">
      <c r="A111">
        <v>27.27</v>
      </c>
      <c r="B111">
        <v>5.116</v>
      </c>
      <c r="C111">
        <v>24.6287</v>
      </c>
      <c r="D111">
        <v>5.7821</v>
      </c>
      <c r="E111">
        <v>0.3126</v>
      </c>
      <c r="F111">
        <v>31.1711</v>
      </c>
    </row>
    <row r="112" spans="1:6" ht="12">
      <c r="A112">
        <v>27.562</v>
      </c>
      <c r="B112">
        <v>5.1203</v>
      </c>
      <c r="C112">
        <v>24.6283</v>
      </c>
      <c r="D112">
        <v>5.75768</v>
      </c>
      <c r="E112">
        <v>0.3079</v>
      </c>
      <c r="F112">
        <v>31.1712</v>
      </c>
    </row>
    <row r="113" spans="1:6" ht="12">
      <c r="A113">
        <v>27.878</v>
      </c>
      <c r="B113">
        <v>5.1215</v>
      </c>
      <c r="C113">
        <v>24.6282</v>
      </c>
      <c r="D113">
        <v>5.73048</v>
      </c>
      <c r="E113">
        <v>0.301</v>
      </c>
      <c r="F113">
        <v>31.1711</v>
      </c>
    </row>
    <row r="114" spans="1:6" ht="12">
      <c r="A114">
        <v>28.165</v>
      </c>
      <c r="B114">
        <v>5.12</v>
      </c>
      <c r="C114">
        <v>24.6284</v>
      </c>
      <c r="D114">
        <v>5.6999</v>
      </c>
      <c r="E114">
        <v>0.2951</v>
      </c>
      <c r="F114">
        <v>31.1712</v>
      </c>
    </row>
    <row r="115" spans="1:6" ht="12">
      <c r="A115">
        <v>28.467</v>
      </c>
      <c r="B115">
        <v>5.1161</v>
      </c>
      <c r="C115">
        <v>24.6291</v>
      </c>
      <c r="D115">
        <v>5.67319</v>
      </c>
      <c r="E115">
        <v>0.2929</v>
      </c>
      <c r="F115">
        <v>31.1716</v>
      </c>
    </row>
    <row r="116" spans="1:6" ht="12">
      <c r="A116">
        <v>28.752</v>
      </c>
      <c r="B116">
        <v>5.1109</v>
      </c>
      <c r="C116">
        <v>24.6309</v>
      </c>
      <c r="D116">
        <v>5.64377</v>
      </c>
      <c r="E116">
        <v>0.2918</v>
      </c>
      <c r="F116">
        <v>31.1732</v>
      </c>
    </row>
    <row r="117" spans="1:6" ht="12">
      <c r="A117">
        <v>29.05</v>
      </c>
      <c r="B117">
        <v>5.1068</v>
      </c>
      <c r="C117">
        <v>24.6345</v>
      </c>
      <c r="D117">
        <v>5.61644</v>
      </c>
      <c r="E117">
        <v>0.2912</v>
      </c>
      <c r="F117">
        <v>31.1771</v>
      </c>
    </row>
    <row r="118" spans="1:6" ht="12">
      <c r="A118">
        <v>29.343</v>
      </c>
      <c r="B118">
        <v>5.106</v>
      </c>
      <c r="C118">
        <v>24.64</v>
      </c>
      <c r="D118">
        <v>5.58791</v>
      </c>
      <c r="E118">
        <v>0.2911</v>
      </c>
      <c r="F118">
        <v>31.184</v>
      </c>
    </row>
    <row r="119" spans="1:6" ht="12">
      <c r="A119">
        <v>29.643</v>
      </c>
      <c r="B119">
        <v>5.11</v>
      </c>
      <c r="C119">
        <v>24.6462</v>
      </c>
      <c r="D119">
        <v>5.55483</v>
      </c>
      <c r="E119">
        <v>0.2904</v>
      </c>
      <c r="F119">
        <v>31.1923</v>
      </c>
    </row>
    <row r="120" spans="1:6" ht="12">
      <c r="A120">
        <v>29.931</v>
      </c>
      <c r="B120">
        <v>5.1183</v>
      </c>
      <c r="C120">
        <v>24.6515</v>
      </c>
      <c r="D120">
        <v>5.52069</v>
      </c>
      <c r="E120">
        <v>0.2896</v>
      </c>
      <c r="F120">
        <v>31.2002</v>
      </c>
    </row>
    <row r="121" spans="1:6" ht="12">
      <c r="A121">
        <v>30.24</v>
      </c>
      <c r="B121">
        <v>5.1291</v>
      </c>
      <c r="C121">
        <v>24.6549</v>
      </c>
      <c r="D121">
        <v>5.48095</v>
      </c>
      <c r="E121">
        <v>0.2905</v>
      </c>
      <c r="F121">
        <v>31.2059</v>
      </c>
    </row>
    <row r="122" spans="1:6" ht="12">
      <c r="A122">
        <v>30.524</v>
      </c>
      <c r="B122">
        <v>5.1408</v>
      </c>
      <c r="C122">
        <v>24.657</v>
      </c>
      <c r="D122">
        <v>5.43956</v>
      </c>
      <c r="E122">
        <v>0.293</v>
      </c>
      <c r="F122">
        <v>31.2102</v>
      </c>
    </row>
    <row r="123" spans="1:6" ht="12">
      <c r="A123">
        <v>30.795</v>
      </c>
      <c r="B123">
        <v>5.1525</v>
      </c>
      <c r="C123">
        <v>24.6587</v>
      </c>
      <c r="D123">
        <v>5.3897</v>
      </c>
      <c r="E123">
        <v>0.2963</v>
      </c>
      <c r="F123">
        <v>31.214</v>
      </c>
    </row>
    <row r="124" spans="1:6" ht="12">
      <c r="A124">
        <v>31.076</v>
      </c>
      <c r="B124">
        <v>5.1635</v>
      </c>
      <c r="C124">
        <v>24.6604</v>
      </c>
      <c r="D124">
        <v>5.33801</v>
      </c>
      <c r="E124">
        <v>0.2996</v>
      </c>
      <c r="F124">
        <v>31.2176</v>
      </c>
    </row>
    <row r="125" spans="1:6" ht="12">
      <c r="A125">
        <v>31.354</v>
      </c>
      <c r="B125">
        <v>5.1739</v>
      </c>
      <c r="C125">
        <v>24.6621</v>
      </c>
      <c r="D125">
        <v>5.2828</v>
      </c>
      <c r="E125">
        <v>0.302</v>
      </c>
      <c r="F125">
        <v>31.2212</v>
      </c>
    </row>
    <row r="126" spans="1:6" ht="12">
      <c r="A126">
        <v>31.654</v>
      </c>
      <c r="B126">
        <v>5.1846</v>
      </c>
      <c r="C126">
        <v>24.665</v>
      </c>
      <c r="D126">
        <v>5.22569</v>
      </c>
      <c r="E126">
        <v>0.3048</v>
      </c>
      <c r="F126">
        <v>31.2263</v>
      </c>
    </row>
    <row r="127" spans="1:6" ht="12">
      <c r="A127">
        <v>31.904</v>
      </c>
      <c r="B127">
        <v>5.1963</v>
      </c>
      <c r="C127">
        <v>24.6691</v>
      </c>
      <c r="D127">
        <v>5.17154</v>
      </c>
      <c r="E127">
        <v>0.306</v>
      </c>
      <c r="F127">
        <v>31.2331</v>
      </c>
    </row>
    <row r="128" spans="1:6" ht="12">
      <c r="A128">
        <v>32.145</v>
      </c>
      <c r="B128">
        <v>5.2085</v>
      </c>
      <c r="C128">
        <v>24.6722</v>
      </c>
      <c r="D128">
        <v>5.11633</v>
      </c>
      <c r="E128">
        <v>0.3024</v>
      </c>
      <c r="F128">
        <v>31.2387</v>
      </c>
    </row>
    <row r="129" spans="1:6" ht="12">
      <c r="A129">
        <v>32.414</v>
      </c>
      <c r="B129">
        <v>5.2197</v>
      </c>
      <c r="C129">
        <v>24.6738</v>
      </c>
      <c r="D129">
        <v>5.06315</v>
      </c>
      <c r="E129">
        <v>0.2968</v>
      </c>
      <c r="F129">
        <v>31.2422</v>
      </c>
    </row>
    <row r="130" spans="1:6" ht="12">
      <c r="A130">
        <v>32.676</v>
      </c>
      <c r="B130">
        <v>5.2293</v>
      </c>
      <c r="C130">
        <v>24.675</v>
      </c>
      <c r="D130">
        <v>5.0068</v>
      </c>
      <c r="E130">
        <v>0.2913</v>
      </c>
      <c r="F130">
        <v>31.2451</v>
      </c>
    </row>
    <row r="131" spans="1:6" ht="12">
      <c r="A131">
        <v>32.94</v>
      </c>
      <c r="B131">
        <v>5.238</v>
      </c>
      <c r="C131">
        <v>24.6775</v>
      </c>
      <c r="D131">
        <v>4.94883</v>
      </c>
      <c r="E131">
        <v>0.2859</v>
      </c>
      <c r="F131">
        <v>31.2494</v>
      </c>
    </row>
    <row r="132" spans="1:6" ht="12">
      <c r="A132">
        <v>33.221</v>
      </c>
      <c r="B132">
        <v>5.2469</v>
      </c>
      <c r="C132">
        <v>24.6815</v>
      </c>
      <c r="D132">
        <v>4.89303</v>
      </c>
      <c r="E132">
        <v>0.2827</v>
      </c>
      <c r="F132">
        <v>31.2558</v>
      </c>
    </row>
    <row r="133" spans="1:6" ht="12">
      <c r="A133">
        <v>33.483</v>
      </c>
      <c r="B133">
        <v>5.2563</v>
      </c>
      <c r="C133">
        <v>24.6861</v>
      </c>
      <c r="D133">
        <v>4.83721</v>
      </c>
      <c r="E133">
        <v>0.2822</v>
      </c>
      <c r="F133">
        <v>31.2628</v>
      </c>
    </row>
    <row r="134" spans="1:6" ht="12">
      <c r="A134">
        <v>33.734</v>
      </c>
      <c r="B134">
        <v>5.2662</v>
      </c>
      <c r="C134">
        <v>24.6903</v>
      </c>
      <c r="D134">
        <v>4.78301</v>
      </c>
      <c r="E134">
        <v>0.2818</v>
      </c>
      <c r="F134">
        <v>31.2696</v>
      </c>
    </row>
    <row r="135" spans="1:6" ht="12">
      <c r="A135">
        <v>33.982</v>
      </c>
      <c r="B135">
        <v>5.2765</v>
      </c>
      <c r="C135">
        <v>24.695</v>
      </c>
      <c r="D135">
        <v>4.73025</v>
      </c>
      <c r="E135">
        <v>0.2794</v>
      </c>
      <c r="F135">
        <v>31.2769</v>
      </c>
    </row>
    <row r="136" spans="1:6" ht="12">
      <c r="A136">
        <v>34.256</v>
      </c>
      <c r="B136">
        <v>5.2879</v>
      </c>
      <c r="C136">
        <v>24.7009</v>
      </c>
      <c r="D136">
        <v>4.68051</v>
      </c>
      <c r="E136">
        <v>0.2759</v>
      </c>
      <c r="F136">
        <v>31.286</v>
      </c>
    </row>
    <row r="137" spans="1:6" ht="12">
      <c r="A137">
        <v>34.52</v>
      </c>
      <c r="B137">
        <v>5.3017</v>
      </c>
      <c r="C137">
        <v>24.7085</v>
      </c>
      <c r="D137">
        <v>4.62963</v>
      </c>
      <c r="E137">
        <v>0.2725</v>
      </c>
      <c r="F137">
        <v>31.2974</v>
      </c>
    </row>
    <row r="138" spans="1:6" ht="12">
      <c r="A138">
        <v>34.795</v>
      </c>
      <c r="B138">
        <v>5.3189</v>
      </c>
      <c r="C138">
        <v>24.7181</v>
      </c>
      <c r="D138">
        <v>4.57906</v>
      </c>
      <c r="E138">
        <v>0.2693</v>
      </c>
      <c r="F138">
        <v>31.312</v>
      </c>
    </row>
    <row r="139" spans="1:6" ht="12">
      <c r="A139">
        <v>35.08</v>
      </c>
      <c r="B139">
        <v>5.3397</v>
      </c>
      <c r="C139">
        <v>24.7296</v>
      </c>
      <c r="D139">
        <v>4.53002</v>
      </c>
      <c r="E139">
        <v>0.2674</v>
      </c>
      <c r="F139">
        <v>31.3295</v>
      </c>
    </row>
    <row r="140" spans="1:6" ht="12">
      <c r="A140">
        <v>35.37</v>
      </c>
      <c r="B140">
        <v>5.363</v>
      </c>
      <c r="C140">
        <v>24.742</v>
      </c>
      <c r="D140">
        <v>4.47774</v>
      </c>
      <c r="E140">
        <v>0.2669</v>
      </c>
      <c r="F140">
        <v>31.3484</v>
      </c>
    </row>
    <row r="141" spans="1:6" ht="12">
      <c r="A141">
        <v>35.659</v>
      </c>
      <c r="B141">
        <v>5.3868</v>
      </c>
      <c r="C141">
        <v>24.7539</v>
      </c>
      <c r="D141">
        <v>4.42335</v>
      </c>
      <c r="E141">
        <v>0.2672</v>
      </c>
      <c r="F141">
        <v>31.3668</v>
      </c>
    </row>
    <row r="142" spans="1:6" ht="12">
      <c r="A142">
        <v>35.952</v>
      </c>
      <c r="B142">
        <v>5.4097</v>
      </c>
      <c r="C142">
        <v>24.7641</v>
      </c>
      <c r="D142">
        <v>4.36599</v>
      </c>
      <c r="E142">
        <v>0.2686</v>
      </c>
      <c r="F142">
        <v>31.383</v>
      </c>
    </row>
    <row r="143" spans="1:6" ht="12">
      <c r="A143">
        <v>36.238</v>
      </c>
      <c r="B143">
        <v>5.4313</v>
      </c>
      <c r="C143">
        <v>24.7732</v>
      </c>
      <c r="D143">
        <v>4.30565</v>
      </c>
      <c r="E143">
        <v>0.2699</v>
      </c>
      <c r="F143">
        <v>31.3975</v>
      </c>
    </row>
    <row r="144" spans="1:6" ht="12">
      <c r="A144">
        <v>36.524</v>
      </c>
      <c r="B144">
        <v>5.4514</v>
      </c>
      <c r="C144">
        <v>24.781</v>
      </c>
      <c r="D144">
        <v>4.24691</v>
      </c>
      <c r="E144">
        <v>0.269</v>
      </c>
      <c r="F144">
        <v>31.4102</v>
      </c>
    </row>
    <row r="145" spans="1:6" ht="12">
      <c r="A145">
        <v>36.806</v>
      </c>
      <c r="B145">
        <v>5.4687</v>
      </c>
      <c r="C145">
        <v>24.786</v>
      </c>
      <c r="D145">
        <v>4.1854</v>
      </c>
      <c r="E145">
        <v>0.2666</v>
      </c>
      <c r="F145">
        <v>31.419</v>
      </c>
    </row>
    <row r="146" spans="1:6" ht="12">
      <c r="A146">
        <v>37.1</v>
      </c>
      <c r="B146">
        <v>5.4829</v>
      </c>
      <c r="C146">
        <v>24.7898</v>
      </c>
      <c r="D146">
        <v>4.12443</v>
      </c>
      <c r="E146">
        <v>0.264</v>
      </c>
      <c r="F146">
        <v>31.4258</v>
      </c>
    </row>
    <row r="147" spans="1:6" ht="12">
      <c r="A147">
        <v>37.398</v>
      </c>
      <c r="B147">
        <v>5.4961</v>
      </c>
      <c r="C147">
        <v>24.7964</v>
      </c>
      <c r="D147">
        <v>4.06683</v>
      </c>
      <c r="E147">
        <v>0.2612</v>
      </c>
      <c r="F147">
        <v>31.436</v>
      </c>
    </row>
    <row r="148" spans="1:6" ht="12">
      <c r="A148">
        <v>37.691</v>
      </c>
      <c r="B148">
        <v>5.5108</v>
      </c>
      <c r="C148">
        <v>24.8055</v>
      </c>
      <c r="D148">
        <v>4.00695</v>
      </c>
      <c r="E148">
        <v>0.2588</v>
      </c>
      <c r="F148">
        <v>31.4497</v>
      </c>
    </row>
    <row r="149" spans="1:6" ht="12">
      <c r="A149">
        <v>37.986</v>
      </c>
      <c r="B149">
        <v>5.5272</v>
      </c>
      <c r="C149">
        <v>24.8136</v>
      </c>
      <c r="D149">
        <v>3.95023</v>
      </c>
      <c r="E149">
        <v>0.2572</v>
      </c>
      <c r="F149">
        <v>31.4623</v>
      </c>
    </row>
    <row r="150" spans="1:6" ht="12">
      <c r="A150">
        <v>38.268</v>
      </c>
      <c r="B150">
        <v>5.5435</v>
      </c>
      <c r="C150">
        <v>24.8194</v>
      </c>
      <c r="D150">
        <v>3.8968</v>
      </c>
      <c r="E150">
        <v>0.2561</v>
      </c>
      <c r="F150">
        <v>31.4719</v>
      </c>
    </row>
    <row r="151" spans="1:6" ht="12">
      <c r="A151">
        <v>38.562</v>
      </c>
      <c r="B151">
        <v>5.5588</v>
      </c>
      <c r="C151">
        <v>24.8226</v>
      </c>
      <c r="D151">
        <v>3.84643</v>
      </c>
      <c r="E151">
        <v>0.2547</v>
      </c>
      <c r="F151">
        <v>31.4783</v>
      </c>
    </row>
    <row r="152" spans="1:6" ht="12">
      <c r="A152">
        <v>38.859</v>
      </c>
      <c r="B152">
        <v>5.5723</v>
      </c>
      <c r="C152">
        <v>24.8243</v>
      </c>
      <c r="D152">
        <v>3.79743</v>
      </c>
      <c r="E152">
        <v>0.2526</v>
      </c>
      <c r="F152">
        <v>31.4823</v>
      </c>
    </row>
    <row r="153" spans="1:6" ht="12">
      <c r="A153">
        <v>39.15</v>
      </c>
      <c r="B153">
        <v>5.5842</v>
      </c>
      <c r="C153">
        <v>24.8252</v>
      </c>
      <c r="D153">
        <v>3.74857</v>
      </c>
      <c r="E153">
        <v>0.251</v>
      </c>
      <c r="F153">
        <v>31.4851</v>
      </c>
    </row>
    <row r="154" spans="1:6" ht="12">
      <c r="A154">
        <v>39.438</v>
      </c>
      <c r="B154">
        <v>5.5952</v>
      </c>
      <c r="C154">
        <v>24.8262</v>
      </c>
      <c r="D154">
        <v>3.70463</v>
      </c>
      <c r="E154">
        <v>0.2497</v>
      </c>
      <c r="F154">
        <v>31.4881</v>
      </c>
    </row>
    <row r="155" spans="1:6" ht="12">
      <c r="A155">
        <v>39.739</v>
      </c>
      <c r="B155">
        <v>5.6063</v>
      </c>
      <c r="C155">
        <v>24.8282</v>
      </c>
      <c r="D155">
        <v>3.66267</v>
      </c>
      <c r="E155">
        <v>0.2478</v>
      </c>
      <c r="F155">
        <v>31.4921</v>
      </c>
    </row>
    <row r="156" spans="1:6" ht="12">
      <c r="A156">
        <v>40.027</v>
      </c>
      <c r="B156">
        <v>5.6189</v>
      </c>
      <c r="C156">
        <v>24.8315</v>
      </c>
      <c r="D156">
        <v>3.62265</v>
      </c>
      <c r="E156">
        <v>0.247</v>
      </c>
      <c r="F156">
        <v>31.4982</v>
      </c>
    </row>
    <row r="157" spans="1:6" ht="12">
      <c r="A157">
        <v>40.304</v>
      </c>
      <c r="B157">
        <v>5.6343</v>
      </c>
      <c r="C157">
        <v>24.8368</v>
      </c>
      <c r="D157">
        <v>3.58705</v>
      </c>
      <c r="E157">
        <v>0.2479</v>
      </c>
      <c r="F157">
        <v>31.5071</v>
      </c>
    </row>
    <row r="158" spans="1:6" ht="12">
      <c r="A158">
        <v>40.592</v>
      </c>
      <c r="B158">
        <v>5.6525</v>
      </c>
      <c r="C158">
        <v>24.8427</v>
      </c>
      <c r="D158">
        <v>3.5528</v>
      </c>
      <c r="E158">
        <v>0.2502</v>
      </c>
      <c r="F158">
        <v>31.5172</v>
      </c>
    </row>
    <row r="159" spans="1:6" ht="12">
      <c r="A159">
        <v>40.886</v>
      </c>
      <c r="B159">
        <v>5.6718</v>
      </c>
      <c r="C159">
        <v>24.8477</v>
      </c>
      <c r="D159">
        <v>3.51819</v>
      </c>
      <c r="E159">
        <v>0.253</v>
      </c>
      <c r="F159">
        <v>31.5264</v>
      </c>
    </row>
    <row r="160" spans="1:6" ht="12">
      <c r="A160">
        <v>41.189</v>
      </c>
      <c r="B160">
        <v>5.691</v>
      </c>
      <c r="C160">
        <v>24.8531</v>
      </c>
      <c r="D160">
        <v>3.48797</v>
      </c>
      <c r="E160">
        <v>0.2555</v>
      </c>
      <c r="F160">
        <v>31.5361</v>
      </c>
    </row>
    <row r="161" spans="1:6" ht="12">
      <c r="A161">
        <v>41.501</v>
      </c>
      <c r="B161">
        <v>5.7102</v>
      </c>
      <c r="C161">
        <v>24.8608</v>
      </c>
      <c r="D161">
        <v>3.4585</v>
      </c>
      <c r="E161">
        <v>0.2566</v>
      </c>
      <c r="F161">
        <v>31.5486</v>
      </c>
    </row>
    <row r="162" spans="1:6" ht="12">
      <c r="A162">
        <v>41.802</v>
      </c>
      <c r="B162">
        <v>5.7293</v>
      </c>
      <c r="C162">
        <v>24.8694</v>
      </c>
      <c r="D162">
        <v>3.42903</v>
      </c>
      <c r="E162">
        <v>0.2546</v>
      </c>
      <c r="F162">
        <v>31.5622</v>
      </c>
    </row>
    <row r="163" spans="1:6" ht="12">
      <c r="A163">
        <v>42.103</v>
      </c>
      <c r="B163">
        <v>5.7474</v>
      </c>
      <c r="C163">
        <v>24.8761</v>
      </c>
      <c r="D163">
        <v>3.40378</v>
      </c>
      <c r="E163">
        <v>0.251</v>
      </c>
      <c r="F163">
        <v>31.5733</v>
      </c>
    </row>
    <row r="164" spans="1:6" ht="12">
      <c r="A164">
        <v>42.403</v>
      </c>
      <c r="B164">
        <v>5.7638</v>
      </c>
      <c r="C164">
        <v>24.8806</v>
      </c>
      <c r="D164">
        <v>3.37823</v>
      </c>
      <c r="E164">
        <v>0.2478</v>
      </c>
      <c r="F164">
        <v>31.5815</v>
      </c>
    </row>
    <row r="165" spans="1:6" ht="12">
      <c r="A165">
        <v>42.69</v>
      </c>
      <c r="B165">
        <v>5.7782</v>
      </c>
      <c r="C165">
        <v>24.8839</v>
      </c>
      <c r="D165">
        <v>3.35349</v>
      </c>
      <c r="E165">
        <v>0.2446</v>
      </c>
      <c r="F165">
        <v>31.5878</v>
      </c>
    </row>
    <row r="166" spans="1:6" ht="12">
      <c r="A166">
        <v>42.988</v>
      </c>
      <c r="B166">
        <v>5.7908</v>
      </c>
      <c r="C166">
        <v>24.8865</v>
      </c>
      <c r="D166">
        <v>3.33044</v>
      </c>
      <c r="E166">
        <v>0.2418</v>
      </c>
      <c r="F166">
        <v>31.5929</v>
      </c>
    </row>
    <row r="167" spans="1:6" ht="12">
      <c r="A167">
        <v>43.275</v>
      </c>
      <c r="B167">
        <v>5.8019</v>
      </c>
      <c r="C167">
        <v>24.8886</v>
      </c>
      <c r="D167">
        <v>3.3097</v>
      </c>
      <c r="E167">
        <v>0.24</v>
      </c>
      <c r="F167">
        <v>31.5972</v>
      </c>
    </row>
    <row r="168" spans="1:6" ht="12">
      <c r="A168">
        <v>43.564</v>
      </c>
      <c r="B168">
        <v>5.8116</v>
      </c>
      <c r="C168">
        <v>24.8904</v>
      </c>
      <c r="D168">
        <v>3.28962</v>
      </c>
      <c r="E168">
        <v>0.2382</v>
      </c>
      <c r="F168">
        <v>31.601</v>
      </c>
    </row>
    <row r="169" spans="1:6" ht="12">
      <c r="A169">
        <v>43.856</v>
      </c>
      <c r="B169">
        <v>5.8201</v>
      </c>
      <c r="C169">
        <v>24.8918</v>
      </c>
      <c r="D169">
        <v>3.26805</v>
      </c>
      <c r="E169">
        <v>0.2361</v>
      </c>
      <c r="F169">
        <v>31.604</v>
      </c>
    </row>
    <row r="170" spans="1:6" ht="12">
      <c r="A170">
        <v>44.141</v>
      </c>
      <c r="B170">
        <v>5.8275</v>
      </c>
      <c r="C170">
        <v>24.8929</v>
      </c>
      <c r="D170">
        <v>3.24536</v>
      </c>
      <c r="E170">
        <v>0.2341</v>
      </c>
      <c r="F170">
        <v>31.6064</v>
      </c>
    </row>
    <row r="171" spans="1:6" ht="12">
      <c r="A171">
        <v>44.426</v>
      </c>
      <c r="B171">
        <v>5.8338</v>
      </c>
      <c r="C171">
        <v>24.8939</v>
      </c>
      <c r="D171">
        <v>3.22179</v>
      </c>
      <c r="E171">
        <v>0.2316</v>
      </c>
      <c r="F171">
        <v>31.6087</v>
      </c>
    </row>
    <row r="172" spans="1:6" ht="12">
      <c r="A172">
        <v>44.698</v>
      </c>
      <c r="B172">
        <v>5.8391</v>
      </c>
      <c r="C172">
        <v>24.8947</v>
      </c>
      <c r="D172">
        <v>3.19839</v>
      </c>
      <c r="E172">
        <v>0.2292</v>
      </c>
      <c r="F172">
        <v>31.6105</v>
      </c>
    </row>
    <row r="173" spans="1:6" ht="12">
      <c r="A173">
        <v>44.963</v>
      </c>
      <c r="B173">
        <v>5.8435</v>
      </c>
      <c r="C173">
        <v>24.8951</v>
      </c>
      <c r="D173">
        <v>3.1731</v>
      </c>
      <c r="E173">
        <v>0.2273</v>
      </c>
      <c r="F173">
        <v>31.6117</v>
      </c>
    </row>
    <row r="174" spans="1:6" ht="12">
      <c r="A174">
        <v>45.199</v>
      </c>
      <c r="B174">
        <v>5.8469</v>
      </c>
      <c r="C174">
        <v>24.8953</v>
      </c>
      <c r="D174">
        <v>3.14585</v>
      </c>
      <c r="E174">
        <v>0.2255</v>
      </c>
      <c r="F174">
        <v>31.6124</v>
      </c>
    </row>
    <row r="175" spans="1:6" ht="12">
      <c r="A175">
        <v>45.424</v>
      </c>
      <c r="B175">
        <v>5.8495</v>
      </c>
      <c r="C175">
        <v>24.8952</v>
      </c>
      <c r="D175">
        <v>3.12194</v>
      </c>
      <c r="E175">
        <v>0.2245</v>
      </c>
      <c r="F175">
        <v>31.6127</v>
      </c>
    </row>
    <row r="176" spans="1:6" ht="12">
      <c r="A176">
        <v>45.634</v>
      </c>
      <c r="B176">
        <v>5.8513</v>
      </c>
      <c r="C176">
        <v>24.8951</v>
      </c>
      <c r="D176">
        <v>3.09909</v>
      </c>
      <c r="E176">
        <v>0.2234</v>
      </c>
      <c r="F176">
        <v>31.6128</v>
      </c>
    </row>
    <row r="177" spans="1:6" ht="12">
      <c r="A177">
        <v>45.827</v>
      </c>
      <c r="B177">
        <v>5.8526</v>
      </c>
      <c r="C177">
        <v>24.8949</v>
      </c>
      <c r="D177">
        <v>3.07778</v>
      </c>
      <c r="E177">
        <v>0.221</v>
      </c>
      <c r="F177">
        <v>31.6128</v>
      </c>
    </row>
    <row r="178" spans="1:6" ht="12">
      <c r="A178">
        <v>46.017</v>
      </c>
      <c r="B178">
        <v>5.8534</v>
      </c>
      <c r="C178">
        <v>24.895</v>
      </c>
      <c r="D178">
        <v>3.05783</v>
      </c>
      <c r="E178">
        <v>0.2186</v>
      </c>
      <c r="F178">
        <v>31.6129</v>
      </c>
    </row>
    <row r="179" spans="1:6" ht="12">
      <c r="A179">
        <v>46.15</v>
      </c>
      <c r="B179">
        <v>5.8541</v>
      </c>
      <c r="C179">
        <v>24.8951</v>
      </c>
      <c r="D179">
        <v>3.03769</v>
      </c>
      <c r="E179">
        <v>0.217</v>
      </c>
      <c r="F179">
        <v>31.6133</v>
      </c>
    </row>
    <row r="180" spans="1:6" ht="12">
      <c r="A180">
        <v>46.235</v>
      </c>
      <c r="B180">
        <v>5.8546</v>
      </c>
      <c r="C180">
        <v>24.8955</v>
      </c>
      <c r="D180">
        <v>3.02075</v>
      </c>
      <c r="E180">
        <v>0.2164</v>
      </c>
      <c r="F180">
        <v>31.6138</v>
      </c>
    </row>
    <row r="181" spans="1:6" ht="12">
      <c r="A181">
        <v>46.414</v>
      </c>
      <c r="B181">
        <v>5.8565</v>
      </c>
      <c r="C181">
        <v>24.8969</v>
      </c>
      <c r="D181">
        <v>2.95589</v>
      </c>
      <c r="E181">
        <v>0.2231</v>
      </c>
      <c r="F181">
        <v>31.6159</v>
      </c>
    </row>
    <row r="182" spans="1:6" ht="12">
      <c r="A182">
        <v>46.481</v>
      </c>
      <c r="B182">
        <v>5.8575</v>
      </c>
      <c r="C182">
        <v>24.8977</v>
      </c>
      <c r="D182">
        <v>2.94229</v>
      </c>
      <c r="E182">
        <v>0.224</v>
      </c>
      <c r="F182">
        <v>31.6171</v>
      </c>
    </row>
    <row r="183" spans="1:6" ht="12">
      <c r="A183">
        <v>46.595</v>
      </c>
      <c r="B183">
        <v>5.859</v>
      </c>
      <c r="C183">
        <v>24.8988</v>
      </c>
      <c r="D183">
        <v>2.92727</v>
      </c>
      <c r="E183">
        <v>0.2255</v>
      </c>
      <c r="F183">
        <v>31.6187</v>
      </c>
    </row>
    <row r="184" spans="1:6" ht="12">
      <c r="A184">
        <v>46.761</v>
      </c>
      <c r="B184">
        <v>5.8611</v>
      </c>
      <c r="C184">
        <v>24.9001</v>
      </c>
      <c r="D184">
        <v>2.91222</v>
      </c>
      <c r="E184">
        <v>0.2281</v>
      </c>
      <c r="F184">
        <v>31.6206</v>
      </c>
    </row>
    <row r="185" spans="1:6" ht="12">
      <c r="A185">
        <v>46.927</v>
      </c>
      <c r="B185">
        <v>5.8639</v>
      </c>
      <c r="C185">
        <v>24.9017</v>
      </c>
      <c r="D185">
        <v>2.89732</v>
      </c>
      <c r="E185">
        <v>0.2319</v>
      </c>
      <c r="F185">
        <v>31.623</v>
      </c>
    </row>
    <row r="186" spans="1:6" ht="12">
      <c r="A186">
        <v>47.108</v>
      </c>
      <c r="B186">
        <v>5.8674</v>
      </c>
      <c r="C186">
        <v>24.9031</v>
      </c>
      <c r="D186">
        <v>2.89222</v>
      </c>
      <c r="E186">
        <v>0.2373</v>
      </c>
      <c r="F186">
        <v>31.6253</v>
      </c>
    </row>
    <row r="187" spans="1:6" ht="12">
      <c r="A187">
        <v>47.31</v>
      </c>
      <c r="B187">
        <v>5.8714</v>
      </c>
      <c r="C187">
        <v>24.9031</v>
      </c>
      <c r="D187">
        <v>2.88161</v>
      </c>
      <c r="E187">
        <v>0.2465</v>
      </c>
      <c r="F187">
        <v>31.6259</v>
      </c>
    </row>
    <row r="188" spans="1:6" ht="12">
      <c r="A188">
        <v>47.502</v>
      </c>
      <c r="B188">
        <v>5.8753</v>
      </c>
      <c r="C188">
        <v>24.8998</v>
      </c>
      <c r="D188">
        <v>2.87162</v>
      </c>
      <c r="E188">
        <v>0.2638</v>
      </c>
      <c r="F188">
        <v>31.6223</v>
      </c>
    </row>
    <row r="189" spans="1:6" ht="12">
      <c r="A189">
        <v>47.672</v>
      </c>
      <c r="B189">
        <v>5.8701</v>
      </c>
      <c r="C189">
        <v>24.8815</v>
      </c>
      <c r="D189">
        <v>2.76723</v>
      </c>
      <c r="E189">
        <v>15.072</v>
      </c>
      <c r="F189">
        <v>31.5983</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78"/>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0.357</v>
      </c>
      <c r="B2">
        <v>2.5282</v>
      </c>
      <c r="C2">
        <v>23.6</v>
      </c>
      <c r="D2">
        <v>7.23148</v>
      </c>
      <c r="E2">
        <v>0.5234</v>
      </c>
      <c r="F2">
        <v>29.5849</v>
      </c>
    </row>
    <row r="3" spans="1:6" ht="12">
      <c r="A3">
        <v>0.479</v>
      </c>
      <c r="B3">
        <v>2.5304</v>
      </c>
      <c r="C3">
        <v>23.602</v>
      </c>
      <c r="D3">
        <v>7.22088</v>
      </c>
      <c r="E3">
        <v>0.5275</v>
      </c>
      <c r="F3">
        <v>29.5876</v>
      </c>
    </row>
    <row r="4" spans="1:6" ht="12">
      <c r="A4">
        <v>0.686</v>
      </c>
      <c r="B4">
        <v>2.5338</v>
      </c>
      <c r="C4">
        <v>23.6047</v>
      </c>
      <c r="D4">
        <v>7.20924</v>
      </c>
      <c r="E4">
        <v>0.5269</v>
      </c>
      <c r="F4">
        <v>29.5913</v>
      </c>
    </row>
    <row r="5" spans="1:6" ht="12">
      <c r="A5">
        <v>0.884</v>
      </c>
      <c r="B5">
        <v>2.5392</v>
      </c>
      <c r="C5">
        <v>23.6088</v>
      </c>
      <c r="D5">
        <v>7.19747</v>
      </c>
      <c r="E5">
        <v>0.5222</v>
      </c>
      <c r="F5">
        <v>29.5968</v>
      </c>
    </row>
    <row r="6" spans="1:6" ht="12">
      <c r="A6">
        <v>1.115</v>
      </c>
      <c r="B6">
        <v>2.5476</v>
      </c>
      <c r="C6">
        <v>23.6146</v>
      </c>
      <c r="D6">
        <v>7.18862</v>
      </c>
      <c r="E6">
        <v>0.5197</v>
      </c>
      <c r="F6">
        <v>29.6049</v>
      </c>
    </row>
    <row r="7" spans="1:6" ht="12">
      <c r="A7">
        <v>1.332</v>
      </c>
      <c r="B7">
        <v>2.5605</v>
      </c>
      <c r="C7">
        <v>23.6234</v>
      </c>
      <c r="D7">
        <v>7.17945</v>
      </c>
      <c r="E7">
        <v>0.5203</v>
      </c>
      <c r="F7">
        <v>29.6171</v>
      </c>
    </row>
    <row r="8" spans="1:6" ht="12">
      <c r="A8">
        <v>1.566</v>
      </c>
      <c r="B8">
        <v>2.5808</v>
      </c>
      <c r="C8">
        <v>23.6383</v>
      </c>
      <c r="D8">
        <v>7.1746</v>
      </c>
      <c r="E8">
        <v>0.522</v>
      </c>
      <c r="F8">
        <v>29.6376</v>
      </c>
    </row>
    <row r="9" spans="1:6" ht="12">
      <c r="A9">
        <v>1.811</v>
      </c>
      <c r="B9">
        <v>2.6131</v>
      </c>
      <c r="C9">
        <v>23.6634</v>
      </c>
      <c r="D9">
        <v>7.16946</v>
      </c>
      <c r="E9">
        <v>0.5243</v>
      </c>
      <c r="F9">
        <v>29.6719</v>
      </c>
    </row>
    <row r="10" spans="1:6" ht="12">
      <c r="A10">
        <v>2.061</v>
      </c>
      <c r="B10">
        <v>2.6646</v>
      </c>
      <c r="C10">
        <v>23.7035</v>
      </c>
      <c r="D10">
        <v>7.1608</v>
      </c>
      <c r="E10">
        <v>0.5226</v>
      </c>
      <c r="F10">
        <v>29.7268</v>
      </c>
    </row>
    <row r="11" spans="1:6" ht="12">
      <c r="A11">
        <v>2.311</v>
      </c>
      <c r="B11">
        <v>2.7438</v>
      </c>
      <c r="C11">
        <v>23.7655</v>
      </c>
      <c r="D11">
        <v>7.15268</v>
      </c>
      <c r="E11">
        <v>0.5139</v>
      </c>
      <c r="F11">
        <v>29.8118</v>
      </c>
    </row>
    <row r="12" spans="1:6" ht="12">
      <c r="A12">
        <v>2.571</v>
      </c>
      <c r="B12">
        <v>2.849</v>
      </c>
      <c r="C12">
        <v>23.8341</v>
      </c>
      <c r="D12">
        <v>7.1449</v>
      </c>
      <c r="E12">
        <v>0.5049</v>
      </c>
      <c r="F12">
        <v>29.9078</v>
      </c>
    </row>
    <row r="13" spans="1:6" ht="12">
      <c r="A13">
        <v>2.807</v>
      </c>
      <c r="B13">
        <v>2.9614</v>
      </c>
      <c r="C13">
        <v>23.8754</v>
      </c>
      <c r="D13">
        <v>7.13562</v>
      </c>
      <c r="E13">
        <v>0.5012</v>
      </c>
      <c r="F13">
        <v>29.9705</v>
      </c>
    </row>
    <row r="14" spans="1:6" ht="12">
      <c r="A14">
        <v>3.035</v>
      </c>
      <c r="B14">
        <v>3.0606</v>
      </c>
      <c r="C14">
        <v>23.887</v>
      </c>
      <c r="D14">
        <v>7.12328</v>
      </c>
      <c r="E14">
        <v>0.5035</v>
      </c>
      <c r="F14">
        <v>29.9948</v>
      </c>
    </row>
    <row r="15" spans="1:6" ht="12">
      <c r="A15">
        <v>3.257</v>
      </c>
      <c r="B15">
        <v>3.1389</v>
      </c>
      <c r="C15">
        <v>23.8868</v>
      </c>
      <c r="D15">
        <v>7.11225</v>
      </c>
      <c r="E15">
        <v>0.5115</v>
      </c>
      <c r="F15">
        <v>30.0023</v>
      </c>
    </row>
    <row r="16" spans="1:6" ht="12">
      <c r="A16">
        <v>3.473</v>
      </c>
      <c r="B16">
        <v>3.1981</v>
      </c>
      <c r="C16">
        <v>23.8838</v>
      </c>
      <c r="D16">
        <v>7.10316</v>
      </c>
      <c r="E16">
        <v>0.5264</v>
      </c>
      <c r="F16">
        <v>30.0046</v>
      </c>
    </row>
    <row r="17" spans="1:6" ht="12">
      <c r="A17">
        <v>3.698</v>
      </c>
      <c r="B17">
        <v>3.2431</v>
      </c>
      <c r="C17">
        <v>23.8823</v>
      </c>
      <c r="D17">
        <v>7.09493</v>
      </c>
      <c r="E17">
        <v>0.5486</v>
      </c>
      <c r="F17">
        <v>30.0073</v>
      </c>
    </row>
    <row r="18" spans="1:6" ht="12">
      <c r="A18">
        <v>3.918</v>
      </c>
      <c r="B18">
        <v>3.2795</v>
      </c>
      <c r="C18">
        <v>23.8834</v>
      </c>
      <c r="D18">
        <v>7.08671</v>
      </c>
      <c r="E18">
        <v>0.5792</v>
      </c>
      <c r="F18">
        <v>30.0124</v>
      </c>
    </row>
    <row r="19" spans="1:6" ht="12">
      <c r="A19">
        <v>4.142</v>
      </c>
      <c r="B19">
        <v>3.3121</v>
      </c>
      <c r="C19">
        <v>23.8876</v>
      </c>
      <c r="D19">
        <v>7.07906</v>
      </c>
      <c r="E19">
        <v>0.6225</v>
      </c>
      <c r="F19">
        <v>30.021</v>
      </c>
    </row>
    <row r="20" spans="1:6" ht="12">
      <c r="A20">
        <v>4.364</v>
      </c>
      <c r="B20">
        <v>3.3452</v>
      </c>
      <c r="C20">
        <v>23.8952</v>
      </c>
      <c r="D20">
        <v>7.06904</v>
      </c>
      <c r="E20">
        <v>0.6834</v>
      </c>
      <c r="F20">
        <v>30.0341</v>
      </c>
    </row>
    <row r="21" spans="1:6" ht="12">
      <c r="A21">
        <v>4.598</v>
      </c>
      <c r="B21">
        <v>3.3831</v>
      </c>
      <c r="C21">
        <v>23.9069</v>
      </c>
      <c r="D21">
        <v>7.05724</v>
      </c>
      <c r="E21">
        <v>0.7514</v>
      </c>
      <c r="F21">
        <v>30.0527</v>
      </c>
    </row>
    <row r="22" spans="1:6" ht="12">
      <c r="A22">
        <v>4.819</v>
      </c>
      <c r="B22">
        <v>3.4291</v>
      </c>
      <c r="C22">
        <v>23.9227</v>
      </c>
      <c r="D22">
        <v>7.04607</v>
      </c>
      <c r="E22">
        <v>0.8108</v>
      </c>
      <c r="F22">
        <v>30.0774</v>
      </c>
    </row>
    <row r="23" spans="1:6" ht="12">
      <c r="A23">
        <v>5.045</v>
      </c>
      <c r="B23">
        <v>3.4831</v>
      </c>
      <c r="C23">
        <v>23.9393</v>
      </c>
      <c r="D23">
        <v>7.03913</v>
      </c>
      <c r="E23">
        <v>0.8681</v>
      </c>
      <c r="F23">
        <v>30.1039</v>
      </c>
    </row>
    <row r="24" spans="1:6" ht="12">
      <c r="A24">
        <v>5.225</v>
      </c>
      <c r="B24">
        <v>3.5406</v>
      </c>
      <c r="C24">
        <v>23.952</v>
      </c>
      <c r="D24">
        <v>7.03284</v>
      </c>
      <c r="E24">
        <v>0.9309</v>
      </c>
      <c r="F24">
        <v>30.1262</v>
      </c>
    </row>
    <row r="25" spans="1:6" ht="12">
      <c r="A25">
        <v>5.373</v>
      </c>
      <c r="B25">
        <v>3.597</v>
      </c>
      <c r="C25">
        <v>23.9611</v>
      </c>
      <c r="D25">
        <v>7.02321</v>
      </c>
      <c r="E25">
        <v>0.9916</v>
      </c>
      <c r="F25">
        <v>30.1436</v>
      </c>
    </row>
    <row r="26" spans="1:6" ht="12">
      <c r="A26">
        <v>5.561</v>
      </c>
      <c r="B26">
        <v>3.6512</v>
      </c>
      <c r="C26">
        <v>23.9693</v>
      </c>
      <c r="D26">
        <v>7.01063</v>
      </c>
      <c r="E26">
        <v>1.0482</v>
      </c>
      <c r="F26">
        <v>30.1599</v>
      </c>
    </row>
    <row r="27" spans="1:6" ht="12">
      <c r="A27">
        <v>5.791</v>
      </c>
      <c r="B27">
        <v>3.7043</v>
      </c>
      <c r="C27">
        <v>23.9785</v>
      </c>
      <c r="D27">
        <v>7.00022</v>
      </c>
      <c r="E27">
        <v>1.1068</v>
      </c>
      <c r="F27">
        <v>30.1772</v>
      </c>
    </row>
    <row r="28" spans="1:6" ht="12">
      <c r="A28">
        <v>6.051</v>
      </c>
      <c r="B28">
        <v>3.757</v>
      </c>
      <c r="C28">
        <v>23.9883</v>
      </c>
      <c r="D28">
        <v>6.98972</v>
      </c>
      <c r="E28">
        <v>1.1608</v>
      </c>
      <c r="F28">
        <v>30.1955</v>
      </c>
    </row>
    <row r="29" spans="1:6" ht="12">
      <c r="A29">
        <v>6.321</v>
      </c>
      <c r="B29">
        <v>3.8081</v>
      </c>
      <c r="C29">
        <v>23.9969</v>
      </c>
      <c r="D29">
        <v>6.98053</v>
      </c>
      <c r="E29">
        <v>1.1949</v>
      </c>
      <c r="F29">
        <v>30.212</v>
      </c>
    </row>
    <row r="30" spans="1:6" ht="12">
      <c r="A30">
        <v>6.572</v>
      </c>
      <c r="B30">
        <v>3.8547</v>
      </c>
      <c r="C30">
        <v>24.0016</v>
      </c>
      <c r="D30">
        <v>6.97237</v>
      </c>
      <c r="E30">
        <v>1.2174</v>
      </c>
      <c r="F30">
        <v>30.2232</v>
      </c>
    </row>
    <row r="31" spans="1:6" ht="12">
      <c r="A31">
        <v>6.817</v>
      </c>
      <c r="B31">
        <v>3.8937</v>
      </c>
      <c r="C31">
        <v>24.0015</v>
      </c>
      <c r="D31">
        <v>6.96174</v>
      </c>
      <c r="E31">
        <v>1.2379</v>
      </c>
      <c r="F31">
        <v>30.2275</v>
      </c>
    </row>
    <row r="32" spans="1:6" ht="12">
      <c r="A32">
        <v>7.047</v>
      </c>
      <c r="B32">
        <v>3.9232</v>
      </c>
      <c r="C32">
        <v>23.9985</v>
      </c>
      <c r="D32">
        <v>6.95225</v>
      </c>
      <c r="E32">
        <v>1.247</v>
      </c>
      <c r="F32">
        <v>30.2271</v>
      </c>
    </row>
    <row r="33" spans="1:6" ht="12">
      <c r="A33">
        <v>7.267</v>
      </c>
      <c r="B33">
        <v>3.9438</v>
      </c>
      <c r="C33">
        <v>23.9951</v>
      </c>
      <c r="D33">
        <v>6.93894</v>
      </c>
      <c r="E33">
        <v>1.2497</v>
      </c>
      <c r="F33">
        <v>30.2252</v>
      </c>
    </row>
    <row r="34" spans="1:6" ht="12">
      <c r="A34">
        <v>7.5</v>
      </c>
      <c r="B34">
        <v>3.9573</v>
      </c>
      <c r="C34">
        <v>23.9929</v>
      </c>
      <c r="D34">
        <v>6.9265</v>
      </c>
      <c r="E34">
        <v>1.2607</v>
      </c>
      <c r="F34">
        <v>30.224</v>
      </c>
    </row>
    <row r="35" spans="1:6" ht="12">
      <c r="A35">
        <v>7.729</v>
      </c>
      <c r="B35">
        <v>3.966</v>
      </c>
      <c r="C35">
        <v>23.9925</v>
      </c>
      <c r="D35">
        <v>6.91204</v>
      </c>
      <c r="E35">
        <v>1.267</v>
      </c>
      <c r="F35">
        <v>30.2244</v>
      </c>
    </row>
    <row r="36" spans="1:6" ht="12">
      <c r="A36">
        <v>7.953</v>
      </c>
      <c r="B36">
        <v>3.972</v>
      </c>
      <c r="C36">
        <v>23.9937</v>
      </c>
      <c r="D36">
        <v>6.89656</v>
      </c>
      <c r="E36">
        <v>1.2517</v>
      </c>
      <c r="F36">
        <v>30.2267</v>
      </c>
    </row>
    <row r="37" spans="1:6" ht="12">
      <c r="A37">
        <v>8.176</v>
      </c>
      <c r="B37">
        <v>3.977</v>
      </c>
      <c r="C37">
        <v>23.9967</v>
      </c>
      <c r="D37">
        <v>6.87968</v>
      </c>
      <c r="E37">
        <v>1.2346</v>
      </c>
      <c r="F37">
        <v>30.2309</v>
      </c>
    </row>
    <row r="38" spans="1:6" ht="12">
      <c r="A38">
        <v>8.399</v>
      </c>
      <c r="B38">
        <v>3.9821</v>
      </c>
      <c r="C38">
        <v>24.0007</v>
      </c>
      <c r="D38">
        <v>6.86224</v>
      </c>
      <c r="E38">
        <v>1.2311</v>
      </c>
      <c r="F38">
        <v>30.2366</v>
      </c>
    </row>
    <row r="39" spans="1:6" ht="12">
      <c r="A39">
        <v>8.611</v>
      </c>
      <c r="B39">
        <v>3.988</v>
      </c>
      <c r="C39">
        <v>24.0052</v>
      </c>
      <c r="D39">
        <v>6.84716</v>
      </c>
      <c r="E39">
        <v>1.2248</v>
      </c>
      <c r="F39">
        <v>30.2429</v>
      </c>
    </row>
    <row r="40" spans="1:6" ht="12">
      <c r="A40">
        <v>8.816</v>
      </c>
      <c r="B40">
        <v>3.9951</v>
      </c>
      <c r="C40">
        <v>24.0098</v>
      </c>
      <c r="D40">
        <v>6.83243</v>
      </c>
      <c r="E40">
        <v>1.2034</v>
      </c>
      <c r="F40">
        <v>30.2496</v>
      </c>
    </row>
    <row r="41" spans="1:6" ht="12">
      <c r="A41">
        <v>9.026</v>
      </c>
      <c r="B41">
        <v>4.0039</v>
      </c>
      <c r="C41">
        <v>24.0153</v>
      </c>
      <c r="D41">
        <v>6.81767</v>
      </c>
      <c r="E41">
        <v>1.1761</v>
      </c>
      <c r="F41">
        <v>30.2574</v>
      </c>
    </row>
    <row r="42" spans="1:6" ht="12">
      <c r="A42">
        <v>9.242</v>
      </c>
      <c r="B42">
        <v>4.015</v>
      </c>
      <c r="C42">
        <v>24.0221</v>
      </c>
      <c r="D42">
        <v>6.80433</v>
      </c>
      <c r="E42">
        <v>1.1559</v>
      </c>
      <c r="F42">
        <v>30.2673</v>
      </c>
    </row>
    <row r="43" spans="1:6" ht="12">
      <c r="A43">
        <v>9.451</v>
      </c>
      <c r="B43">
        <v>4.0289</v>
      </c>
      <c r="C43">
        <v>24.0311</v>
      </c>
      <c r="D43">
        <v>6.78991</v>
      </c>
      <c r="E43">
        <v>1.1427</v>
      </c>
      <c r="F43">
        <v>30.2803</v>
      </c>
    </row>
    <row r="44" spans="1:6" ht="12">
      <c r="A44">
        <v>9.672</v>
      </c>
      <c r="B44">
        <v>4.0469</v>
      </c>
      <c r="C44">
        <v>24.0433</v>
      </c>
      <c r="D44">
        <v>6.77639</v>
      </c>
      <c r="E44">
        <v>1.1322</v>
      </c>
      <c r="F44">
        <v>30.2978</v>
      </c>
    </row>
    <row r="45" spans="1:6" ht="12">
      <c r="A45">
        <v>9.909</v>
      </c>
      <c r="B45">
        <v>4.0705</v>
      </c>
      <c r="C45">
        <v>24.0604</v>
      </c>
      <c r="D45">
        <v>6.76003</v>
      </c>
      <c r="E45">
        <v>1.1228</v>
      </c>
      <c r="F45">
        <v>30.322</v>
      </c>
    </row>
    <row r="46" spans="1:6" ht="12">
      <c r="A46">
        <v>10.161</v>
      </c>
      <c r="B46">
        <v>4.1005</v>
      </c>
      <c r="C46">
        <v>24.0813</v>
      </c>
      <c r="D46">
        <v>6.74369</v>
      </c>
      <c r="E46">
        <v>1.1158</v>
      </c>
      <c r="F46">
        <v>30.3518</v>
      </c>
    </row>
    <row r="47" spans="1:6" ht="12">
      <c r="A47">
        <v>10.422</v>
      </c>
      <c r="B47">
        <v>4.1354</v>
      </c>
      <c r="C47">
        <v>24.1004</v>
      </c>
      <c r="D47">
        <v>6.73387</v>
      </c>
      <c r="E47">
        <v>1.1124</v>
      </c>
      <c r="F47">
        <v>30.38</v>
      </c>
    </row>
    <row r="48" spans="1:6" ht="12">
      <c r="A48">
        <v>10.693</v>
      </c>
      <c r="B48">
        <v>4.1723</v>
      </c>
      <c r="C48">
        <v>24.1151</v>
      </c>
      <c r="D48">
        <v>6.72564</v>
      </c>
      <c r="E48">
        <v>1.1166</v>
      </c>
      <c r="F48">
        <v>30.4029</v>
      </c>
    </row>
    <row r="49" spans="1:6" ht="12">
      <c r="A49">
        <v>10.977</v>
      </c>
      <c r="B49">
        <v>4.2102</v>
      </c>
      <c r="C49">
        <v>24.128</v>
      </c>
      <c r="D49">
        <v>6.71306</v>
      </c>
      <c r="E49">
        <v>1.132</v>
      </c>
      <c r="F49">
        <v>30.4236</v>
      </c>
    </row>
    <row r="50" spans="1:6" ht="12">
      <c r="A50">
        <v>11.256</v>
      </c>
      <c r="B50">
        <v>4.2498</v>
      </c>
      <c r="C50">
        <v>24.1405</v>
      </c>
      <c r="D50">
        <v>6.70057</v>
      </c>
      <c r="E50">
        <v>1.1452</v>
      </c>
      <c r="F50">
        <v>30.4441</v>
      </c>
    </row>
    <row r="51" spans="1:6" ht="12">
      <c r="A51">
        <v>11.546</v>
      </c>
      <c r="B51">
        <v>4.2914</v>
      </c>
      <c r="C51">
        <v>24.1512</v>
      </c>
      <c r="D51">
        <v>6.68516</v>
      </c>
      <c r="E51">
        <v>1.1432</v>
      </c>
      <c r="F51">
        <v>30.4626</v>
      </c>
    </row>
    <row r="52" spans="1:6" ht="12">
      <c r="A52">
        <v>11.824</v>
      </c>
      <c r="B52">
        <v>4.3335</v>
      </c>
      <c r="C52">
        <v>24.1586</v>
      </c>
      <c r="D52">
        <v>6.6679</v>
      </c>
      <c r="E52">
        <v>1.1342</v>
      </c>
      <c r="F52">
        <v>30.477</v>
      </c>
    </row>
    <row r="53" spans="1:6" ht="12">
      <c r="A53">
        <v>12.067</v>
      </c>
      <c r="B53">
        <v>4.374</v>
      </c>
      <c r="C53">
        <v>24.1623</v>
      </c>
      <c r="D53">
        <v>6.6488</v>
      </c>
      <c r="E53">
        <v>1.1265</v>
      </c>
      <c r="F53">
        <v>30.4867</v>
      </c>
    </row>
    <row r="54" spans="1:6" ht="12">
      <c r="A54">
        <v>12.29</v>
      </c>
      <c r="B54">
        <v>4.4113</v>
      </c>
      <c r="C54">
        <v>24.1642</v>
      </c>
      <c r="D54">
        <v>6.63233</v>
      </c>
      <c r="E54">
        <v>1.117</v>
      </c>
      <c r="F54">
        <v>30.4936</v>
      </c>
    </row>
    <row r="55" spans="1:6" ht="12">
      <c r="A55">
        <v>12.509</v>
      </c>
      <c r="B55">
        <v>4.4446</v>
      </c>
      <c r="C55">
        <v>24.1646</v>
      </c>
      <c r="D55">
        <v>6.61891</v>
      </c>
      <c r="E55">
        <v>1.1032</v>
      </c>
      <c r="F55">
        <v>30.4982</v>
      </c>
    </row>
    <row r="56" spans="1:6" ht="12">
      <c r="A56">
        <v>12.716</v>
      </c>
      <c r="B56">
        <v>4.4733</v>
      </c>
      <c r="C56">
        <v>24.1635</v>
      </c>
      <c r="D56">
        <v>6.60729</v>
      </c>
      <c r="E56">
        <v>1.0827</v>
      </c>
      <c r="F56">
        <v>30.5005</v>
      </c>
    </row>
    <row r="57" spans="1:6" ht="12">
      <c r="A57">
        <v>12.942</v>
      </c>
      <c r="B57">
        <v>4.4977</v>
      </c>
      <c r="C57">
        <v>24.1626</v>
      </c>
      <c r="D57">
        <v>6.59417</v>
      </c>
      <c r="E57">
        <v>1.0474</v>
      </c>
      <c r="F57">
        <v>30.5023</v>
      </c>
    </row>
    <row r="58" spans="1:6" ht="12">
      <c r="A58">
        <v>13.171</v>
      </c>
      <c r="B58">
        <v>4.5193</v>
      </c>
      <c r="C58">
        <v>24.1628</v>
      </c>
      <c r="D58">
        <v>6.58015</v>
      </c>
      <c r="E58">
        <v>1.0058</v>
      </c>
      <c r="F58">
        <v>30.5053</v>
      </c>
    </row>
    <row r="59" spans="1:6" ht="12">
      <c r="A59">
        <v>13.387</v>
      </c>
      <c r="B59">
        <v>4.5397</v>
      </c>
      <c r="C59">
        <v>24.1646</v>
      </c>
      <c r="D59">
        <v>6.56472</v>
      </c>
      <c r="E59">
        <v>0.9689</v>
      </c>
      <c r="F59">
        <v>30.5101</v>
      </c>
    </row>
    <row r="60" spans="1:6" ht="12">
      <c r="A60">
        <v>13.613</v>
      </c>
      <c r="B60">
        <v>4.5601</v>
      </c>
      <c r="C60">
        <v>24.1677</v>
      </c>
      <c r="D60">
        <v>6.54767</v>
      </c>
      <c r="E60">
        <v>0.9345</v>
      </c>
      <c r="F60">
        <v>30.5166</v>
      </c>
    </row>
    <row r="61" spans="1:6" ht="12">
      <c r="A61">
        <v>13.836</v>
      </c>
      <c r="B61">
        <v>4.5808</v>
      </c>
      <c r="C61">
        <v>24.1715</v>
      </c>
      <c r="D61">
        <v>6.52761</v>
      </c>
      <c r="E61">
        <v>0.9023</v>
      </c>
      <c r="F61">
        <v>30.524</v>
      </c>
    </row>
    <row r="62" spans="1:6" ht="12">
      <c r="A62">
        <v>14.054</v>
      </c>
      <c r="B62">
        <v>4.6014</v>
      </c>
      <c r="C62">
        <v>24.1753</v>
      </c>
      <c r="D62">
        <v>6.50447</v>
      </c>
      <c r="E62">
        <v>0.87</v>
      </c>
      <c r="F62">
        <v>30.5314</v>
      </c>
    </row>
    <row r="63" spans="1:6" ht="12">
      <c r="A63">
        <v>14.257</v>
      </c>
      <c r="B63">
        <v>4.6211</v>
      </c>
      <c r="C63">
        <v>24.1791</v>
      </c>
      <c r="D63">
        <v>6.48214</v>
      </c>
      <c r="E63">
        <v>0.8398</v>
      </c>
      <c r="F63">
        <v>30.5387</v>
      </c>
    </row>
    <row r="64" spans="1:6" ht="12">
      <c r="A64">
        <v>14.439</v>
      </c>
      <c r="B64">
        <v>4.6392</v>
      </c>
      <c r="C64">
        <v>24.1832</v>
      </c>
      <c r="D64">
        <v>6.45943</v>
      </c>
      <c r="E64">
        <v>0.8182</v>
      </c>
      <c r="F64">
        <v>30.5461</v>
      </c>
    </row>
    <row r="65" spans="1:6" ht="12">
      <c r="A65">
        <v>14.626</v>
      </c>
      <c r="B65">
        <v>4.6546</v>
      </c>
      <c r="C65">
        <v>24.1874</v>
      </c>
      <c r="D65">
        <v>6.43891</v>
      </c>
      <c r="E65">
        <v>0.8033</v>
      </c>
      <c r="F65">
        <v>30.5533</v>
      </c>
    </row>
    <row r="66" spans="1:6" ht="12">
      <c r="A66">
        <v>14.829</v>
      </c>
      <c r="B66">
        <v>4.667</v>
      </c>
      <c r="C66">
        <v>24.191</v>
      </c>
      <c r="D66">
        <v>6.41888</v>
      </c>
      <c r="E66">
        <v>0.7897</v>
      </c>
      <c r="F66">
        <v>30.5594</v>
      </c>
    </row>
    <row r="67" spans="1:6" ht="12">
      <c r="A67">
        <v>15.026</v>
      </c>
      <c r="B67">
        <v>4.6766</v>
      </c>
      <c r="C67">
        <v>24.1945</v>
      </c>
      <c r="D67">
        <v>6.3982</v>
      </c>
      <c r="E67">
        <v>0.7744</v>
      </c>
      <c r="F67">
        <v>30.5651</v>
      </c>
    </row>
    <row r="68" spans="1:6" ht="12">
      <c r="A68">
        <v>15.222</v>
      </c>
      <c r="B68">
        <v>4.6846</v>
      </c>
      <c r="C68">
        <v>24.1982</v>
      </c>
      <c r="D68">
        <v>6.37954</v>
      </c>
      <c r="E68">
        <v>0.7571</v>
      </c>
      <c r="F68">
        <v>30.5708</v>
      </c>
    </row>
    <row r="69" spans="1:6" ht="12">
      <c r="A69">
        <v>15.411</v>
      </c>
      <c r="B69">
        <v>4.692</v>
      </c>
      <c r="C69">
        <v>24.2025</v>
      </c>
      <c r="D69">
        <v>6.36265</v>
      </c>
      <c r="E69">
        <v>0.7397</v>
      </c>
      <c r="F69">
        <v>30.5772</v>
      </c>
    </row>
    <row r="70" spans="1:6" ht="12">
      <c r="A70">
        <v>15.575</v>
      </c>
      <c r="B70">
        <v>4.6994</v>
      </c>
      <c r="C70">
        <v>24.2067</v>
      </c>
      <c r="D70">
        <v>6.34642</v>
      </c>
      <c r="E70">
        <v>0.7229</v>
      </c>
      <c r="F70">
        <v>30.5834</v>
      </c>
    </row>
    <row r="71" spans="1:6" ht="12">
      <c r="A71">
        <v>15.739</v>
      </c>
      <c r="B71">
        <v>4.7067</v>
      </c>
      <c r="C71">
        <v>24.2104</v>
      </c>
      <c r="D71">
        <v>6.33044</v>
      </c>
      <c r="E71">
        <v>0.7093</v>
      </c>
      <c r="F71">
        <v>30.589</v>
      </c>
    </row>
    <row r="72" spans="1:6" ht="12">
      <c r="A72">
        <v>15.903</v>
      </c>
      <c r="B72">
        <v>4.7143</v>
      </c>
      <c r="C72">
        <v>24.214</v>
      </c>
      <c r="D72">
        <v>6.31765</v>
      </c>
      <c r="E72">
        <v>0.6999</v>
      </c>
      <c r="F72">
        <v>30.5945</v>
      </c>
    </row>
    <row r="73" spans="1:6" ht="12">
      <c r="A73">
        <v>16.077</v>
      </c>
      <c r="B73">
        <v>4.7232</v>
      </c>
      <c r="C73">
        <v>24.2189</v>
      </c>
      <c r="D73">
        <v>6.30386</v>
      </c>
      <c r="E73">
        <v>0.6918</v>
      </c>
      <c r="F73">
        <v>30.6018</v>
      </c>
    </row>
    <row r="74" spans="1:6" ht="12">
      <c r="A74">
        <v>16.277</v>
      </c>
      <c r="B74">
        <v>4.7353</v>
      </c>
      <c r="C74">
        <v>24.2267</v>
      </c>
      <c r="D74">
        <v>6.29332</v>
      </c>
      <c r="E74">
        <v>0.6836</v>
      </c>
      <c r="F74">
        <v>30.6132</v>
      </c>
    </row>
    <row r="75" spans="1:6" ht="12">
      <c r="A75">
        <v>16.466</v>
      </c>
      <c r="B75">
        <v>4.7533</v>
      </c>
      <c r="C75">
        <v>24.2394</v>
      </c>
      <c r="D75">
        <v>6.2828</v>
      </c>
      <c r="E75">
        <v>0.6716</v>
      </c>
      <c r="F75">
        <v>30.6315</v>
      </c>
    </row>
    <row r="76" spans="1:6" ht="12">
      <c r="A76">
        <v>16.624</v>
      </c>
      <c r="B76">
        <v>4.7799</v>
      </c>
      <c r="C76">
        <v>24.2576</v>
      </c>
      <c r="D76">
        <v>6.2729</v>
      </c>
      <c r="E76">
        <v>0.656</v>
      </c>
      <c r="F76">
        <v>30.658</v>
      </c>
    </row>
    <row r="77" spans="1:6" ht="12">
      <c r="A77">
        <v>16.772</v>
      </c>
      <c r="B77">
        <v>4.816</v>
      </c>
      <c r="C77">
        <v>24.2783</v>
      </c>
      <c r="D77">
        <v>6.26408</v>
      </c>
      <c r="E77">
        <v>0.6428</v>
      </c>
      <c r="F77">
        <v>30.6888</v>
      </c>
    </row>
    <row r="78" spans="1:6" ht="12">
      <c r="A78">
        <v>16.929</v>
      </c>
      <c r="B78">
        <v>4.8593</v>
      </c>
      <c r="C78">
        <v>24.2968</v>
      </c>
      <c r="D78">
        <v>6.25751</v>
      </c>
      <c r="E78">
        <v>0.635</v>
      </c>
      <c r="F78">
        <v>30.7177</v>
      </c>
    </row>
    <row r="79" spans="1:6" ht="12">
      <c r="A79">
        <v>17.079</v>
      </c>
      <c r="B79">
        <v>4.9049</v>
      </c>
      <c r="C79">
        <v>24.3095</v>
      </c>
      <c r="D79">
        <v>6.24903</v>
      </c>
      <c r="E79">
        <v>0.6289</v>
      </c>
      <c r="F79">
        <v>30.7397</v>
      </c>
    </row>
    <row r="80" spans="1:6" ht="12">
      <c r="A80">
        <v>17.215</v>
      </c>
      <c r="B80">
        <v>4.9476</v>
      </c>
      <c r="C80">
        <v>24.3155</v>
      </c>
      <c r="D80">
        <v>6.24168</v>
      </c>
      <c r="E80">
        <v>0.6208</v>
      </c>
      <c r="F80">
        <v>30.7529</v>
      </c>
    </row>
    <row r="81" spans="1:6" ht="12">
      <c r="A81">
        <v>17.34</v>
      </c>
      <c r="B81">
        <v>4.9845</v>
      </c>
      <c r="C81">
        <v>24.3179</v>
      </c>
      <c r="D81">
        <v>6.23782</v>
      </c>
      <c r="E81">
        <v>0.6115</v>
      </c>
      <c r="F81">
        <v>30.7609</v>
      </c>
    </row>
    <row r="82" spans="1:6" ht="12">
      <c r="A82">
        <v>17.43</v>
      </c>
      <c r="B82">
        <v>5.0151</v>
      </c>
      <c r="C82">
        <v>24.3187</v>
      </c>
      <c r="D82">
        <v>6.23723</v>
      </c>
      <c r="E82">
        <v>0.6013</v>
      </c>
      <c r="F82">
        <v>30.766</v>
      </c>
    </row>
    <row r="83" spans="1:6" ht="12">
      <c r="A83">
        <v>17.513</v>
      </c>
      <c r="B83">
        <v>5.0669</v>
      </c>
      <c r="C83">
        <v>24.3122</v>
      </c>
      <c r="D83">
        <v>6.23398</v>
      </c>
      <c r="E83">
        <v>0.5686</v>
      </c>
      <c r="F83">
        <v>30.7647</v>
      </c>
    </row>
    <row r="84" spans="1:6" ht="12">
      <c r="A84">
        <v>17.583</v>
      </c>
      <c r="B84">
        <v>5.0754</v>
      </c>
      <c r="C84">
        <v>24.312</v>
      </c>
      <c r="D84">
        <v>6.23039</v>
      </c>
      <c r="E84">
        <v>0.5596</v>
      </c>
      <c r="F84">
        <v>30.7657</v>
      </c>
    </row>
    <row r="85" spans="1:6" ht="12">
      <c r="A85">
        <v>17.722</v>
      </c>
      <c r="B85">
        <v>5.0824</v>
      </c>
      <c r="C85">
        <v>24.3127</v>
      </c>
      <c r="D85">
        <v>6.23084</v>
      </c>
      <c r="E85">
        <v>0.5548</v>
      </c>
      <c r="F85">
        <v>30.7675</v>
      </c>
    </row>
    <row r="86" spans="1:6" ht="12">
      <c r="A86">
        <v>17.903</v>
      </c>
      <c r="B86">
        <v>5.0878</v>
      </c>
      <c r="C86">
        <v>24.3129</v>
      </c>
      <c r="D86">
        <v>6.23671</v>
      </c>
      <c r="E86">
        <v>0.546</v>
      </c>
      <c r="F86">
        <v>30.7684</v>
      </c>
    </row>
    <row r="87" spans="1:6" ht="12">
      <c r="A87">
        <v>18.056</v>
      </c>
      <c r="B87">
        <v>5.0913</v>
      </c>
      <c r="C87">
        <v>24.3124</v>
      </c>
      <c r="D87">
        <v>6.2408</v>
      </c>
      <c r="E87">
        <v>0.5241</v>
      </c>
      <c r="F87">
        <v>30.7683</v>
      </c>
    </row>
    <row r="88" spans="1:6" ht="12">
      <c r="A88">
        <v>18.169</v>
      </c>
      <c r="B88">
        <v>5.0908</v>
      </c>
      <c r="C88">
        <v>24.3126</v>
      </c>
      <c r="D88">
        <v>6.23911</v>
      </c>
      <c r="E88">
        <v>0.4468</v>
      </c>
      <c r="F88">
        <v>30.7684</v>
      </c>
    </row>
    <row r="89" spans="1:6" ht="12">
      <c r="A89">
        <v>18.237</v>
      </c>
      <c r="B89">
        <v>5.0889</v>
      </c>
      <c r="C89">
        <v>24.3138</v>
      </c>
      <c r="D89">
        <v>6.24205</v>
      </c>
      <c r="E89">
        <v>0.4382</v>
      </c>
      <c r="F89">
        <v>30.7697</v>
      </c>
    </row>
    <row r="90" spans="1:6" ht="12">
      <c r="A90">
        <v>18.367</v>
      </c>
      <c r="B90">
        <v>5.0862</v>
      </c>
      <c r="C90">
        <v>24.3149</v>
      </c>
      <c r="D90">
        <v>6.24584</v>
      </c>
      <c r="E90">
        <v>0.4313</v>
      </c>
      <c r="F90">
        <v>30.7707</v>
      </c>
    </row>
    <row r="91" spans="1:6" ht="12">
      <c r="A91">
        <v>18.532</v>
      </c>
      <c r="B91">
        <v>5.0828</v>
      </c>
      <c r="C91">
        <v>24.3158</v>
      </c>
      <c r="D91">
        <v>6.2481</v>
      </c>
      <c r="E91">
        <v>0.4247</v>
      </c>
      <c r="F91">
        <v>30.7715</v>
      </c>
    </row>
    <row r="92" spans="1:6" ht="12">
      <c r="A92">
        <v>18.709</v>
      </c>
      <c r="B92">
        <v>5.0787</v>
      </c>
      <c r="C92">
        <v>24.3171</v>
      </c>
      <c r="D92">
        <v>6.25103</v>
      </c>
      <c r="E92">
        <v>0.4184</v>
      </c>
      <c r="F92">
        <v>30.7725</v>
      </c>
    </row>
    <row r="93" spans="1:6" ht="12">
      <c r="A93">
        <v>18.901</v>
      </c>
      <c r="B93">
        <v>5.074</v>
      </c>
      <c r="C93">
        <v>24.3186</v>
      </c>
      <c r="D93">
        <v>6.25613</v>
      </c>
      <c r="E93">
        <v>0.4142</v>
      </c>
      <c r="F93">
        <v>30.7738</v>
      </c>
    </row>
    <row r="94" spans="1:6" ht="12">
      <c r="A94">
        <v>19.101</v>
      </c>
      <c r="B94">
        <v>5.0625</v>
      </c>
      <c r="C94">
        <v>24.3405</v>
      </c>
      <c r="D94">
        <v>6.23695</v>
      </c>
      <c r="E94">
        <v>0.4201</v>
      </c>
      <c r="F94">
        <v>30.7998</v>
      </c>
    </row>
    <row r="95" spans="1:6" ht="12">
      <c r="A95">
        <v>19.24</v>
      </c>
      <c r="B95">
        <v>5.0653</v>
      </c>
      <c r="C95">
        <v>24.3532</v>
      </c>
      <c r="D95">
        <v>6.21941</v>
      </c>
      <c r="E95">
        <v>0.4264</v>
      </c>
      <c r="F95">
        <v>30.8163</v>
      </c>
    </row>
    <row r="96" spans="1:6" ht="12">
      <c r="A96">
        <v>19.454</v>
      </c>
      <c r="B96">
        <v>5.0707</v>
      </c>
      <c r="C96">
        <v>24.3688</v>
      </c>
      <c r="D96">
        <v>6.20263</v>
      </c>
      <c r="E96">
        <v>0.4347</v>
      </c>
      <c r="F96">
        <v>30.8367</v>
      </c>
    </row>
    <row r="97" spans="1:6" ht="12">
      <c r="A97">
        <v>19.726</v>
      </c>
      <c r="B97">
        <v>5.0763</v>
      </c>
      <c r="C97">
        <v>24.383</v>
      </c>
      <c r="D97">
        <v>6.18915</v>
      </c>
      <c r="E97">
        <v>0.4482</v>
      </c>
      <c r="F97">
        <v>30.8555</v>
      </c>
    </row>
    <row r="98" spans="1:6" ht="12">
      <c r="A98">
        <v>20.022</v>
      </c>
      <c r="B98">
        <v>5.0787</v>
      </c>
      <c r="C98">
        <v>24.3954</v>
      </c>
      <c r="D98">
        <v>6.17264</v>
      </c>
      <c r="E98">
        <v>0.4621</v>
      </c>
      <c r="F98">
        <v>30.8714</v>
      </c>
    </row>
    <row r="99" spans="1:6" ht="12">
      <c r="A99">
        <v>20.326</v>
      </c>
      <c r="B99">
        <v>5.0769</v>
      </c>
      <c r="C99">
        <v>24.4069</v>
      </c>
      <c r="D99">
        <v>6.15892</v>
      </c>
      <c r="E99">
        <v>0.4653</v>
      </c>
      <c r="F99">
        <v>30.8857</v>
      </c>
    </row>
    <row r="100" spans="1:6" ht="12">
      <c r="A100">
        <v>20.63</v>
      </c>
      <c r="B100">
        <v>5.0714</v>
      </c>
      <c r="C100">
        <v>24.4179</v>
      </c>
      <c r="D100">
        <v>6.14913</v>
      </c>
      <c r="E100">
        <v>0.4607</v>
      </c>
      <c r="F100">
        <v>30.8988</v>
      </c>
    </row>
    <row r="101" spans="1:6" ht="12">
      <c r="A101">
        <v>20.944</v>
      </c>
      <c r="B101">
        <v>5.0628</v>
      </c>
      <c r="C101">
        <v>24.4282</v>
      </c>
      <c r="D101">
        <v>6.13524</v>
      </c>
      <c r="E101">
        <v>0.4551</v>
      </c>
      <c r="F101">
        <v>30.9106</v>
      </c>
    </row>
    <row r="102" spans="1:6" ht="12">
      <c r="A102">
        <v>21.257</v>
      </c>
      <c r="B102">
        <v>5.0505</v>
      </c>
      <c r="C102">
        <v>24.4389</v>
      </c>
      <c r="D102">
        <v>6.11722</v>
      </c>
      <c r="E102">
        <v>0.4465</v>
      </c>
      <c r="F102">
        <v>30.9225</v>
      </c>
    </row>
    <row r="103" spans="1:6" ht="12">
      <c r="A103">
        <v>21.59</v>
      </c>
      <c r="B103">
        <v>5.0334</v>
      </c>
      <c r="C103">
        <v>24.4497</v>
      </c>
      <c r="D103">
        <v>6.09665</v>
      </c>
      <c r="E103">
        <v>0.4367</v>
      </c>
      <c r="F103">
        <v>30.9339</v>
      </c>
    </row>
    <row r="104" spans="1:6" ht="12">
      <c r="A104">
        <v>21.919</v>
      </c>
      <c r="B104">
        <v>5.0107</v>
      </c>
      <c r="C104">
        <v>24.4594</v>
      </c>
      <c r="D104">
        <v>6.07314</v>
      </c>
      <c r="E104">
        <v>0.43</v>
      </c>
      <c r="F104">
        <v>30.9431</v>
      </c>
    </row>
    <row r="105" spans="1:6" ht="12">
      <c r="A105">
        <v>22.252</v>
      </c>
      <c r="B105">
        <v>4.9846</v>
      </c>
      <c r="C105">
        <v>24.4691</v>
      </c>
      <c r="D105">
        <v>6.04849</v>
      </c>
      <c r="E105">
        <v>0.4251</v>
      </c>
      <c r="F105">
        <v>30.9518</v>
      </c>
    </row>
    <row r="106" spans="1:6" ht="12">
      <c r="A106">
        <v>22.594</v>
      </c>
      <c r="B106">
        <v>4.9606</v>
      </c>
      <c r="C106">
        <v>24.482</v>
      </c>
      <c r="D106">
        <v>6.02701</v>
      </c>
      <c r="E106">
        <v>0.4214</v>
      </c>
      <c r="F106">
        <v>30.965</v>
      </c>
    </row>
    <row r="107" spans="1:6" ht="12">
      <c r="A107">
        <v>22.93</v>
      </c>
      <c r="B107">
        <v>4.9449</v>
      </c>
      <c r="C107">
        <v>24.4984</v>
      </c>
      <c r="D107">
        <v>6.00187</v>
      </c>
      <c r="E107">
        <v>0.4157</v>
      </c>
      <c r="F107">
        <v>30.9835</v>
      </c>
    </row>
    <row r="108" spans="1:6" ht="12">
      <c r="A108">
        <v>23.259</v>
      </c>
      <c r="B108">
        <v>4.9406</v>
      </c>
      <c r="C108">
        <v>24.5156</v>
      </c>
      <c r="D108">
        <v>5.97616</v>
      </c>
      <c r="E108">
        <v>0.4029</v>
      </c>
      <c r="F108">
        <v>31.0046</v>
      </c>
    </row>
    <row r="109" spans="1:6" ht="12">
      <c r="A109">
        <v>23.586</v>
      </c>
      <c r="B109">
        <v>4.9477</v>
      </c>
      <c r="C109">
        <v>24.5311</v>
      </c>
      <c r="D109">
        <v>5.95153</v>
      </c>
      <c r="E109">
        <v>0.3876</v>
      </c>
      <c r="F109">
        <v>31.0251</v>
      </c>
    </row>
    <row r="110" spans="1:6" ht="12">
      <c r="A110">
        <v>23.914</v>
      </c>
      <c r="B110">
        <v>4.9635</v>
      </c>
      <c r="C110">
        <v>24.5431</v>
      </c>
      <c r="D110">
        <v>5.92956</v>
      </c>
      <c r="E110">
        <v>0.3759</v>
      </c>
      <c r="F110">
        <v>31.0424</v>
      </c>
    </row>
    <row r="111" spans="1:6" ht="12">
      <c r="A111">
        <v>24.225</v>
      </c>
      <c r="B111">
        <v>4.985</v>
      </c>
      <c r="C111">
        <v>24.5518</v>
      </c>
      <c r="D111">
        <v>5.90396</v>
      </c>
      <c r="E111">
        <v>0.3675</v>
      </c>
      <c r="F111">
        <v>31.0563</v>
      </c>
    </row>
    <row r="112" spans="1:6" ht="12">
      <c r="A112">
        <v>24.547</v>
      </c>
      <c r="B112">
        <v>5.0096</v>
      </c>
      <c r="C112">
        <v>24.5593</v>
      </c>
      <c r="D112">
        <v>5.88157</v>
      </c>
      <c r="E112">
        <v>0.3627</v>
      </c>
      <c r="F112">
        <v>31.0691</v>
      </c>
    </row>
    <row r="113" spans="1:6" ht="12">
      <c r="A113">
        <v>24.875</v>
      </c>
      <c r="B113">
        <v>5.0338</v>
      </c>
      <c r="C113">
        <v>24.5647</v>
      </c>
      <c r="D113">
        <v>5.85766</v>
      </c>
      <c r="E113">
        <v>0.3617</v>
      </c>
      <c r="F113">
        <v>31.0791</v>
      </c>
    </row>
    <row r="114" spans="1:6" ht="12">
      <c r="A114">
        <v>25.198</v>
      </c>
      <c r="B114">
        <v>5.052</v>
      </c>
      <c r="C114">
        <v>24.5655</v>
      </c>
      <c r="D114">
        <v>5.83032</v>
      </c>
      <c r="E114">
        <v>0.3618</v>
      </c>
      <c r="F114">
        <v>31.0825</v>
      </c>
    </row>
    <row r="115" spans="1:6" ht="12">
      <c r="A115">
        <v>25.535</v>
      </c>
      <c r="B115">
        <v>5.0608</v>
      </c>
      <c r="C115">
        <v>24.5636</v>
      </c>
      <c r="D115">
        <v>5.79946</v>
      </c>
      <c r="E115">
        <v>0.3616</v>
      </c>
      <c r="F115">
        <v>31.0814</v>
      </c>
    </row>
    <row r="116" spans="1:6" ht="12">
      <c r="A116">
        <v>25.871</v>
      </c>
      <c r="B116">
        <v>5.062</v>
      </c>
      <c r="C116">
        <v>24.5642</v>
      </c>
      <c r="D116">
        <v>5.76313</v>
      </c>
      <c r="E116">
        <v>0.3603</v>
      </c>
      <c r="F116">
        <v>31.0823</v>
      </c>
    </row>
    <row r="117" spans="1:6" ht="12">
      <c r="A117">
        <v>26.208</v>
      </c>
      <c r="B117">
        <v>5.0599</v>
      </c>
      <c r="C117">
        <v>24.5687</v>
      </c>
      <c r="D117">
        <v>5.72238</v>
      </c>
      <c r="E117">
        <v>0.3564</v>
      </c>
      <c r="F117">
        <v>31.0877</v>
      </c>
    </row>
    <row r="118" spans="1:6" ht="12">
      <c r="A118">
        <v>26.538</v>
      </c>
      <c r="B118">
        <v>5.0587</v>
      </c>
      <c r="C118">
        <v>24.5759</v>
      </c>
      <c r="D118">
        <v>5.68242</v>
      </c>
      <c r="E118">
        <v>0.3511</v>
      </c>
      <c r="F118">
        <v>31.0966</v>
      </c>
    </row>
    <row r="119" spans="1:6" ht="12">
      <c r="A119">
        <v>26.876</v>
      </c>
      <c r="B119">
        <v>5.0617</v>
      </c>
      <c r="C119">
        <v>24.5848</v>
      </c>
      <c r="D119">
        <v>5.64518</v>
      </c>
      <c r="E119">
        <v>0.3458</v>
      </c>
      <c r="F119">
        <v>31.1082</v>
      </c>
    </row>
    <row r="120" spans="1:6" ht="12">
      <c r="A120">
        <v>27.203</v>
      </c>
      <c r="B120">
        <v>5.0712</v>
      </c>
      <c r="C120">
        <v>24.5941</v>
      </c>
      <c r="D120">
        <v>5.60028</v>
      </c>
      <c r="E120">
        <v>0.34</v>
      </c>
      <c r="F120">
        <v>31.1213</v>
      </c>
    </row>
    <row r="121" spans="1:6" ht="12">
      <c r="A121">
        <v>27.535</v>
      </c>
      <c r="B121">
        <v>5.0868</v>
      </c>
      <c r="C121">
        <v>24.6025</v>
      </c>
      <c r="D121">
        <v>5.55414</v>
      </c>
      <c r="E121">
        <v>0.3335</v>
      </c>
      <c r="F121">
        <v>31.134</v>
      </c>
    </row>
    <row r="122" spans="1:6" ht="12">
      <c r="A122">
        <v>27.869</v>
      </c>
      <c r="B122">
        <v>5.1058</v>
      </c>
      <c r="C122">
        <v>24.6074</v>
      </c>
      <c r="D122">
        <v>5.50525</v>
      </c>
      <c r="E122">
        <v>0.327</v>
      </c>
      <c r="F122">
        <v>31.1428</v>
      </c>
    </row>
    <row r="123" spans="1:6" ht="12">
      <c r="A123">
        <v>28.188</v>
      </c>
      <c r="B123">
        <v>5.1241</v>
      </c>
      <c r="C123">
        <v>24.6087</v>
      </c>
      <c r="D123">
        <v>5.45406</v>
      </c>
      <c r="E123">
        <v>0.321</v>
      </c>
      <c r="F123">
        <v>31.1469</v>
      </c>
    </row>
    <row r="124" spans="1:6" ht="12">
      <c r="A124">
        <v>28.523</v>
      </c>
      <c r="B124">
        <v>5.1386</v>
      </c>
      <c r="C124">
        <v>24.6081</v>
      </c>
      <c r="D124">
        <v>5.40265</v>
      </c>
      <c r="E124">
        <v>0.317</v>
      </c>
      <c r="F124">
        <v>31.1481</v>
      </c>
    </row>
    <row r="125" spans="1:6" ht="12">
      <c r="A125">
        <v>28.851</v>
      </c>
      <c r="B125">
        <v>5.1492</v>
      </c>
      <c r="C125">
        <v>24.6083</v>
      </c>
      <c r="D125">
        <v>5.35364</v>
      </c>
      <c r="E125">
        <v>0.3172</v>
      </c>
      <c r="F125">
        <v>31.1498</v>
      </c>
    </row>
    <row r="126" spans="1:6" ht="12">
      <c r="A126">
        <v>29.173</v>
      </c>
      <c r="B126">
        <v>5.1577</v>
      </c>
      <c r="C126">
        <v>24.6111</v>
      </c>
      <c r="D126">
        <v>5.30431</v>
      </c>
      <c r="E126">
        <v>0.3198</v>
      </c>
      <c r="F126">
        <v>31.1545</v>
      </c>
    </row>
    <row r="127" spans="1:6" ht="12">
      <c r="A127">
        <v>29.509</v>
      </c>
      <c r="B127">
        <v>5.1654</v>
      </c>
      <c r="C127">
        <v>24.6156</v>
      </c>
      <c r="D127">
        <v>5.25272</v>
      </c>
      <c r="E127">
        <v>0.3202</v>
      </c>
      <c r="F127">
        <v>31.1613</v>
      </c>
    </row>
    <row r="128" spans="1:6" ht="12">
      <c r="A128">
        <v>29.831</v>
      </c>
      <c r="B128">
        <v>5.1726</v>
      </c>
      <c r="C128">
        <v>24.62</v>
      </c>
      <c r="D128">
        <v>5.19997</v>
      </c>
      <c r="E128">
        <v>0.3176</v>
      </c>
      <c r="F128">
        <v>31.1678</v>
      </c>
    </row>
    <row r="129" spans="1:6" ht="12">
      <c r="A129">
        <v>30.159</v>
      </c>
      <c r="B129">
        <v>5.1795</v>
      </c>
      <c r="C129">
        <v>24.6247</v>
      </c>
      <c r="D129">
        <v>5.14278</v>
      </c>
      <c r="E129">
        <v>0.3147</v>
      </c>
      <c r="F129">
        <v>31.1748</v>
      </c>
    </row>
    <row r="130" spans="1:6" ht="12">
      <c r="A130">
        <v>30.486</v>
      </c>
      <c r="B130">
        <v>5.1869</v>
      </c>
      <c r="C130">
        <v>24.6308</v>
      </c>
      <c r="D130">
        <v>5.08866</v>
      </c>
      <c r="E130">
        <v>0.3102</v>
      </c>
      <c r="F130">
        <v>31.1835</v>
      </c>
    </row>
    <row r="131" spans="1:6" ht="12">
      <c r="A131">
        <v>30.817</v>
      </c>
      <c r="B131">
        <v>5.1957</v>
      </c>
      <c r="C131">
        <v>24.6386</v>
      </c>
      <c r="D131">
        <v>5.0331</v>
      </c>
      <c r="E131">
        <v>0.3042</v>
      </c>
      <c r="F131">
        <v>31.1945</v>
      </c>
    </row>
    <row r="132" spans="1:6" ht="12">
      <c r="A132">
        <v>31.144</v>
      </c>
      <c r="B132">
        <v>5.207</v>
      </c>
      <c r="C132">
        <v>24.6492</v>
      </c>
      <c r="D132">
        <v>4.97831</v>
      </c>
      <c r="E132">
        <v>0.2998</v>
      </c>
      <c r="F132">
        <v>31.2095</v>
      </c>
    </row>
    <row r="133" spans="1:6" ht="12">
      <c r="A133">
        <v>31.479</v>
      </c>
      <c r="B133">
        <v>5.2222</v>
      </c>
      <c r="C133">
        <v>24.6622</v>
      </c>
      <c r="D133">
        <v>4.92673</v>
      </c>
      <c r="E133">
        <v>0.2984</v>
      </c>
      <c r="F133">
        <v>31.228</v>
      </c>
    </row>
    <row r="134" spans="1:6" ht="12">
      <c r="A134">
        <v>31.807</v>
      </c>
      <c r="B134">
        <v>5.2408</v>
      </c>
      <c r="C134">
        <v>24.6751</v>
      </c>
      <c r="D134">
        <v>4.87375</v>
      </c>
      <c r="E134">
        <v>0.2992</v>
      </c>
      <c r="F134">
        <v>31.2469</v>
      </c>
    </row>
    <row r="135" spans="1:6" ht="12">
      <c r="A135">
        <v>32.132</v>
      </c>
      <c r="B135">
        <v>5.2613</v>
      </c>
      <c r="C135">
        <v>24.6857</v>
      </c>
      <c r="D135">
        <v>4.82487</v>
      </c>
      <c r="E135">
        <v>0.3018</v>
      </c>
      <c r="F135">
        <v>31.2631</v>
      </c>
    </row>
    <row r="136" spans="1:6" ht="12">
      <c r="A136">
        <v>32.455</v>
      </c>
      <c r="B136">
        <v>5.2818</v>
      </c>
      <c r="C136">
        <v>24.6943</v>
      </c>
      <c r="D136">
        <v>4.77538</v>
      </c>
      <c r="E136">
        <v>0.3033</v>
      </c>
      <c r="F136">
        <v>31.2768</v>
      </c>
    </row>
    <row r="137" spans="1:6" ht="12">
      <c r="A137">
        <v>32.775</v>
      </c>
      <c r="B137">
        <v>5.3014</v>
      </c>
      <c r="C137">
        <v>24.7019</v>
      </c>
      <c r="D137">
        <v>4.72664</v>
      </c>
      <c r="E137">
        <v>0.3006</v>
      </c>
      <c r="F137">
        <v>31.2891</v>
      </c>
    </row>
    <row r="138" spans="1:6" ht="12">
      <c r="A138">
        <v>33.098</v>
      </c>
      <c r="B138">
        <v>5.32</v>
      </c>
      <c r="C138">
        <v>24.7092</v>
      </c>
      <c r="D138">
        <v>4.68025</v>
      </c>
      <c r="E138">
        <v>0.2966</v>
      </c>
      <c r="F138">
        <v>31.301</v>
      </c>
    </row>
    <row r="139" spans="1:6" ht="12">
      <c r="A139">
        <v>33.426</v>
      </c>
      <c r="B139">
        <v>5.338</v>
      </c>
      <c r="C139">
        <v>24.7168</v>
      </c>
      <c r="D139">
        <v>4.6342</v>
      </c>
      <c r="E139">
        <v>0.2943</v>
      </c>
      <c r="F139">
        <v>31.313</v>
      </c>
    </row>
    <row r="140" spans="1:6" ht="12">
      <c r="A140">
        <v>33.747</v>
      </c>
      <c r="B140">
        <v>5.3562</v>
      </c>
      <c r="C140">
        <v>24.7251</v>
      </c>
      <c r="D140">
        <v>4.58688</v>
      </c>
      <c r="E140">
        <v>0.2929</v>
      </c>
      <c r="F140">
        <v>31.3262</v>
      </c>
    </row>
    <row r="141" spans="1:6" ht="12">
      <c r="A141">
        <v>34.076</v>
      </c>
      <c r="B141">
        <v>5.3749</v>
      </c>
      <c r="C141">
        <v>24.734</v>
      </c>
      <c r="D141">
        <v>4.54328</v>
      </c>
      <c r="E141">
        <v>0.2905</v>
      </c>
      <c r="F141">
        <v>31.34</v>
      </c>
    </row>
    <row r="142" spans="1:6" ht="12">
      <c r="A142">
        <v>34.406</v>
      </c>
      <c r="B142">
        <v>5.393</v>
      </c>
      <c r="C142">
        <v>24.7423</v>
      </c>
      <c r="D142">
        <v>4.50076</v>
      </c>
      <c r="E142">
        <v>0.2858</v>
      </c>
      <c r="F142">
        <v>31.353</v>
      </c>
    </row>
    <row r="143" spans="1:6" ht="12">
      <c r="A143">
        <v>34.72</v>
      </c>
      <c r="B143">
        <v>5.4097</v>
      </c>
      <c r="C143">
        <v>24.7492</v>
      </c>
      <c r="D143">
        <v>4.4587</v>
      </c>
      <c r="E143">
        <v>0.2799</v>
      </c>
      <c r="F143">
        <v>31.3641</v>
      </c>
    </row>
    <row r="144" spans="1:6" ht="12">
      <c r="A144">
        <v>35.038</v>
      </c>
      <c r="B144">
        <v>5.4248</v>
      </c>
      <c r="C144">
        <v>24.7562</v>
      </c>
      <c r="D144">
        <v>4.41662</v>
      </c>
      <c r="E144">
        <v>0.2746</v>
      </c>
      <c r="F144">
        <v>31.3751</v>
      </c>
    </row>
    <row r="145" spans="1:6" ht="12">
      <c r="A145">
        <v>35.352</v>
      </c>
      <c r="B145">
        <v>5.4394</v>
      </c>
      <c r="C145">
        <v>24.764</v>
      </c>
      <c r="D145">
        <v>4.37445</v>
      </c>
      <c r="E145">
        <v>0.2709</v>
      </c>
      <c r="F145">
        <v>31.3871</v>
      </c>
    </row>
    <row r="146" spans="1:6" ht="12">
      <c r="A146">
        <v>35.667</v>
      </c>
      <c r="B146">
        <v>5.4545</v>
      </c>
      <c r="C146">
        <v>24.773</v>
      </c>
      <c r="D146">
        <v>4.33189</v>
      </c>
      <c r="E146">
        <v>0.2683</v>
      </c>
      <c r="F146">
        <v>31.4006</v>
      </c>
    </row>
    <row r="147" spans="1:6" ht="12">
      <c r="A147">
        <v>35.999</v>
      </c>
      <c r="B147">
        <v>5.4712</v>
      </c>
      <c r="C147">
        <v>24.783</v>
      </c>
      <c r="D147">
        <v>4.28961</v>
      </c>
      <c r="E147">
        <v>0.2661</v>
      </c>
      <c r="F147">
        <v>31.4156</v>
      </c>
    </row>
    <row r="148" spans="1:6" ht="12">
      <c r="A148">
        <v>36.318</v>
      </c>
      <c r="B148">
        <v>5.489</v>
      </c>
      <c r="C148">
        <v>24.792</v>
      </c>
      <c r="D148">
        <v>4.24615</v>
      </c>
      <c r="E148">
        <v>0.265</v>
      </c>
      <c r="F148">
        <v>31.4295</v>
      </c>
    </row>
    <row r="149" spans="1:6" ht="12">
      <c r="A149">
        <v>36.629</v>
      </c>
      <c r="B149">
        <v>5.5062</v>
      </c>
      <c r="C149">
        <v>24.7976</v>
      </c>
      <c r="D149">
        <v>4.20565</v>
      </c>
      <c r="E149">
        <v>0.2647</v>
      </c>
      <c r="F149">
        <v>31.439</v>
      </c>
    </row>
    <row r="150" spans="1:6" ht="12">
      <c r="A150">
        <v>36.948</v>
      </c>
      <c r="B150">
        <v>5.5212</v>
      </c>
      <c r="C150">
        <v>24.8004</v>
      </c>
      <c r="D150">
        <v>4.16774</v>
      </c>
      <c r="E150">
        <v>0.2656</v>
      </c>
      <c r="F150">
        <v>31.4447</v>
      </c>
    </row>
    <row r="151" spans="1:6" ht="12">
      <c r="A151">
        <v>37.268</v>
      </c>
      <c r="B151">
        <v>5.534</v>
      </c>
      <c r="C151">
        <v>24.8024</v>
      </c>
      <c r="D151">
        <v>4.12963</v>
      </c>
      <c r="E151">
        <v>0.2695</v>
      </c>
      <c r="F151">
        <v>31.4491</v>
      </c>
    </row>
    <row r="152" spans="1:6" ht="12">
      <c r="A152">
        <v>37.588</v>
      </c>
      <c r="B152">
        <v>5.545</v>
      </c>
      <c r="C152">
        <v>24.8046</v>
      </c>
      <c r="D152">
        <v>4.09464</v>
      </c>
      <c r="E152">
        <v>0.2749</v>
      </c>
      <c r="F152">
        <v>31.4535</v>
      </c>
    </row>
    <row r="153" spans="1:6" ht="12">
      <c r="A153">
        <v>37.891</v>
      </c>
      <c r="B153">
        <v>5.5548</v>
      </c>
      <c r="C153">
        <v>24.8073</v>
      </c>
      <c r="D153">
        <v>4.063</v>
      </c>
      <c r="E153">
        <v>0.2785</v>
      </c>
      <c r="F153">
        <v>31.4584</v>
      </c>
    </row>
    <row r="154" spans="1:6" ht="12">
      <c r="A154">
        <v>38.2</v>
      </c>
      <c r="B154">
        <v>5.564</v>
      </c>
      <c r="C154">
        <v>24.811</v>
      </c>
      <c r="D154">
        <v>4.03253</v>
      </c>
      <c r="E154">
        <v>0.2779</v>
      </c>
      <c r="F154">
        <v>31.4643</v>
      </c>
    </row>
    <row r="155" spans="1:6" ht="12">
      <c r="A155">
        <v>38.502</v>
      </c>
      <c r="B155">
        <v>5.5732</v>
      </c>
      <c r="C155">
        <v>24.8151</v>
      </c>
      <c r="D155">
        <v>4.00507</v>
      </c>
      <c r="E155">
        <v>0.2727</v>
      </c>
      <c r="F155">
        <v>31.4708</v>
      </c>
    </row>
    <row r="156" spans="1:6" ht="12">
      <c r="A156">
        <v>38.804</v>
      </c>
      <c r="B156">
        <v>5.5824</v>
      </c>
      <c r="C156">
        <v>24.8188</v>
      </c>
      <c r="D156">
        <v>3.98091</v>
      </c>
      <c r="E156">
        <v>0.2659</v>
      </c>
      <c r="F156">
        <v>31.4768</v>
      </c>
    </row>
    <row r="157" spans="1:6" ht="12">
      <c r="A157">
        <v>39.105</v>
      </c>
      <c r="B157">
        <v>5.5911</v>
      </c>
      <c r="C157">
        <v>24.8217</v>
      </c>
      <c r="D157">
        <v>3.95577</v>
      </c>
      <c r="E157">
        <v>0.2594</v>
      </c>
      <c r="F157">
        <v>31.4818</v>
      </c>
    </row>
    <row r="158" spans="1:6" ht="12">
      <c r="A158">
        <v>39.385</v>
      </c>
      <c r="B158">
        <v>5.5992</v>
      </c>
      <c r="C158">
        <v>24.8239</v>
      </c>
      <c r="D158">
        <v>3.93129</v>
      </c>
      <c r="E158">
        <v>0.2546</v>
      </c>
      <c r="F158">
        <v>31.4857</v>
      </c>
    </row>
    <row r="159" spans="1:6" ht="12">
      <c r="A159">
        <v>39.636</v>
      </c>
      <c r="B159">
        <v>5.6067</v>
      </c>
      <c r="C159">
        <v>24.826</v>
      </c>
      <c r="D159">
        <v>3.90768</v>
      </c>
      <c r="E159">
        <v>0.2522</v>
      </c>
      <c r="F159">
        <v>31.4894</v>
      </c>
    </row>
    <row r="160" spans="1:6" ht="12">
      <c r="A160">
        <v>39.869</v>
      </c>
      <c r="B160">
        <v>5.6142</v>
      </c>
      <c r="C160">
        <v>24.8285</v>
      </c>
      <c r="D160">
        <v>3.88516</v>
      </c>
      <c r="E160">
        <v>0.2515</v>
      </c>
      <c r="F160">
        <v>31.4937</v>
      </c>
    </row>
    <row r="161" spans="1:6" ht="12">
      <c r="A161">
        <v>40.049</v>
      </c>
      <c r="B161">
        <v>5.6221</v>
      </c>
      <c r="C161">
        <v>24.8316</v>
      </c>
      <c r="D161">
        <v>3.86403</v>
      </c>
      <c r="E161">
        <v>0.2512</v>
      </c>
      <c r="F161">
        <v>31.4987</v>
      </c>
    </row>
    <row r="162" spans="1:6" ht="12">
      <c r="A162">
        <v>40.247</v>
      </c>
      <c r="B162">
        <v>5.6305</v>
      </c>
      <c r="C162">
        <v>24.835</v>
      </c>
      <c r="D162">
        <v>3.84488</v>
      </c>
      <c r="E162">
        <v>0.2507</v>
      </c>
      <c r="F162">
        <v>31.5043</v>
      </c>
    </row>
    <row r="163" spans="1:6" ht="12">
      <c r="A163">
        <v>40.435</v>
      </c>
      <c r="B163">
        <v>5.6393</v>
      </c>
      <c r="C163">
        <v>24.8384</v>
      </c>
      <c r="D163">
        <v>3.82335</v>
      </c>
      <c r="E163">
        <v>0.2516</v>
      </c>
      <c r="F163">
        <v>31.5098</v>
      </c>
    </row>
    <row r="164" spans="1:6" ht="12">
      <c r="A164">
        <v>40.616</v>
      </c>
      <c r="B164">
        <v>5.6481</v>
      </c>
      <c r="C164">
        <v>24.8414</v>
      </c>
      <c r="D164">
        <v>3.80082</v>
      </c>
      <c r="E164">
        <v>0.2538</v>
      </c>
      <c r="F164">
        <v>31.5149</v>
      </c>
    </row>
    <row r="165" spans="1:6" ht="12">
      <c r="A165">
        <v>40.791</v>
      </c>
      <c r="B165">
        <v>5.6568</v>
      </c>
      <c r="C165">
        <v>24.844</v>
      </c>
      <c r="D165">
        <v>3.7774</v>
      </c>
      <c r="E165">
        <v>0.2566</v>
      </c>
      <c r="F165">
        <v>31.5195</v>
      </c>
    </row>
    <row r="166" spans="1:6" ht="12">
      <c r="A166">
        <v>40.99</v>
      </c>
      <c r="B166">
        <v>5.6649</v>
      </c>
      <c r="C166">
        <v>24.8457</v>
      </c>
      <c r="D166">
        <v>3.75144</v>
      </c>
      <c r="E166">
        <v>0.2609</v>
      </c>
      <c r="F166">
        <v>31.5228</v>
      </c>
    </row>
    <row r="167" spans="1:6" ht="12">
      <c r="A167">
        <v>41.201</v>
      </c>
      <c r="B167">
        <v>5.6716</v>
      </c>
      <c r="C167">
        <v>24.8461</v>
      </c>
      <c r="D167">
        <v>3.7262</v>
      </c>
      <c r="E167">
        <v>0.2656</v>
      </c>
      <c r="F167">
        <v>31.5243</v>
      </c>
    </row>
    <row r="168" spans="1:6" ht="12">
      <c r="A168">
        <v>41.388</v>
      </c>
      <c r="B168">
        <v>5.6767</v>
      </c>
      <c r="C168">
        <v>24.846</v>
      </c>
      <c r="D168">
        <v>3.70291</v>
      </c>
      <c r="E168">
        <v>0.2659</v>
      </c>
      <c r="F168">
        <v>31.5249</v>
      </c>
    </row>
    <row r="169" spans="1:6" ht="12">
      <c r="A169">
        <v>41.441</v>
      </c>
      <c r="B169">
        <v>5.6816</v>
      </c>
      <c r="C169">
        <v>24.8461</v>
      </c>
      <c r="D169">
        <v>3.56631</v>
      </c>
      <c r="E169">
        <v>0.2441</v>
      </c>
      <c r="F169">
        <v>31.5258</v>
      </c>
    </row>
    <row r="170" spans="1:6" ht="12">
      <c r="A170">
        <v>41.531</v>
      </c>
      <c r="B170">
        <v>5.6838</v>
      </c>
      <c r="C170">
        <v>24.8483</v>
      </c>
      <c r="D170">
        <v>3.55275</v>
      </c>
      <c r="E170">
        <v>0.2431</v>
      </c>
      <c r="F170">
        <v>31.5289</v>
      </c>
    </row>
    <row r="171" spans="1:6" ht="12">
      <c r="A171">
        <v>41.585</v>
      </c>
      <c r="B171">
        <v>5.693</v>
      </c>
      <c r="C171">
        <v>24.8519</v>
      </c>
      <c r="D171">
        <v>3.51876</v>
      </c>
      <c r="E171">
        <v>0.2385</v>
      </c>
      <c r="F171">
        <v>31.5348</v>
      </c>
    </row>
    <row r="172" spans="1:6" ht="12">
      <c r="A172">
        <v>41.701</v>
      </c>
      <c r="B172">
        <v>5.6966</v>
      </c>
      <c r="C172">
        <v>24.854</v>
      </c>
      <c r="D172">
        <v>3.50917</v>
      </c>
      <c r="E172">
        <v>0.2369</v>
      </c>
      <c r="F172">
        <v>31.538</v>
      </c>
    </row>
    <row r="173" spans="1:6" ht="12">
      <c r="A173">
        <v>41.899</v>
      </c>
      <c r="B173">
        <v>5.7011</v>
      </c>
      <c r="C173">
        <v>24.8573</v>
      </c>
      <c r="D173">
        <v>3.50045</v>
      </c>
      <c r="E173">
        <v>0.2359</v>
      </c>
      <c r="F173">
        <v>31.5428</v>
      </c>
    </row>
    <row r="174" spans="1:6" ht="12">
      <c r="A174">
        <v>42.152</v>
      </c>
      <c r="B174">
        <v>5.7069</v>
      </c>
      <c r="C174">
        <v>24.861</v>
      </c>
      <c r="D174">
        <v>3.49001</v>
      </c>
      <c r="E174">
        <v>0.237</v>
      </c>
      <c r="F174">
        <v>31.5483</v>
      </c>
    </row>
    <row r="175" spans="1:6" ht="12">
      <c r="A175">
        <v>42.407</v>
      </c>
      <c r="B175">
        <v>5.7135</v>
      </c>
      <c r="C175">
        <v>24.8647</v>
      </c>
      <c r="D175">
        <v>3.482</v>
      </c>
      <c r="E175">
        <v>0.239</v>
      </c>
      <c r="F175">
        <v>31.554</v>
      </c>
    </row>
    <row r="176" spans="1:6" ht="12">
      <c r="A176">
        <v>42.651</v>
      </c>
      <c r="B176">
        <v>5.7203</v>
      </c>
      <c r="C176">
        <v>24.8676</v>
      </c>
      <c r="D176">
        <v>3.47446</v>
      </c>
      <c r="E176">
        <v>0.2397</v>
      </c>
      <c r="F176">
        <v>31.5586</v>
      </c>
    </row>
    <row r="177" spans="1:6" ht="12">
      <c r="A177">
        <v>42.887</v>
      </c>
      <c r="B177">
        <v>5.7264</v>
      </c>
      <c r="C177">
        <v>24.8687</v>
      </c>
      <c r="D177">
        <v>3.46631</v>
      </c>
      <c r="E177">
        <v>0.2397</v>
      </c>
      <c r="F177">
        <v>31.561</v>
      </c>
    </row>
    <row r="178" spans="1:6" ht="12">
      <c r="A178">
        <v>43.075</v>
      </c>
      <c r="B178">
        <v>5.7257</v>
      </c>
      <c r="C178">
        <v>24.8621</v>
      </c>
      <c r="D178">
        <v>3.38549</v>
      </c>
      <c r="E178">
        <v>1.3793</v>
      </c>
      <c r="F178">
        <v>31.5524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95"/>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0.451</v>
      </c>
      <c r="B2">
        <v>3.3034</v>
      </c>
      <c r="C2">
        <v>23.731</v>
      </c>
      <c r="D2">
        <v>7.23376</v>
      </c>
      <c r="E2">
        <v>0.9172</v>
      </c>
      <c r="F2">
        <v>29.8236</v>
      </c>
    </row>
    <row r="3" spans="1:6" ht="12">
      <c r="A3">
        <v>0.516</v>
      </c>
      <c r="B3">
        <v>3.2849</v>
      </c>
      <c r="C3">
        <v>23.7345</v>
      </c>
      <c r="D3">
        <v>7.23183</v>
      </c>
      <c r="E3">
        <v>0.9162</v>
      </c>
      <c r="F3">
        <v>29.826</v>
      </c>
    </row>
    <row r="4" spans="1:6" ht="12">
      <c r="A4">
        <v>0.649</v>
      </c>
      <c r="B4">
        <v>3.2915</v>
      </c>
      <c r="C4">
        <v>23.78</v>
      </c>
      <c r="D4">
        <v>7.22395</v>
      </c>
      <c r="E4">
        <v>0.8938</v>
      </c>
      <c r="F4">
        <v>29.8838</v>
      </c>
    </row>
    <row r="5" spans="1:6" ht="12">
      <c r="A5">
        <v>0.727</v>
      </c>
      <c r="B5">
        <v>3.3127</v>
      </c>
      <c r="C5">
        <v>23.8069</v>
      </c>
      <c r="D5">
        <v>7.21761</v>
      </c>
      <c r="E5">
        <v>0.8994</v>
      </c>
      <c r="F5">
        <v>29.9198</v>
      </c>
    </row>
    <row r="6" spans="1:6" ht="12">
      <c r="A6">
        <v>0.869</v>
      </c>
      <c r="B6">
        <v>3.3419</v>
      </c>
      <c r="C6">
        <v>23.8342</v>
      </c>
      <c r="D6">
        <v>7.20654</v>
      </c>
      <c r="E6">
        <v>0.9097</v>
      </c>
      <c r="F6">
        <v>29.9572</v>
      </c>
    </row>
    <row r="7" spans="1:6" ht="12">
      <c r="A7">
        <v>1.036</v>
      </c>
      <c r="B7">
        <v>3.374</v>
      </c>
      <c r="C7">
        <v>23.8545</v>
      </c>
      <c r="D7">
        <v>7.20127</v>
      </c>
      <c r="E7">
        <v>0.8946</v>
      </c>
      <c r="F7">
        <v>29.986</v>
      </c>
    </row>
    <row r="8" spans="1:6" ht="12">
      <c r="A8">
        <v>1.213</v>
      </c>
      <c r="B8">
        <v>3.4034</v>
      </c>
      <c r="C8">
        <v>23.8664</v>
      </c>
      <c r="D8">
        <v>7.19725</v>
      </c>
      <c r="E8">
        <v>0.8569</v>
      </c>
      <c r="F8">
        <v>30.004</v>
      </c>
    </row>
    <row r="9" spans="1:6" ht="12">
      <c r="A9">
        <v>1.388</v>
      </c>
      <c r="B9">
        <v>3.4266</v>
      </c>
      <c r="C9">
        <v>23.8722</v>
      </c>
      <c r="D9">
        <v>7.19617</v>
      </c>
      <c r="E9">
        <v>0.8261</v>
      </c>
      <c r="F9">
        <v>30.0137</v>
      </c>
    </row>
    <row r="10" spans="1:6" ht="12">
      <c r="A10">
        <v>1.57</v>
      </c>
      <c r="B10">
        <v>3.4428</v>
      </c>
      <c r="C10">
        <v>23.875</v>
      </c>
      <c r="D10">
        <v>7.19279</v>
      </c>
      <c r="E10">
        <v>0.8072</v>
      </c>
      <c r="F10">
        <v>30.0189</v>
      </c>
    </row>
    <row r="11" spans="1:6" ht="12">
      <c r="A11">
        <v>1.745</v>
      </c>
      <c r="B11">
        <v>3.4541</v>
      </c>
      <c r="C11">
        <v>23.8777</v>
      </c>
      <c r="D11">
        <v>7.19243</v>
      </c>
      <c r="E11">
        <v>0.7927</v>
      </c>
      <c r="F11">
        <v>30.0236</v>
      </c>
    </row>
    <row r="12" spans="1:6" ht="12">
      <c r="A12">
        <v>1.913</v>
      </c>
      <c r="B12">
        <v>3.4631</v>
      </c>
      <c r="C12">
        <v>23.8813</v>
      </c>
      <c r="D12">
        <v>7.18885</v>
      </c>
      <c r="E12">
        <v>0.7888</v>
      </c>
      <c r="F12">
        <v>30.029</v>
      </c>
    </row>
    <row r="13" spans="1:6" ht="12">
      <c r="A13">
        <v>2.06</v>
      </c>
      <c r="B13">
        <v>3.4714</v>
      </c>
      <c r="C13">
        <v>23.8848</v>
      </c>
      <c r="D13">
        <v>7.18829</v>
      </c>
      <c r="E13">
        <v>0.7978</v>
      </c>
      <c r="F13">
        <v>30.0342</v>
      </c>
    </row>
    <row r="14" spans="1:6" ht="12">
      <c r="A14">
        <v>2.223</v>
      </c>
      <c r="B14">
        <v>3.4788</v>
      </c>
      <c r="C14">
        <v>23.887</v>
      </c>
      <c r="D14">
        <v>7.18519</v>
      </c>
      <c r="E14">
        <v>0.8119</v>
      </c>
      <c r="F14">
        <v>30.0379</v>
      </c>
    </row>
    <row r="15" spans="1:6" ht="12">
      <c r="A15">
        <v>2.392</v>
      </c>
      <c r="B15">
        <v>3.4846</v>
      </c>
      <c r="C15">
        <v>23.8877</v>
      </c>
      <c r="D15">
        <v>7.17903</v>
      </c>
      <c r="E15">
        <v>0.8248</v>
      </c>
      <c r="F15">
        <v>30.0393</v>
      </c>
    </row>
    <row r="16" spans="1:6" ht="12">
      <c r="A16">
        <v>2.532</v>
      </c>
      <c r="B16">
        <v>3.4884</v>
      </c>
      <c r="C16">
        <v>23.8875</v>
      </c>
      <c r="D16">
        <v>7.1732</v>
      </c>
      <c r="E16">
        <v>0.834</v>
      </c>
      <c r="F16">
        <v>30.0395</v>
      </c>
    </row>
    <row r="17" spans="1:6" ht="12">
      <c r="A17">
        <v>2.662</v>
      </c>
      <c r="B17">
        <v>3.4906</v>
      </c>
      <c r="C17">
        <v>23.8875</v>
      </c>
      <c r="D17">
        <v>7.16823</v>
      </c>
      <c r="E17">
        <v>0.8392</v>
      </c>
      <c r="F17">
        <v>30.0397</v>
      </c>
    </row>
    <row r="18" spans="1:6" ht="12">
      <c r="A18">
        <v>2.792</v>
      </c>
      <c r="B18">
        <v>3.4917</v>
      </c>
      <c r="C18">
        <v>23.8879</v>
      </c>
      <c r="D18">
        <v>7.16194</v>
      </c>
      <c r="E18">
        <v>0.8453</v>
      </c>
      <c r="F18">
        <v>30.0403</v>
      </c>
    </row>
    <row r="19" spans="1:6" ht="12">
      <c r="A19">
        <v>2.904</v>
      </c>
      <c r="B19">
        <v>3.4925</v>
      </c>
      <c r="C19">
        <v>23.8886</v>
      </c>
      <c r="D19">
        <v>7.15751</v>
      </c>
      <c r="E19">
        <v>0.8537</v>
      </c>
      <c r="F19">
        <v>30.0413</v>
      </c>
    </row>
    <row r="20" spans="1:6" ht="12">
      <c r="A20">
        <v>2.97</v>
      </c>
      <c r="B20">
        <v>3.4935</v>
      </c>
      <c r="C20">
        <v>23.8898</v>
      </c>
      <c r="D20">
        <v>7.15262</v>
      </c>
      <c r="E20">
        <v>0.8587</v>
      </c>
      <c r="F20">
        <v>30.0429</v>
      </c>
    </row>
    <row r="21" spans="1:6" ht="12">
      <c r="A21">
        <v>3.028</v>
      </c>
      <c r="B21">
        <v>3.495</v>
      </c>
      <c r="C21">
        <v>23.8913</v>
      </c>
      <c r="D21">
        <v>7.14708</v>
      </c>
      <c r="E21">
        <v>0.8621</v>
      </c>
      <c r="F21">
        <v>30.0449</v>
      </c>
    </row>
    <row r="22" spans="1:6" ht="12">
      <c r="A22">
        <v>3.097</v>
      </c>
      <c r="B22">
        <v>3.497</v>
      </c>
      <c r="C22">
        <v>23.8927</v>
      </c>
      <c r="D22">
        <v>7.14493</v>
      </c>
      <c r="E22">
        <v>0.8683</v>
      </c>
      <c r="F22">
        <v>30.0469</v>
      </c>
    </row>
    <row r="23" spans="1:6" ht="12">
      <c r="A23">
        <v>3.165</v>
      </c>
      <c r="B23">
        <v>3.4993</v>
      </c>
      <c r="C23">
        <v>23.8938</v>
      </c>
      <c r="D23">
        <v>7.14058</v>
      </c>
      <c r="E23">
        <v>0.8774</v>
      </c>
      <c r="F23">
        <v>30.0486</v>
      </c>
    </row>
    <row r="24" spans="1:6" ht="12">
      <c r="A24">
        <v>3.219</v>
      </c>
      <c r="B24">
        <v>3.502</v>
      </c>
      <c r="C24">
        <v>23.8948</v>
      </c>
      <c r="D24">
        <v>7.13555</v>
      </c>
      <c r="E24">
        <v>0.892</v>
      </c>
      <c r="F24">
        <v>30.0501</v>
      </c>
    </row>
    <row r="25" spans="1:6" ht="12">
      <c r="A25">
        <v>3.358</v>
      </c>
      <c r="B25">
        <v>3.5152</v>
      </c>
      <c r="C25">
        <v>23.9004</v>
      </c>
      <c r="D25">
        <v>7.11795</v>
      </c>
      <c r="E25">
        <v>0.9564</v>
      </c>
      <c r="F25">
        <v>30.0586</v>
      </c>
    </row>
    <row r="26" spans="1:6" ht="12">
      <c r="A26">
        <v>3.441</v>
      </c>
      <c r="B26">
        <v>3.5234</v>
      </c>
      <c r="C26">
        <v>23.9045</v>
      </c>
      <c r="D26">
        <v>7.11105</v>
      </c>
      <c r="E26">
        <v>0.9717</v>
      </c>
      <c r="F26">
        <v>30.0646</v>
      </c>
    </row>
    <row r="27" spans="1:6" ht="12">
      <c r="A27">
        <v>3.59</v>
      </c>
      <c r="B27">
        <v>3.5356</v>
      </c>
      <c r="C27">
        <v>23.9109</v>
      </c>
      <c r="D27">
        <v>7.10513</v>
      </c>
      <c r="E27">
        <v>0.9712</v>
      </c>
      <c r="F27">
        <v>30.074</v>
      </c>
    </row>
    <row r="28" spans="1:6" ht="12">
      <c r="A28">
        <v>3.782</v>
      </c>
      <c r="B28">
        <v>3.5528</v>
      </c>
      <c r="C28">
        <v>23.9192</v>
      </c>
      <c r="D28">
        <v>7.10033</v>
      </c>
      <c r="E28">
        <v>0.9667</v>
      </c>
      <c r="F28">
        <v>30.0862</v>
      </c>
    </row>
    <row r="29" spans="1:6" ht="12">
      <c r="A29">
        <v>3.99</v>
      </c>
      <c r="B29">
        <v>3.5738</v>
      </c>
      <c r="C29">
        <v>23.9267</v>
      </c>
      <c r="D29">
        <v>7.09683</v>
      </c>
      <c r="E29">
        <v>0.9726</v>
      </c>
      <c r="F29">
        <v>30.0979</v>
      </c>
    </row>
    <row r="30" spans="1:6" ht="12">
      <c r="A30">
        <v>4.192</v>
      </c>
      <c r="B30">
        <v>3.5955</v>
      </c>
      <c r="C30">
        <v>23.931</v>
      </c>
      <c r="D30">
        <v>7.09378</v>
      </c>
      <c r="E30">
        <v>0.9818</v>
      </c>
      <c r="F30">
        <v>30.1057</v>
      </c>
    </row>
    <row r="31" spans="1:6" ht="12">
      <c r="A31">
        <v>4.361</v>
      </c>
      <c r="B31">
        <v>3.6149</v>
      </c>
      <c r="C31">
        <v>23.9317</v>
      </c>
      <c r="D31">
        <v>7.08963</v>
      </c>
      <c r="E31">
        <v>0.9872</v>
      </c>
      <c r="F31">
        <v>30.1086</v>
      </c>
    </row>
    <row r="32" spans="1:6" ht="12">
      <c r="A32">
        <v>4.565</v>
      </c>
      <c r="B32">
        <v>3.6531</v>
      </c>
      <c r="C32">
        <v>23.9292</v>
      </c>
      <c r="D32">
        <v>7.07356</v>
      </c>
      <c r="E32">
        <v>1.0185</v>
      </c>
      <c r="F32">
        <v>30.1096</v>
      </c>
    </row>
    <row r="33" spans="1:6" ht="12">
      <c r="A33">
        <v>4.644</v>
      </c>
      <c r="B33">
        <v>3.6619</v>
      </c>
      <c r="C33">
        <v>23.9297</v>
      </c>
      <c r="D33">
        <v>7.06598</v>
      </c>
      <c r="E33">
        <v>1.0329</v>
      </c>
      <c r="F33">
        <v>30.1113</v>
      </c>
    </row>
    <row r="34" spans="1:6" ht="12">
      <c r="A34">
        <v>4.751</v>
      </c>
      <c r="B34">
        <v>3.6705</v>
      </c>
      <c r="C34">
        <v>23.931</v>
      </c>
      <c r="D34">
        <v>7.05519</v>
      </c>
      <c r="E34">
        <v>1.0545</v>
      </c>
      <c r="F34">
        <v>30.1139</v>
      </c>
    </row>
    <row r="35" spans="1:6" ht="12">
      <c r="A35">
        <v>4.872</v>
      </c>
      <c r="B35">
        <v>3.6804</v>
      </c>
      <c r="C35">
        <v>23.9341</v>
      </c>
      <c r="D35">
        <v>7.04747</v>
      </c>
      <c r="E35">
        <v>1.0741</v>
      </c>
      <c r="F35">
        <v>30.1188</v>
      </c>
    </row>
    <row r="36" spans="1:6" ht="12">
      <c r="A36">
        <v>5.006</v>
      </c>
      <c r="B36">
        <v>3.6927</v>
      </c>
      <c r="C36">
        <v>23.9392</v>
      </c>
      <c r="D36">
        <v>7.04358</v>
      </c>
      <c r="E36">
        <v>1.0798</v>
      </c>
      <c r="F36">
        <v>30.1266</v>
      </c>
    </row>
    <row r="37" spans="1:6" ht="12">
      <c r="A37">
        <v>5.119</v>
      </c>
      <c r="B37">
        <v>3.7072</v>
      </c>
      <c r="C37">
        <v>23.9437</v>
      </c>
      <c r="D37">
        <v>7.03855</v>
      </c>
      <c r="E37">
        <v>1.0761</v>
      </c>
      <c r="F37">
        <v>30.1338</v>
      </c>
    </row>
    <row r="38" spans="1:6" ht="12">
      <c r="A38">
        <v>5.223</v>
      </c>
      <c r="B38">
        <v>3.7223</v>
      </c>
      <c r="C38">
        <v>23.9467</v>
      </c>
      <c r="D38">
        <v>7.03564</v>
      </c>
      <c r="E38">
        <v>1.0802</v>
      </c>
      <c r="F38">
        <v>30.1393</v>
      </c>
    </row>
    <row r="39" spans="1:6" ht="12">
      <c r="A39">
        <v>5.333</v>
      </c>
      <c r="B39">
        <v>3.7369</v>
      </c>
      <c r="C39">
        <v>23.9492</v>
      </c>
      <c r="D39">
        <v>7.03139</v>
      </c>
      <c r="E39">
        <v>1.0942</v>
      </c>
      <c r="F39">
        <v>30.1441</v>
      </c>
    </row>
    <row r="40" spans="1:6" ht="12">
      <c r="A40">
        <v>5.434</v>
      </c>
      <c r="B40">
        <v>3.7507</v>
      </c>
      <c r="C40">
        <v>23.9518</v>
      </c>
      <c r="D40">
        <v>7.0263</v>
      </c>
      <c r="E40">
        <v>1.1104</v>
      </c>
      <c r="F40">
        <v>30.1489</v>
      </c>
    </row>
    <row r="41" spans="1:6" ht="12">
      <c r="A41">
        <v>5.558</v>
      </c>
      <c r="B41">
        <v>3.7638</v>
      </c>
      <c r="C41">
        <v>23.9547</v>
      </c>
      <c r="D41">
        <v>7.02143</v>
      </c>
      <c r="E41">
        <v>1.1237</v>
      </c>
      <c r="F41">
        <v>30.154</v>
      </c>
    </row>
    <row r="42" spans="1:6" ht="12">
      <c r="A42">
        <v>5.706</v>
      </c>
      <c r="B42">
        <v>3.776</v>
      </c>
      <c r="C42">
        <v>23.9576</v>
      </c>
      <c r="D42">
        <v>7.01654</v>
      </c>
      <c r="E42">
        <v>1.1327</v>
      </c>
      <c r="F42">
        <v>30.159</v>
      </c>
    </row>
    <row r="43" spans="1:6" ht="12">
      <c r="A43">
        <v>5.86</v>
      </c>
      <c r="B43">
        <v>3.7871</v>
      </c>
      <c r="C43">
        <v>23.9599</v>
      </c>
      <c r="D43">
        <v>7.01085</v>
      </c>
      <c r="E43">
        <v>1.1349</v>
      </c>
      <c r="F43">
        <v>30.1631</v>
      </c>
    </row>
    <row r="44" spans="1:6" ht="12">
      <c r="A44">
        <v>5.998</v>
      </c>
      <c r="B44">
        <v>3.7975</v>
      </c>
      <c r="C44">
        <v>23.9618</v>
      </c>
      <c r="D44">
        <v>7.00406</v>
      </c>
      <c r="E44">
        <v>1.1229</v>
      </c>
      <c r="F44">
        <v>30.1667</v>
      </c>
    </row>
    <row r="45" spans="1:6" ht="12">
      <c r="A45">
        <v>6.155</v>
      </c>
      <c r="B45">
        <v>3.808</v>
      </c>
      <c r="C45">
        <v>23.9647</v>
      </c>
      <c r="D45">
        <v>6.99748</v>
      </c>
      <c r="E45">
        <v>1.1075</v>
      </c>
      <c r="F45">
        <v>30.1715</v>
      </c>
    </row>
    <row r="46" spans="1:6" ht="12">
      <c r="A46">
        <v>6.347</v>
      </c>
      <c r="B46">
        <v>3.8197</v>
      </c>
      <c r="C46">
        <v>23.9684</v>
      </c>
      <c r="D46">
        <v>6.98723</v>
      </c>
      <c r="E46">
        <v>1.1029</v>
      </c>
      <c r="F46">
        <v>30.1775</v>
      </c>
    </row>
    <row r="47" spans="1:6" ht="12">
      <c r="A47">
        <v>6.596</v>
      </c>
      <c r="B47">
        <v>3.8327</v>
      </c>
      <c r="C47">
        <v>23.9722</v>
      </c>
      <c r="D47">
        <v>6.9735</v>
      </c>
      <c r="E47">
        <v>1.101</v>
      </c>
      <c r="F47">
        <v>30.1837</v>
      </c>
    </row>
    <row r="48" spans="1:6" ht="12">
      <c r="A48">
        <v>6.84</v>
      </c>
      <c r="B48">
        <v>3.8466</v>
      </c>
      <c r="C48">
        <v>23.9756</v>
      </c>
      <c r="D48">
        <v>6.96247</v>
      </c>
      <c r="E48">
        <v>1.0917</v>
      </c>
      <c r="F48">
        <v>30.1896</v>
      </c>
    </row>
    <row r="49" spans="1:6" ht="12">
      <c r="A49">
        <v>7.113</v>
      </c>
      <c r="B49">
        <v>3.8603</v>
      </c>
      <c r="C49">
        <v>23.978</v>
      </c>
      <c r="D49">
        <v>6.95622</v>
      </c>
      <c r="E49">
        <v>1.0819</v>
      </c>
      <c r="F49">
        <v>30.1941</v>
      </c>
    </row>
    <row r="50" spans="1:6" ht="12">
      <c r="A50">
        <v>7.319</v>
      </c>
      <c r="B50">
        <v>3.8722</v>
      </c>
      <c r="C50">
        <v>23.9785</v>
      </c>
      <c r="D50">
        <v>6.95319</v>
      </c>
      <c r="E50">
        <v>1.08</v>
      </c>
      <c r="F50">
        <v>30.1961</v>
      </c>
    </row>
    <row r="51" spans="1:6" ht="12">
      <c r="A51">
        <v>7.504</v>
      </c>
      <c r="B51">
        <v>3.8814</v>
      </c>
      <c r="C51">
        <v>23.9779</v>
      </c>
      <c r="D51">
        <v>6.95149</v>
      </c>
      <c r="E51">
        <v>1.0868</v>
      </c>
      <c r="F51">
        <v>30.1964</v>
      </c>
    </row>
    <row r="52" spans="1:6" ht="12">
      <c r="A52">
        <v>7.673</v>
      </c>
      <c r="B52">
        <v>3.8881</v>
      </c>
      <c r="C52">
        <v>23.9776</v>
      </c>
      <c r="D52">
        <v>6.94734</v>
      </c>
      <c r="E52">
        <v>1.101</v>
      </c>
      <c r="F52">
        <v>30.1968</v>
      </c>
    </row>
    <row r="53" spans="1:6" ht="12">
      <c r="A53">
        <v>7.858</v>
      </c>
      <c r="B53">
        <v>3.8931</v>
      </c>
      <c r="C53">
        <v>23.9785</v>
      </c>
      <c r="D53">
        <v>6.9409</v>
      </c>
      <c r="E53">
        <v>1.1178</v>
      </c>
      <c r="F53">
        <v>30.1985</v>
      </c>
    </row>
    <row r="54" spans="1:6" ht="12">
      <c r="A54">
        <v>8.037</v>
      </c>
      <c r="B54">
        <v>3.898</v>
      </c>
      <c r="C54">
        <v>23.9812</v>
      </c>
      <c r="D54">
        <v>6.93531</v>
      </c>
      <c r="E54">
        <v>1.1354</v>
      </c>
      <c r="F54">
        <v>30.2025</v>
      </c>
    </row>
    <row r="55" spans="1:6" ht="12">
      <c r="A55">
        <v>8.238</v>
      </c>
      <c r="B55">
        <v>3.9042</v>
      </c>
      <c r="C55">
        <v>23.9862</v>
      </c>
      <c r="D55">
        <v>6.9291</v>
      </c>
      <c r="E55">
        <v>1.1566</v>
      </c>
      <c r="F55">
        <v>30.2094</v>
      </c>
    </row>
    <row r="56" spans="1:6" ht="12">
      <c r="A56">
        <v>8.446</v>
      </c>
      <c r="B56">
        <v>3.9128</v>
      </c>
      <c r="C56">
        <v>23.9929</v>
      </c>
      <c r="D56">
        <v>6.92292</v>
      </c>
      <c r="E56">
        <v>1.1757</v>
      </c>
      <c r="F56">
        <v>30.2189</v>
      </c>
    </row>
    <row r="57" spans="1:6" ht="12">
      <c r="A57">
        <v>8.698</v>
      </c>
      <c r="B57">
        <v>3.9248</v>
      </c>
      <c r="C57">
        <v>24.0008</v>
      </c>
      <c r="D57">
        <v>6.91553</v>
      </c>
      <c r="E57">
        <v>1.1768</v>
      </c>
      <c r="F57">
        <v>30.2301</v>
      </c>
    </row>
    <row r="58" spans="1:6" ht="12">
      <c r="A58">
        <v>8.936</v>
      </c>
      <c r="B58">
        <v>3.9404</v>
      </c>
      <c r="C58">
        <v>24.0098</v>
      </c>
      <c r="D58">
        <v>6.90386</v>
      </c>
      <c r="E58">
        <v>1.16</v>
      </c>
      <c r="F58">
        <v>30.2432</v>
      </c>
    </row>
    <row r="59" spans="1:6" ht="12">
      <c r="A59">
        <v>9.171</v>
      </c>
      <c r="B59">
        <v>3.9588</v>
      </c>
      <c r="C59">
        <v>24.018</v>
      </c>
      <c r="D59">
        <v>6.89361</v>
      </c>
      <c r="E59">
        <v>1.1416</v>
      </c>
      <c r="F59">
        <v>30.2557</v>
      </c>
    </row>
    <row r="60" spans="1:6" ht="12">
      <c r="A60">
        <v>9.384</v>
      </c>
      <c r="B60">
        <v>3.9773</v>
      </c>
      <c r="C60">
        <v>24.0229</v>
      </c>
      <c r="D60">
        <v>6.88322</v>
      </c>
      <c r="E60">
        <v>1.129</v>
      </c>
      <c r="F60">
        <v>30.2639</v>
      </c>
    </row>
    <row r="61" spans="1:6" ht="12">
      <c r="A61">
        <v>9.612</v>
      </c>
      <c r="B61">
        <v>3.9933</v>
      </c>
      <c r="C61">
        <v>24.0245</v>
      </c>
      <c r="D61">
        <v>6.87531</v>
      </c>
      <c r="E61">
        <v>1.1207</v>
      </c>
      <c r="F61">
        <v>30.2678</v>
      </c>
    </row>
    <row r="62" spans="1:6" ht="12">
      <c r="A62">
        <v>9.851</v>
      </c>
      <c r="B62">
        <v>4.0061</v>
      </c>
      <c r="C62">
        <v>24.0246</v>
      </c>
      <c r="D62">
        <v>6.86787</v>
      </c>
      <c r="E62">
        <v>1.112</v>
      </c>
      <c r="F62">
        <v>30.2695</v>
      </c>
    </row>
    <row r="63" spans="1:6" ht="12">
      <c r="A63">
        <v>10.084</v>
      </c>
      <c r="B63">
        <v>4.0161</v>
      </c>
      <c r="C63">
        <v>24.0248</v>
      </c>
      <c r="D63">
        <v>6.85982</v>
      </c>
      <c r="E63">
        <v>1.1036</v>
      </c>
      <c r="F63">
        <v>30.2709</v>
      </c>
    </row>
    <row r="64" spans="1:6" ht="12">
      <c r="A64">
        <v>10.302</v>
      </c>
      <c r="B64">
        <v>4.0243</v>
      </c>
      <c r="C64">
        <v>24.0255</v>
      </c>
      <c r="D64">
        <v>6.85229</v>
      </c>
      <c r="E64">
        <v>1.0971</v>
      </c>
      <c r="F64">
        <v>30.2727</v>
      </c>
    </row>
    <row r="65" spans="1:6" ht="12">
      <c r="A65">
        <v>10.49</v>
      </c>
      <c r="B65">
        <v>4.0316</v>
      </c>
      <c r="C65">
        <v>24.0267</v>
      </c>
      <c r="D65">
        <v>6.84529</v>
      </c>
      <c r="E65">
        <v>1.0876</v>
      </c>
      <c r="F65">
        <v>30.275</v>
      </c>
    </row>
    <row r="66" spans="1:6" ht="12">
      <c r="A66">
        <v>10.704</v>
      </c>
      <c r="B66">
        <v>4.0388</v>
      </c>
      <c r="C66">
        <v>24.0284</v>
      </c>
      <c r="D66">
        <v>6.83758</v>
      </c>
      <c r="E66">
        <v>1.0749</v>
      </c>
      <c r="F66">
        <v>30.278</v>
      </c>
    </row>
    <row r="67" spans="1:6" ht="12">
      <c r="A67">
        <v>10.946</v>
      </c>
      <c r="B67">
        <v>4.0468</v>
      </c>
      <c r="C67">
        <v>24.0313</v>
      </c>
      <c r="D67">
        <v>6.82887</v>
      </c>
      <c r="E67">
        <v>1.0671</v>
      </c>
      <c r="F67">
        <v>30.2826</v>
      </c>
    </row>
    <row r="68" spans="1:6" ht="12">
      <c r="A68">
        <v>11.185</v>
      </c>
      <c r="B68">
        <v>4.0572</v>
      </c>
      <c r="C68">
        <v>24.0364</v>
      </c>
      <c r="D68">
        <v>6.81945</v>
      </c>
      <c r="E68">
        <v>1.0695</v>
      </c>
      <c r="F68">
        <v>30.2902</v>
      </c>
    </row>
    <row r="69" spans="1:6" ht="12">
      <c r="A69">
        <v>11.42</v>
      </c>
      <c r="B69">
        <v>4.0719</v>
      </c>
      <c r="C69">
        <v>24.0446</v>
      </c>
      <c r="D69">
        <v>6.80976</v>
      </c>
      <c r="E69">
        <v>1.069</v>
      </c>
      <c r="F69">
        <v>30.3023</v>
      </c>
    </row>
    <row r="70" spans="1:6" ht="12">
      <c r="A70">
        <v>11.653</v>
      </c>
      <c r="B70">
        <v>4.0934</v>
      </c>
      <c r="C70">
        <v>24.0569</v>
      </c>
      <c r="D70">
        <v>6.80135</v>
      </c>
      <c r="E70">
        <v>1.0556</v>
      </c>
      <c r="F70">
        <v>30.3203</v>
      </c>
    </row>
    <row r="71" spans="1:6" ht="12">
      <c r="A71">
        <v>11.886</v>
      </c>
      <c r="B71">
        <v>4.1232</v>
      </c>
      <c r="C71">
        <v>24.0738</v>
      </c>
      <c r="D71">
        <v>6.79148</v>
      </c>
      <c r="E71">
        <v>1.0422</v>
      </c>
      <c r="F71">
        <v>30.345</v>
      </c>
    </row>
    <row r="72" spans="1:6" ht="12">
      <c r="A72">
        <v>12.104</v>
      </c>
      <c r="B72">
        <v>4.1587</v>
      </c>
      <c r="C72">
        <v>24.0903</v>
      </c>
      <c r="D72">
        <v>6.78369</v>
      </c>
      <c r="E72">
        <v>1.0374</v>
      </c>
      <c r="F72">
        <v>30.37</v>
      </c>
    </row>
    <row r="73" spans="1:6" ht="12">
      <c r="A73">
        <v>12.337</v>
      </c>
      <c r="B73">
        <v>4.1939</v>
      </c>
      <c r="C73">
        <v>24.0989</v>
      </c>
      <c r="D73">
        <v>6.77705</v>
      </c>
      <c r="E73">
        <v>1.0392</v>
      </c>
      <c r="F73">
        <v>30.3851</v>
      </c>
    </row>
    <row r="74" spans="1:6" ht="12">
      <c r="A74">
        <v>12.574</v>
      </c>
      <c r="B74">
        <v>4.2238</v>
      </c>
      <c r="C74">
        <v>24.1007</v>
      </c>
      <c r="D74">
        <v>6.77166</v>
      </c>
      <c r="E74">
        <v>1.0398</v>
      </c>
      <c r="F74">
        <v>30.3909</v>
      </c>
    </row>
    <row r="75" spans="1:6" ht="12">
      <c r="A75">
        <v>12.825</v>
      </c>
      <c r="B75">
        <v>4.2474</v>
      </c>
      <c r="C75">
        <v>24.1008</v>
      </c>
      <c r="D75">
        <v>6.76084</v>
      </c>
      <c r="E75">
        <v>1.0333</v>
      </c>
      <c r="F75">
        <v>30.3938</v>
      </c>
    </row>
    <row r="76" spans="1:6" ht="12">
      <c r="A76">
        <v>13.094</v>
      </c>
      <c r="B76">
        <v>4.2663</v>
      </c>
      <c r="C76">
        <v>24.1016</v>
      </c>
      <c r="D76">
        <v>6.7482</v>
      </c>
      <c r="E76">
        <v>1.029</v>
      </c>
      <c r="F76">
        <v>30.3972</v>
      </c>
    </row>
    <row r="77" spans="1:6" ht="12">
      <c r="A77">
        <v>13.37</v>
      </c>
      <c r="B77">
        <v>4.2819</v>
      </c>
      <c r="C77">
        <v>24.1034</v>
      </c>
      <c r="D77">
        <v>6.73912</v>
      </c>
      <c r="E77">
        <v>1.0251</v>
      </c>
      <c r="F77">
        <v>30.4013</v>
      </c>
    </row>
    <row r="78" spans="1:6" ht="12">
      <c r="A78">
        <v>13.639</v>
      </c>
      <c r="B78">
        <v>4.2957</v>
      </c>
      <c r="C78">
        <v>24.1056</v>
      </c>
      <c r="D78">
        <v>6.73207</v>
      </c>
      <c r="E78">
        <v>1.0131</v>
      </c>
      <c r="F78">
        <v>30.4058</v>
      </c>
    </row>
    <row r="79" spans="1:6" ht="12">
      <c r="A79">
        <v>13.901</v>
      </c>
      <c r="B79">
        <v>4.3087</v>
      </c>
      <c r="C79">
        <v>24.1087</v>
      </c>
      <c r="D79">
        <v>6.72479</v>
      </c>
      <c r="E79">
        <v>0.9981</v>
      </c>
      <c r="F79">
        <v>30.4111</v>
      </c>
    </row>
    <row r="80" spans="1:6" ht="12">
      <c r="A80">
        <v>14.145</v>
      </c>
      <c r="B80">
        <v>4.322</v>
      </c>
      <c r="C80">
        <v>24.113</v>
      </c>
      <c r="D80">
        <v>6.71888</v>
      </c>
      <c r="E80">
        <v>0.9809</v>
      </c>
      <c r="F80">
        <v>30.4182</v>
      </c>
    </row>
    <row r="81" spans="1:6" ht="12">
      <c r="A81">
        <v>14.373</v>
      </c>
      <c r="B81">
        <v>4.3372</v>
      </c>
      <c r="C81">
        <v>24.1196</v>
      </c>
      <c r="D81">
        <v>6.71563</v>
      </c>
      <c r="E81">
        <v>0.962</v>
      </c>
      <c r="F81">
        <v>30.4284</v>
      </c>
    </row>
    <row r="82" spans="1:6" ht="12">
      <c r="A82">
        <v>14.589</v>
      </c>
      <c r="B82">
        <v>4.3567</v>
      </c>
      <c r="C82">
        <v>24.1305</v>
      </c>
      <c r="D82">
        <v>6.70978</v>
      </c>
      <c r="E82">
        <v>0.948</v>
      </c>
      <c r="F82">
        <v>30.4445</v>
      </c>
    </row>
    <row r="83" spans="1:6" ht="12">
      <c r="A83">
        <v>14.807</v>
      </c>
      <c r="B83">
        <v>4.3819</v>
      </c>
      <c r="C83">
        <v>24.1447</v>
      </c>
      <c r="D83">
        <v>6.70464</v>
      </c>
      <c r="E83">
        <v>0.9394</v>
      </c>
      <c r="F83">
        <v>30.4654</v>
      </c>
    </row>
    <row r="84" spans="1:6" ht="12">
      <c r="A84">
        <v>15.03</v>
      </c>
      <c r="B84">
        <v>4.4116</v>
      </c>
      <c r="C84">
        <v>24.1579</v>
      </c>
      <c r="D84">
        <v>6.70035</v>
      </c>
      <c r="E84">
        <v>0.9322</v>
      </c>
      <c r="F84">
        <v>30.4857</v>
      </c>
    </row>
    <row r="85" spans="1:6" ht="12">
      <c r="A85">
        <v>15.242</v>
      </c>
      <c r="B85">
        <v>4.443</v>
      </c>
      <c r="C85">
        <v>24.1687</v>
      </c>
      <c r="D85">
        <v>6.69548</v>
      </c>
      <c r="E85">
        <v>0.9201</v>
      </c>
      <c r="F85">
        <v>30.5032</v>
      </c>
    </row>
    <row r="86" spans="1:6" ht="12">
      <c r="A86">
        <v>15.444</v>
      </c>
      <c r="B86">
        <v>4.4735</v>
      </c>
      <c r="C86">
        <v>24.177</v>
      </c>
      <c r="D86">
        <v>6.69345</v>
      </c>
      <c r="E86">
        <v>0.9059</v>
      </c>
      <c r="F86">
        <v>30.5174</v>
      </c>
    </row>
    <row r="87" spans="1:6" ht="12">
      <c r="A87">
        <v>15.627</v>
      </c>
      <c r="B87">
        <v>4.501</v>
      </c>
      <c r="C87">
        <v>24.1828</v>
      </c>
      <c r="D87">
        <v>6.69066</v>
      </c>
      <c r="E87">
        <v>0.8949</v>
      </c>
      <c r="F87">
        <v>30.5281</v>
      </c>
    </row>
    <row r="88" spans="1:6" ht="12">
      <c r="A88">
        <v>15.82</v>
      </c>
      <c r="B88">
        <v>4.5248</v>
      </c>
      <c r="C88">
        <v>24.1874</v>
      </c>
      <c r="D88">
        <v>6.68872</v>
      </c>
      <c r="E88">
        <v>0.881</v>
      </c>
      <c r="F88">
        <v>30.5369</v>
      </c>
    </row>
    <row r="89" spans="1:6" ht="12">
      <c r="A89">
        <v>16.015</v>
      </c>
      <c r="B89">
        <v>4.5446</v>
      </c>
      <c r="C89">
        <v>24.1899</v>
      </c>
      <c r="D89">
        <v>6.6854</v>
      </c>
      <c r="E89">
        <v>0.8641</v>
      </c>
      <c r="F89">
        <v>30.5426</v>
      </c>
    </row>
    <row r="90" spans="1:6" ht="12">
      <c r="A90">
        <v>16.206</v>
      </c>
      <c r="B90">
        <v>4.5601</v>
      </c>
      <c r="C90">
        <v>24.1905</v>
      </c>
      <c r="D90">
        <v>6.68246</v>
      </c>
      <c r="E90">
        <v>0.8483</v>
      </c>
      <c r="F90">
        <v>30.5453</v>
      </c>
    </row>
    <row r="91" spans="1:6" ht="12">
      <c r="A91">
        <v>16.397</v>
      </c>
      <c r="B91">
        <v>4.5721</v>
      </c>
      <c r="C91">
        <v>24.1912</v>
      </c>
      <c r="D91">
        <v>6.679</v>
      </c>
      <c r="E91">
        <v>0.8278</v>
      </c>
      <c r="F91">
        <v>30.5477</v>
      </c>
    </row>
    <row r="92" spans="1:6" ht="12">
      <c r="A92">
        <v>16.574</v>
      </c>
      <c r="B92">
        <v>4.5813</v>
      </c>
      <c r="C92">
        <v>24.1921</v>
      </c>
      <c r="D92">
        <v>6.67817</v>
      </c>
      <c r="E92">
        <v>0.7999</v>
      </c>
      <c r="F92">
        <v>30.55</v>
      </c>
    </row>
    <row r="93" spans="1:6" ht="12">
      <c r="A93">
        <v>16.748</v>
      </c>
      <c r="B93">
        <v>4.5881</v>
      </c>
      <c r="C93">
        <v>24.1921</v>
      </c>
      <c r="D93">
        <v>6.67559</v>
      </c>
      <c r="E93">
        <v>0.7721</v>
      </c>
      <c r="F93">
        <v>30.5508</v>
      </c>
    </row>
    <row r="94" spans="1:6" ht="12">
      <c r="A94">
        <v>16.924</v>
      </c>
      <c r="B94">
        <v>4.5929</v>
      </c>
      <c r="C94">
        <v>24.1918</v>
      </c>
      <c r="D94">
        <v>6.67281</v>
      </c>
      <c r="E94">
        <v>0.749</v>
      </c>
      <c r="F94">
        <v>30.5511</v>
      </c>
    </row>
    <row r="95" spans="1:6" ht="12">
      <c r="A95">
        <v>17.084</v>
      </c>
      <c r="B95">
        <v>4.5978</v>
      </c>
      <c r="C95">
        <v>24.1913</v>
      </c>
      <c r="D95">
        <v>6.66914</v>
      </c>
      <c r="E95">
        <v>0.7055</v>
      </c>
      <c r="F95">
        <v>30.551</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142"/>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0.621</v>
      </c>
      <c r="B2">
        <v>2.6847</v>
      </c>
      <c r="C2">
        <v>24.4876</v>
      </c>
      <c r="D2">
        <v>7.99665</v>
      </c>
      <c r="E2">
        <v>0.6402</v>
      </c>
      <c r="F2">
        <v>30.711</v>
      </c>
    </row>
    <row r="3" spans="1:6" ht="12">
      <c r="A3">
        <v>0.747</v>
      </c>
      <c r="B3">
        <v>2.689</v>
      </c>
      <c r="C3">
        <v>24.4911</v>
      </c>
      <c r="D3">
        <v>7.99398</v>
      </c>
      <c r="E3">
        <v>0.6229</v>
      </c>
      <c r="F3">
        <v>30.7158</v>
      </c>
    </row>
    <row r="4" spans="1:6" ht="12">
      <c r="A4">
        <v>0.913</v>
      </c>
      <c r="B4">
        <v>2.6984</v>
      </c>
      <c r="C4">
        <v>24.4966</v>
      </c>
      <c r="D4">
        <v>7.99411</v>
      </c>
      <c r="E4">
        <v>0.6059</v>
      </c>
      <c r="F4">
        <v>30.7236</v>
      </c>
    </row>
    <row r="5" spans="1:6" ht="12">
      <c r="A5">
        <v>1.095</v>
      </c>
      <c r="B5">
        <v>2.7151</v>
      </c>
      <c r="C5">
        <v>24.5041</v>
      </c>
      <c r="D5">
        <v>7.99983</v>
      </c>
      <c r="E5">
        <v>0.5909</v>
      </c>
      <c r="F5">
        <v>30.7346</v>
      </c>
    </row>
    <row r="6" spans="1:6" ht="12">
      <c r="A6">
        <v>1.297</v>
      </c>
      <c r="B6">
        <v>2.7409</v>
      </c>
      <c r="C6">
        <v>24.5139</v>
      </c>
      <c r="D6">
        <v>7.99858</v>
      </c>
      <c r="E6">
        <v>0.5813</v>
      </c>
      <c r="F6">
        <v>30.7493</v>
      </c>
    </row>
    <row r="7" spans="1:6" ht="12">
      <c r="A7">
        <v>1.505</v>
      </c>
      <c r="B7">
        <v>2.775</v>
      </c>
      <c r="C7">
        <v>24.523</v>
      </c>
      <c r="D7">
        <v>7.99667</v>
      </c>
      <c r="E7">
        <v>0.5773</v>
      </c>
      <c r="F7">
        <v>30.7641</v>
      </c>
    </row>
    <row r="8" spans="1:6" ht="12">
      <c r="A8">
        <v>1.719</v>
      </c>
      <c r="B8">
        <v>2.8123</v>
      </c>
      <c r="C8">
        <v>24.5273</v>
      </c>
      <c r="D8">
        <v>7.99348</v>
      </c>
      <c r="E8">
        <v>0.5738</v>
      </c>
      <c r="F8">
        <v>30.7731</v>
      </c>
    </row>
    <row r="9" spans="1:6" ht="12">
      <c r="A9">
        <v>1.936</v>
      </c>
      <c r="B9">
        <v>2.8466</v>
      </c>
      <c r="C9">
        <v>24.5259</v>
      </c>
      <c r="D9">
        <v>7.9903</v>
      </c>
      <c r="E9">
        <v>0.5683</v>
      </c>
      <c r="F9">
        <v>30.7747</v>
      </c>
    </row>
    <row r="10" spans="1:6" ht="12">
      <c r="A10">
        <v>2.173</v>
      </c>
      <c r="B10">
        <v>2.874</v>
      </c>
      <c r="C10">
        <v>24.5211</v>
      </c>
      <c r="D10">
        <v>7.98913</v>
      </c>
      <c r="E10">
        <v>0.5611</v>
      </c>
      <c r="F10">
        <v>30.7715</v>
      </c>
    </row>
    <row r="11" spans="1:6" ht="12">
      <c r="A11">
        <v>2.407</v>
      </c>
      <c r="B11">
        <v>2.8942</v>
      </c>
      <c r="C11">
        <v>24.516</v>
      </c>
      <c r="D11">
        <v>7.98821</v>
      </c>
      <c r="E11">
        <v>0.5536</v>
      </c>
      <c r="F11">
        <v>30.767</v>
      </c>
    </row>
    <row r="12" spans="1:6" ht="12">
      <c r="A12">
        <v>2.617</v>
      </c>
      <c r="B12">
        <v>2.9084</v>
      </c>
      <c r="C12">
        <v>24.5121</v>
      </c>
      <c r="D12">
        <v>7.9859</v>
      </c>
      <c r="E12">
        <v>0.5512</v>
      </c>
      <c r="F12">
        <v>30.7636</v>
      </c>
    </row>
    <row r="13" spans="1:6" ht="12">
      <c r="A13">
        <v>2.799</v>
      </c>
      <c r="B13">
        <v>2.9185</v>
      </c>
      <c r="C13">
        <v>24.5096</v>
      </c>
      <c r="D13">
        <v>7.98366</v>
      </c>
      <c r="E13">
        <v>0.5547</v>
      </c>
      <c r="F13">
        <v>30.7614</v>
      </c>
    </row>
    <row r="14" spans="1:6" ht="12">
      <c r="A14">
        <v>2.981</v>
      </c>
      <c r="B14">
        <v>2.9258</v>
      </c>
      <c r="C14">
        <v>24.508</v>
      </c>
      <c r="D14">
        <v>7.98308</v>
      </c>
      <c r="E14">
        <v>0.5618</v>
      </c>
      <c r="F14">
        <v>30.7601</v>
      </c>
    </row>
    <row r="15" spans="1:6" ht="12">
      <c r="A15">
        <v>3.182</v>
      </c>
      <c r="B15">
        <v>2.9311</v>
      </c>
      <c r="C15">
        <v>24.5069</v>
      </c>
      <c r="D15">
        <v>7.98111</v>
      </c>
      <c r="E15">
        <v>0.5707</v>
      </c>
      <c r="F15">
        <v>30.7593</v>
      </c>
    </row>
    <row r="16" spans="1:6" ht="12">
      <c r="A16">
        <v>3.395</v>
      </c>
      <c r="B16">
        <v>2.9349</v>
      </c>
      <c r="C16">
        <v>24.506</v>
      </c>
      <c r="D16">
        <v>7.97987</v>
      </c>
      <c r="E16">
        <v>0.5801</v>
      </c>
      <c r="F16">
        <v>30.7586</v>
      </c>
    </row>
    <row r="17" spans="1:6" ht="12">
      <c r="A17">
        <v>3.582</v>
      </c>
      <c r="B17">
        <v>2.9375</v>
      </c>
      <c r="C17">
        <v>24.5055</v>
      </c>
      <c r="D17">
        <v>7.97807</v>
      </c>
      <c r="E17">
        <v>0.5927</v>
      </c>
      <c r="F17">
        <v>30.7582</v>
      </c>
    </row>
    <row r="18" spans="1:6" ht="12">
      <c r="A18">
        <v>3.723</v>
      </c>
      <c r="B18">
        <v>2.9394</v>
      </c>
      <c r="C18">
        <v>24.5052</v>
      </c>
      <c r="D18">
        <v>7.98155</v>
      </c>
      <c r="E18">
        <v>0.6108</v>
      </c>
      <c r="F18">
        <v>30.758</v>
      </c>
    </row>
    <row r="19" spans="1:6" ht="12">
      <c r="A19">
        <v>3.855</v>
      </c>
      <c r="B19">
        <v>2.9426</v>
      </c>
      <c r="C19">
        <v>24.5049</v>
      </c>
      <c r="D19">
        <v>7.96124</v>
      </c>
      <c r="E19">
        <v>0.7173</v>
      </c>
      <c r="F19">
        <v>30.758</v>
      </c>
    </row>
    <row r="20" spans="1:6" ht="12">
      <c r="A20">
        <v>3.981</v>
      </c>
      <c r="B20">
        <v>2.9436</v>
      </c>
      <c r="C20">
        <v>24.5056</v>
      </c>
      <c r="D20">
        <v>7.96141</v>
      </c>
      <c r="E20">
        <v>0.7443</v>
      </c>
      <c r="F20">
        <v>30.7589</v>
      </c>
    </row>
    <row r="21" spans="1:6" ht="12">
      <c r="A21">
        <v>4.128</v>
      </c>
      <c r="B21">
        <v>2.9454</v>
      </c>
      <c r="C21">
        <v>24.5063</v>
      </c>
      <c r="D21">
        <v>7.95953</v>
      </c>
      <c r="E21">
        <v>0.7705</v>
      </c>
      <c r="F21">
        <v>30.76</v>
      </c>
    </row>
    <row r="22" spans="1:6" ht="12">
      <c r="A22">
        <v>4.317</v>
      </c>
      <c r="B22">
        <v>2.9476</v>
      </c>
      <c r="C22">
        <v>24.5069</v>
      </c>
      <c r="D22">
        <v>7.95945</v>
      </c>
      <c r="E22">
        <v>0.8007</v>
      </c>
      <c r="F22">
        <v>30.761</v>
      </c>
    </row>
    <row r="23" spans="1:6" ht="12">
      <c r="A23">
        <v>4.514</v>
      </c>
      <c r="B23">
        <v>2.95</v>
      </c>
      <c r="C23">
        <v>24.5073</v>
      </c>
      <c r="D23">
        <v>7.96712</v>
      </c>
      <c r="E23">
        <v>0.8334</v>
      </c>
      <c r="F23">
        <v>30.7617</v>
      </c>
    </row>
    <row r="24" spans="1:6" ht="12">
      <c r="A24">
        <v>4.713</v>
      </c>
      <c r="B24">
        <v>2.9524</v>
      </c>
      <c r="C24">
        <v>24.5074</v>
      </c>
      <c r="D24">
        <v>7.96831</v>
      </c>
      <c r="E24">
        <v>0.8606</v>
      </c>
      <c r="F24">
        <v>30.762</v>
      </c>
    </row>
    <row r="25" spans="1:6" ht="12">
      <c r="A25">
        <v>4.884</v>
      </c>
      <c r="B25">
        <v>2.9572</v>
      </c>
      <c r="C25">
        <v>24.5071</v>
      </c>
      <c r="D25">
        <v>7.9608</v>
      </c>
      <c r="E25">
        <v>0.9642</v>
      </c>
      <c r="F25">
        <v>30.7622</v>
      </c>
    </row>
    <row r="26" spans="1:6" ht="12">
      <c r="A26">
        <v>4.941</v>
      </c>
      <c r="B26">
        <v>2.9587</v>
      </c>
      <c r="C26">
        <v>24.5075</v>
      </c>
      <c r="D26">
        <v>7.96008</v>
      </c>
      <c r="E26">
        <v>1.0079</v>
      </c>
      <c r="F26">
        <v>30.7629</v>
      </c>
    </row>
    <row r="27" spans="1:6" ht="12">
      <c r="A27">
        <v>5.061</v>
      </c>
      <c r="B27">
        <v>2.9608</v>
      </c>
      <c r="C27">
        <v>24.5084</v>
      </c>
      <c r="D27">
        <v>7.95802</v>
      </c>
      <c r="E27">
        <v>1.0111</v>
      </c>
      <c r="F27">
        <v>30.7642</v>
      </c>
    </row>
    <row r="28" spans="1:6" ht="12">
      <c r="A28">
        <v>5.221</v>
      </c>
      <c r="B28">
        <v>2.964</v>
      </c>
      <c r="C28">
        <v>24.5094</v>
      </c>
      <c r="D28">
        <v>7.95604</v>
      </c>
      <c r="E28">
        <v>0.9851</v>
      </c>
      <c r="F28">
        <v>30.7658</v>
      </c>
    </row>
    <row r="29" spans="1:6" ht="12">
      <c r="A29">
        <v>5.356</v>
      </c>
      <c r="B29">
        <v>2.968</v>
      </c>
      <c r="C29">
        <v>24.5105</v>
      </c>
      <c r="D29">
        <v>7.95612</v>
      </c>
      <c r="E29">
        <v>0.963</v>
      </c>
      <c r="F29">
        <v>30.7675</v>
      </c>
    </row>
    <row r="30" spans="1:6" ht="12">
      <c r="A30">
        <v>5.461</v>
      </c>
      <c r="B30">
        <v>2.973</v>
      </c>
      <c r="C30">
        <v>24.5114</v>
      </c>
      <c r="D30">
        <v>7.95415</v>
      </c>
      <c r="E30">
        <v>0.9543</v>
      </c>
      <c r="F30">
        <v>30.7692</v>
      </c>
    </row>
    <row r="31" spans="1:6" ht="12">
      <c r="A31">
        <v>5.569</v>
      </c>
      <c r="B31">
        <v>2.9789</v>
      </c>
      <c r="C31">
        <v>24.5122</v>
      </c>
      <c r="D31">
        <v>7.9538</v>
      </c>
      <c r="E31">
        <v>0.9602</v>
      </c>
      <c r="F31">
        <v>30.7708</v>
      </c>
    </row>
    <row r="32" spans="1:6" ht="12">
      <c r="A32">
        <v>5.701</v>
      </c>
      <c r="B32">
        <v>2.9852</v>
      </c>
      <c r="C32">
        <v>24.5128</v>
      </c>
      <c r="D32">
        <v>7.95285</v>
      </c>
      <c r="E32">
        <v>0.9736</v>
      </c>
      <c r="F32">
        <v>30.7721</v>
      </c>
    </row>
    <row r="33" spans="1:6" ht="12">
      <c r="A33">
        <v>5.829</v>
      </c>
      <c r="B33">
        <v>2.9915</v>
      </c>
      <c r="C33">
        <v>24.5129</v>
      </c>
      <c r="D33">
        <v>7.95088</v>
      </c>
      <c r="E33">
        <v>0.9868</v>
      </c>
      <c r="F33">
        <v>30.7729</v>
      </c>
    </row>
    <row r="34" spans="1:6" ht="12">
      <c r="A34">
        <v>5.917</v>
      </c>
      <c r="B34">
        <v>2.9976</v>
      </c>
      <c r="C34">
        <v>24.5129</v>
      </c>
      <c r="D34">
        <v>7.95021</v>
      </c>
      <c r="E34">
        <v>0.9921</v>
      </c>
      <c r="F34">
        <v>30.7736</v>
      </c>
    </row>
    <row r="35" spans="1:6" ht="12">
      <c r="A35">
        <v>6.024</v>
      </c>
      <c r="B35">
        <v>3.004</v>
      </c>
      <c r="C35">
        <v>24.5134</v>
      </c>
      <c r="D35">
        <v>7.94904</v>
      </c>
      <c r="E35">
        <v>0.9842</v>
      </c>
      <c r="F35">
        <v>30.7748</v>
      </c>
    </row>
    <row r="36" spans="1:6" ht="12">
      <c r="A36">
        <v>6.16</v>
      </c>
      <c r="B36">
        <v>3.0114</v>
      </c>
      <c r="C36">
        <v>24.5147</v>
      </c>
      <c r="D36">
        <v>7.94564</v>
      </c>
      <c r="E36">
        <v>0.9758</v>
      </c>
      <c r="F36">
        <v>30.7772</v>
      </c>
    </row>
    <row r="37" spans="1:6" ht="12">
      <c r="A37">
        <v>6.325</v>
      </c>
      <c r="B37">
        <v>3.0214</v>
      </c>
      <c r="C37">
        <v>24.5173</v>
      </c>
      <c r="D37">
        <v>7.9402</v>
      </c>
      <c r="E37">
        <v>0.9786</v>
      </c>
      <c r="F37">
        <v>30.7814</v>
      </c>
    </row>
    <row r="38" spans="1:6" ht="12">
      <c r="A38">
        <v>6.494</v>
      </c>
      <c r="B38">
        <v>3.0355</v>
      </c>
      <c r="C38">
        <v>24.5214</v>
      </c>
      <c r="D38">
        <v>7.9312</v>
      </c>
      <c r="E38">
        <v>0.9939</v>
      </c>
      <c r="F38">
        <v>30.788</v>
      </c>
    </row>
    <row r="39" spans="1:6" ht="12">
      <c r="A39">
        <v>6.645</v>
      </c>
      <c r="B39">
        <v>3.0535</v>
      </c>
      <c r="C39">
        <v>24.5253</v>
      </c>
      <c r="D39">
        <v>7.91689</v>
      </c>
      <c r="E39">
        <v>1.0126</v>
      </c>
      <c r="F39">
        <v>30.7947</v>
      </c>
    </row>
    <row r="40" spans="1:6" ht="12">
      <c r="A40">
        <v>6.771</v>
      </c>
      <c r="B40">
        <v>3.0728</v>
      </c>
      <c r="C40">
        <v>24.5265</v>
      </c>
      <c r="D40">
        <v>7.90284</v>
      </c>
      <c r="E40">
        <v>1.0193</v>
      </c>
      <c r="F40">
        <v>30.7982</v>
      </c>
    </row>
    <row r="41" spans="1:6" ht="12">
      <c r="A41">
        <v>6.922</v>
      </c>
      <c r="B41">
        <v>3.0905</v>
      </c>
      <c r="C41">
        <v>24.5252</v>
      </c>
      <c r="D41">
        <v>7.89311</v>
      </c>
      <c r="E41">
        <v>1.0159</v>
      </c>
      <c r="F41">
        <v>30.7984</v>
      </c>
    </row>
    <row r="42" spans="1:6" ht="12">
      <c r="A42">
        <v>7.072</v>
      </c>
      <c r="B42">
        <v>3.1052</v>
      </c>
      <c r="C42">
        <v>24.5229</v>
      </c>
      <c r="D42">
        <v>7.88774</v>
      </c>
      <c r="E42">
        <v>1.0149</v>
      </c>
      <c r="F42">
        <v>30.797</v>
      </c>
    </row>
    <row r="43" spans="1:6" ht="12">
      <c r="A43">
        <v>7.191</v>
      </c>
      <c r="B43">
        <v>3.1273</v>
      </c>
      <c r="C43">
        <v>24.5151</v>
      </c>
      <c r="D43">
        <v>7.88144</v>
      </c>
      <c r="E43">
        <v>1.0398</v>
      </c>
      <c r="F43">
        <v>30.7895</v>
      </c>
    </row>
    <row r="44" spans="1:6" ht="12">
      <c r="A44">
        <v>7.252</v>
      </c>
      <c r="B44">
        <v>3.1295</v>
      </c>
      <c r="C44">
        <v>24.5143</v>
      </c>
      <c r="D44">
        <v>7.87873</v>
      </c>
      <c r="E44">
        <v>1.0644</v>
      </c>
      <c r="F44">
        <v>30.7888</v>
      </c>
    </row>
    <row r="45" spans="1:6" ht="12">
      <c r="A45">
        <v>7.336</v>
      </c>
      <c r="B45">
        <v>3.1317</v>
      </c>
      <c r="C45">
        <v>24.5147</v>
      </c>
      <c r="D45">
        <v>7.87457</v>
      </c>
      <c r="E45">
        <v>1.0956</v>
      </c>
      <c r="F45">
        <v>30.7895</v>
      </c>
    </row>
    <row r="46" spans="1:6" ht="12">
      <c r="A46">
        <v>7.403</v>
      </c>
      <c r="B46">
        <v>3.1345</v>
      </c>
      <c r="C46">
        <v>24.516</v>
      </c>
      <c r="D46">
        <v>7.87139</v>
      </c>
      <c r="E46">
        <v>1.1157</v>
      </c>
      <c r="F46">
        <v>30.7914</v>
      </c>
    </row>
    <row r="47" spans="1:6" ht="12">
      <c r="A47">
        <v>7.47</v>
      </c>
      <c r="B47">
        <v>3.1384</v>
      </c>
      <c r="C47">
        <v>24.5174</v>
      </c>
      <c r="D47">
        <v>7.86235</v>
      </c>
      <c r="E47">
        <v>1.1093</v>
      </c>
      <c r="F47">
        <v>30.7935</v>
      </c>
    </row>
    <row r="48" spans="1:6" ht="12">
      <c r="A48">
        <v>7.599</v>
      </c>
      <c r="B48">
        <v>3.143</v>
      </c>
      <c r="C48">
        <v>24.5186</v>
      </c>
      <c r="D48">
        <v>7.85424</v>
      </c>
      <c r="E48">
        <v>1.0872</v>
      </c>
      <c r="F48">
        <v>30.7956</v>
      </c>
    </row>
    <row r="49" spans="1:6" ht="12">
      <c r="A49">
        <v>7.784</v>
      </c>
      <c r="B49">
        <v>3.1484</v>
      </c>
      <c r="C49">
        <v>24.5199</v>
      </c>
      <c r="D49">
        <v>7.84543</v>
      </c>
      <c r="E49">
        <v>1.0653</v>
      </c>
      <c r="F49">
        <v>30.7978</v>
      </c>
    </row>
    <row r="50" spans="1:6" ht="12">
      <c r="A50">
        <v>7.954</v>
      </c>
      <c r="B50">
        <v>3.1546</v>
      </c>
      <c r="C50">
        <v>24.5214</v>
      </c>
      <c r="D50">
        <v>7.84081</v>
      </c>
      <c r="E50">
        <v>1.048</v>
      </c>
      <c r="F50">
        <v>30.8002</v>
      </c>
    </row>
    <row r="51" spans="1:6" ht="12">
      <c r="A51">
        <v>8.153</v>
      </c>
      <c r="B51">
        <v>3.1613</v>
      </c>
      <c r="C51">
        <v>24.5224</v>
      </c>
      <c r="D51">
        <v>7.83376</v>
      </c>
      <c r="E51">
        <v>1.033</v>
      </c>
      <c r="F51">
        <v>30.8023</v>
      </c>
    </row>
    <row r="52" spans="1:6" ht="12">
      <c r="A52">
        <v>8.386</v>
      </c>
      <c r="B52">
        <v>3.1679</v>
      </c>
      <c r="C52">
        <v>24.5231</v>
      </c>
      <c r="D52">
        <v>7.8298</v>
      </c>
      <c r="E52">
        <v>1.0222</v>
      </c>
      <c r="F52">
        <v>30.8037</v>
      </c>
    </row>
    <row r="53" spans="1:6" ht="12">
      <c r="A53">
        <v>8.57</v>
      </c>
      <c r="B53">
        <v>3.1741</v>
      </c>
      <c r="C53">
        <v>24.5236</v>
      </c>
      <c r="D53">
        <v>7.82324</v>
      </c>
      <c r="E53">
        <v>1.0186</v>
      </c>
      <c r="F53">
        <v>30.805</v>
      </c>
    </row>
    <row r="54" spans="1:6" ht="12">
      <c r="A54">
        <v>8.76</v>
      </c>
      <c r="B54">
        <v>3.1797</v>
      </c>
      <c r="C54">
        <v>24.5242</v>
      </c>
      <c r="D54">
        <v>7.81745</v>
      </c>
      <c r="E54">
        <v>1.0184</v>
      </c>
      <c r="F54">
        <v>30.8064</v>
      </c>
    </row>
    <row r="55" spans="1:6" ht="12">
      <c r="A55">
        <v>8.993</v>
      </c>
      <c r="B55">
        <v>3.185</v>
      </c>
      <c r="C55">
        <v>24.5252</v>
      </c>
      <c r="D55">
        <v>7.81133</v>
      </c>
      <c r="E55">
        <v>1.0165</v>
      </c>
      <c r="F55">
        <v>30.8081</v>
      </c>
    </row>
    <row r="56" spans="1:6" ht="12">
      <c r="A56">
        <v>9.241</v>
      </c>
      <c r="B56">
        <v>3.1905</v>
      </c>
      <c r="C56">
        <v>24.5271</v>
      </c>
      <c r="D56">
        <v>7.80454</v>
      </c>
      <c r="E56">
        <v>1.0128</v>
      </c>
      <c r="F56">
        <v>30.8111</v>
      </c>
    </row>
    <row r="57" spans="1:6" ht="12">
      <c r="A57">
        <v>9.489</v>
      </c>
      <c r="B57">
        <v>3.1971</v>
      </c>
      <c r="C57">
        <v>24.5303</v>
      </c>
      <c r="D57">
        <v>7.79845</v>
      </c>
      <c r="E57">
        <v>1.0131</v>
      </c>
      <c r="F57">
        <v>30.8159</v>
      </c>
    </row>
    <row r="58" spans="1:6" ht="12">
      <c r="A58">
        <v>9.754</v>
      </c>
      <c r="B58">
        <v>3.2059</v>
      </c>
      <c r="C58">
        <v>24.5353</v>
      </c>
      <c r="D58">
        <v>7.7947</v>
      </c>
      <c r="E58">
        <v>1.0181</v>
      </c>
      <c r="F58">
        <v>30.8231</v>
      </c>
    </row>
    <row r="59" spans="1:6" ht="12">
      <c r="A59">
        <v>10.009</v>
      </c>
      <c r="B59">
        <v>3.2187</v>
      </c>
      <c r="C59">
        <v>24.543</v>
      </c>
      <c r="D59">
        <v>7.7908</v>
      </c>
      <c r="E59">
        <v>1.0212</v>
      </c>
      <c r="F59">
        <v>30.834</v>
      </c>
    </row>
    <row r="60" spans="1:6" ht="12">
      <c r="A60">
        <v>10.242</v>
      </c>
      <c r="B60">
        <v>3.2384</v>
      </c>
      <c r="C60">
        <v>24.555</v>
      </c>
      <c r="D60">
        <v>7.78638</v>
      </c>
      <c r="E60">
        <v>1.0212</v>
      </c>
      <c r="F60">
        <v>30.8511</v>
      </c>
    </row>
    <row r="61" spans="1:6" ht="12">
      <c r="A61">
        <v>10.469</v>
      </c>
      <c r="B61">
        <v>3.2682</v>
      </c>
      <c r="C61">
        <v>24.5718</v>
      </c>
      <c r="D61">
        <v>7.78065</v>
      </c>
      <c r="E61">
        <v>1.0232</v>
      </c>
      <c r="F61">
        <v>30.8754</v>
      </c>
    </row>
    <row r="62" spans="1:6" ht="12">
      <c r="A62">
        <v>10.724</v>
      </c>
      <c r="B62">
        <v>3.308</v>
      </c>
      <c r="C62">
        <v>24.5897</v>
      </c>
      <c r="D62">
        <v>7.77627</v>
      </c>
      <c r="E62">
        <v>1.0311</v>
      </c>
      <c r="F62">
        <v>30.9021</v>
      </c>
    </row>
    <row r="63" spans="1:6" ht="12">
      <c r="A63">
        <v>10.968</v>
      </c>
      <c r="B63">
        <v>3.3533</v>
      </c>
      <c r="C63">
        <v>24.6025</v>
      </c>
      <c r="D63">
        <v>7.77423</v>
      </c>
      <c r="E63">
        <v>1.0368</v>
      </c>
      <c r="F63">
        <v>30.923</v>
      </c>
    </row>
    <row r="64" spans="1:6" ht="12">
      <c r="A64">
        <v>11.188</v>
      </c>
      <c r="B64">
        <v>3.398</v>
      </c>
      <c r="C64">
        <v>24.6084</v>
      </c>
      <c r="D64">
        <v>7.76821</v>
      </c>
      <c r="E64">
        <v>1.0329</v>
      </c>
      <c r="F64">
        <v>30.9353</v>
      </c>
    </row>
    <row r="65" spans="1:6" ht="12">
      <c r="A65">
        <v>11.378</v>
      </c>
      <c r="B65">
        <v>3.4378</v>
      </c>
      <c r="C65">
        <v>24.6099</v>
      </c>
      <c r="D65">
        <v>7.76487</v>
      </c>
      <c r="E65">
        <v>1.0253</v>
      </c>
      <c r="F65">
        <v>30.9415</v>
      </c>
    </row>
    <row r="66" spans="1:6" ht="12">
      <c r="A66">
        <v>11.564</v>
      </c>
      <c r="B66">
        <v>3.471</v>
      </c>
      <c r="C66">
        <v>24.6089</v>
      </c>
      <c r="D66">
        <v>7.76168</v>
      </c>
      <c r="E66">
        <v>1.0129</v>
      </c>
      <c r="F66">
        <v>30.9438</v>
      </c>
    </row>
    <row r="67" spans="1:6" ht="12">
      <c r="A67">
        <v>11.717</v>
      </c>
      <c r="B67">
        <v>3.4976</v>
      </c>
      <c r="C67">
        <v>24.6073</v>
      </c>
      <c r="D67">
        <v>7.75897</v>
      </c>
      <c r="E67">
        <v>0.9963</v>
      </c>
      <c r="F67">
        <v>30.9447</v>
      </c>
    </row>
    <row r="68" spans="1:6" ht="12">
      <c r="A68">
        <v>11.832</v>
      </c>
      <c r="B68">
        <v>3.5187</v>
      </c>
      <c r="C68">
        <v>24.606</v>
      </c>
      <c r="D68">
        <v>7.75244</v>
      </c>
      <c r="E68">
        <v>0.9817</v>
      </c>
      <c r="F68">
        <v>30.9455</v>
      </c>
    </row>
    <row r="69" spans="1:6" ht="12">
      <c r="A69">
        <v>11.965</v>
      </c>
      <c r="B69">
        <v>3.5355</v>
      </c>
      <c r="C69">
        <v>24.6056</v>
      </c>
      <c r="D69">
        <v>7.75189</v>
      </c>
      <c r="E69">
        <v>0.9701</v>
      </c>
      <c r="F69">
        <v>30.9468</v>
      </c>
    </row>
    <row r="70" spans="1:6" ht="12">
      <c r="A70">
        <v>12.127</v>
      </c>
      <c r="B70">
        <v>3.5496</v>
      </c>
      <c r="C70">
        <v>24.6065</v>
      </c>
      <c r="D70">
        <v>7.74773</v>
      </c>
      <c r="E70">
        <v>0.9587</v>
      </c>
      <c r="F70">
        <v>30.9495</v>
      </c>
    </row>
    <row r="71" spans="1:6" ht="12">
      <c r="A71">
        <v>12.301</v>
      </c>
      <c r="B71">
        <v>3.5628</v>
      </c>
      <c r="C71">
        <v>24.6087</v>
      </c>
      <c r="D71">
        <v>7.74213</v>
      </c>
      <c r="E71">
        <v>0.9417</v>
      </c>
      <c r="F71">
        <v>30.9537</v>
      </c>
    </row>
    <row r="72" spans="1:6" ht="12">
      <c r="A72">
        <v>12.479</v>
      </c>
      <c r="B72">
        <v>3.576</v>
      </c>
      <c r="C72">
        <v>24.611</v>
      </c>
      <c r="D72">
        <v>7.73803</v>
      </c>
      <c r="E72">
        <v>0.919</v>
      </c>
      <c r="F72">
        <v>30.9581</v>
      </c>
    </row>
    <row r="73" spans="1:6" ht="12">
      <c r="A73">
        <v>12.665</v>
      </c>
      <c r="B73">
        <v>3.5887</v>
      </c>
      <c r="C73">
        <v>24.6128</v>
      </c>
      <c r="D73">
        <v>7.73467</v>
      </c>
      <c r="E73">
        <v>0.8942</v>
      </c>
      <c r="F73">
        <v>30.9617</v>
      </c>
    </row>
    <row r="74" spans="1:6" ht="12">
      <c r="A74">
        <v>12.836</v>
      </c>
      <c r="B74">
        <v>3.6004</v>
      </c>
      <c r="C74">
        <v>24.6141</v>
      </c>
      <c r="D74">
        <v>7.73297</v>
      </c>
      <c r="E74">
        <v>0.8713</v>
      </c>
      <c r="F74">
        <v>30.9646</v>
      </c>
    </row>
    <row r="75" spans="1:6" ht="12">
      <c r="A75">
        <v>12.991</v>
      </c>
      <c r="B75">
        <v>3.6113</v>
      </c>
      <c r="C75">
        <v>24.6153</v>
      </c>
      <c r="D75">
        <v>7.73122</v>
      </c>
      <c r="E75">
        <v>0.8498</v>
      </c>
      <c r="F75">
        <v>30.9675</v>
      </c>
    </row>
    <row r="76" spans="1:6" ht="12">
      <c r="A76">
        <v>13.128</v>
      </c>
      <c r="B76">
        <v>3.6214</v>
      </c>
      <c r="C76">
        <v>24.617</v>
      </c>
      <c r="D76">
        <v>7.72843</v>
      </c>
      <c r="E76">
        <v>0.8283</v>
      </c>
      <c r="F76">
        <v>30.9707</v>
      </c>
    </row>
    <row r="77" spans="1:6" ht="12">
      <c r="A77">
        <v>13.25</v>
      </c>
      <c r="B77">
        <v>3.6312</v>
      </c>
      <c r="C77">
        <v>24.6185</v>
      </c>
      <c r="D77">
        <v>7.72403</v>
      </c>
      <c r="E77">
        <v>0.8094</v>
      </c>
      <c r="F77">
        <v>30.9736</v>
      </c>
    </row>
    <row r="78" spans="1:6" ht="12">
      <c r="A78">
        <v>13.385</v>
      </c>
      <c r="B78">
        <v>3.6405</v>
      </c>
      <c r="C78">
        <v>24.6198</v>
      </c>
      <c r="D78">
        <v>7.71763</v>
      </c>
      <c r="E78">
        <v>0.7938</v>
      </c>
      <c r="F78">
        <v>30.9763</v>
      </c>
    </row>
    <row r="79" spans="1:6" ht="12">
      <c r="A79">
        <v>13.543</v>
      </c>
      <c r="B79">
        <v>3.6496</v>
      </c>
      <c r="C79">
        <v>24.6215</v>
      </c>
      <c r="D79">
        <v>7.71379</v>
      </c>
      <c r="E79">
        <v>0.782</v>
      </c>
      <c r="F79">
        <v>30.9795</v>
      </c>
    </row>
    <row r="80" spans="1:6" ht="12">
      <c r="A80">
        <v>13.669</v>
      </c>
      <c r="B80">
        <v>3.6585</v>
      </c>
      <c r="C80">
        <v>24.6236</v>
      </c>
      <c r="D80">
        <v>7.70582</v>
      </c>
      <c r="E80">
        <v>0.7755</v>
      </c>
      <c r="F80">
        <v>30.9831</v>
      </c>
    </row>
    <row r="81" spans="1:6" ht="12">
      <c r="A81">
        <v>13.757</v>
      </c>
      <c r="B81">
        <v>3.6672</v>
      </c>
      <c r="C81">
        <v>24.6254</v>
      </c>
      <c r="D81">
        <v>7.69806</v>
      </c>
      <c r="E81">
        <v>0.7744</v>
      </c>
      <c r="F81">
        <v>30.9863</v>
      </c>
    </row>
    <row r="82" spans="1:6" ht="12">
      <c r="A82">
        <v>13.842</v>
      </c>
      <c r="B82">
        <v>3.6756</v>
      </c>
      <c r="C82">
        <v>24.6269</v>
      </c>
      <c r="D82">
        <v>7.69398</v>
      </c>
      <c r="E82">
        <v>0.7711</v>
      </c>
      <c r="F82">
        <v>30.9892</v>
      </c>
    </row>
    <row r="83" spans="1:6" ht="12">
      <c r="A83">
        <v>13.999</v>
      </c>
      <c r="B83">
        <v>3.684</v>
      </c>
      <c r="C83">
        <v>24.6291</v>
      </c>
      <c r="D83">
        <v>7.6916</v>
      </c>
      <c r="E83">
        <v>0.7616</v>
      </c>
      <c r="F83">
        <v>30.9929</v>
      </c>
    </row>
    <row r="84" spans="1:6" ht="12">
      <c r="A84">
        <v>14.209</v>
      </c>
      <c r="B84">
        <v>3.6929</v>
      </c>
      <c r="C84">
        <v>24.632</v>
      </c>
      <c r="D84">
        <v>7.6895</v>
      </c>
      <c r="E84">
        <v>0.7576</v>
      </c>
      <c r="F84">
        <v>30.9976</v>
      </c>
    </row>
    <row r="85" spans="1:6" ht="12">
      <c r="A85">
        <v>14.439</v>
      </c>
      <c r="B85">
        <v>3.7021</v>
      </c>
      <c r="C85">
        <v>24.635</v>
      </c>
      <c r="D85">
        <v>7.68659</v>
      </c>
      <c r="E85">
        <v>0.7627</v>
      </c>
      <c r="F85">
        <v>31.0024</v>
      </c>
    </row>
    <row r="86" spans="1:6" ht="12">
      <c r="A86">
        <v>14.65</v>
      </c>
      <c r="B86">
        <v>3.7109</v>
      </c>
      <c r="C86">
        <v>24.6368</v>
      </c>
      <c r="D86">
        <v>7.68392</v>
      </c>
      <c r="E86">
        <v>0.7693</v>
      </c>
      <c r="F86">
        <v>31.0056</v>
      </c>
    </row>
    <row r="87" spans="1:6" ht="12">
      <c r="A87">
        <v>14.807</v>
      </c>
      <c r="B87">
        <v>3.7184</v>
      </c>
      <c r="C87">
        <v>24.6371</v>
      </c>
      <c r="D87">
        <v>7.67833</v>
      </c>
      <c r="E87">
        <v>0.7682</v>
      </c>
      <c r="F87">
        <v>31.0068</v>
      </c>
    </row>
    <row r="88" spans="1:6" ht="12">
      <c r="A88">
        <v>14.862</v>
      </c>
      <c r="B88">
        <v>3.7289</v>
      </c>
      <c r="C88">
        <v>24.6347</v>
      </c>
      <c r="D88">
        <v>7.66479</v>
      </c>
      <c r="E88">
        <v>0.7123</v>
      </c>
      <c r="F88">
        <v>31.0051</v>
      </c>
    </row>
    <row r="89" spans="1:6" ht="12">
      <c r="A89">
        <v>14.918</v>
      </c>
      <c r="B89">
        <v>3.7301</v>
      </c>
      <c r="C89">
        <v>24.6351</v>
      </c>
      <c r="D89">
        <v>7.65837</v>
      </c>
      <c r="E89">
        <v>0.7048</v>
      </c>
      <c r="F89">
        <v>31.0057</v>
      </c>
    </row>
    <row r="90" spans="1:6" ht="12">
      <c r="A90">
        <v>15.032</v>
      </c>
      <c r="B90">
        <v>3.7321</v>
      </c>
      <c r="C90">
        <v>24.6367</v>
      </c>
      <c r="D90">
        <v>7.65356</v>
      </c>
      <c r="E90">
        <v>0.7005</v>
      </c>
      <c r="F90">
        <v>31.0079</v>
      </c>
    </row>
    <row r="91" spans="1:6" ht="12">
      <c r="A91">
        <v>15.192</v>
      </c>
      <c r="B91">
        <v>3.7351</v>
      </c>
      <c r="C91">
        <v>24.6389</v>
      </c>
      <c r="D91">
        <v>7.65044</v>
      </c>
      <c r="E91">
        <v>0.6973</v>
      </c>
      <c r="F91">
        <v>31.011</v>
      </c>
    </row>
    <row r="92" spans="1:6" ht="12">
      <c r="A92">
        <v>15.396</v>
      </c>
      <c r="B92">
        <v>3.7391</v>
      </c>
      <c r="C92">
        <v>24.641</v>
      </c>
      <c r="D92">
        <v>7.64948</v>
      </c>
      <c r="E92">
        <v>0.7002</v>
      </c>
      <c r="F92">
        <v>31.0141</v>
      </c>
    </row>
    <row r="93" spans="1:6" ht="12">
      <c r="A93">
        <v>15.598</v>
      </c>
      <c r="B93">
        <v>3.7437</v>
      </c>
      <c r="C93">
        <v>24.6429</v>
      </c>
      <c r="D93">
        <v>7.64603</v>
      </c>
      <c r="E93">
        <v>0.7009</v>
      </c>
      <c r="F93">
        <v>31.0171</v>
      </c>
    </row>
    <row r="94" spans="1:6" ht="12">
      <c r="A94">
        <v>15.78</v>
      </c>
      <c r="B94">
        <v>3.7483</v>
      </c>
      <c r="C94">
        <v>24.6444</v>
      </c>
      <c r="D94">
        <v>7.63952</v>
      </c>
      <c r="E94">
        <v>0.6834</v>
      </c>
      <c r="F94">
        <v>31.0195</v>
      </c>
    </row>
    <row r="95" spans="1:6" ht="12">
      <c r="A95">
        <v>15.917</v>
      </c>
      <c r="B95">
        <v>3.7525</v>
      </c>
      <c r="C95">
        <v>24.6452</v>
      </c>
      <c r="D95">
        <v>7.63708</v>
      </c>
      <c r="E95">
        <v>0.6598</v>
      </c>
      <c r="F95">
        <v>31.021</v>
      </c>
    </row>
    <row r="96" spans="1:6" ht="12">
      <c r="A96">
        <v>16.099</v>
      </c>
      <c r="B96">
        <v>3.7622</v>
      </c>
      <c r="C96">
        <v>24.6476</v>
      </c>
      <c r="D96">
        <v>7.62685</v>
      </c>
      <c r="E96">
        <v>0.6405</v>
      </c>
      <c r="F96">
        <v>31.0251</v>
      </c>
    </row>
    <row r="97" spans="1:6" ht="12">
      <c r="A97">
        <v>16.201</v>
      </c>
      <c r="B97">
        <v>3.7665</v>
      </c>
      <c r="C97">
        <v>24.6505</v>
      </c>
      <c r="D97">
        <v>7.62401</v>
      </c>
      <c r="E97">
        <v>0.6438</v>
      </c>
      <c r="F97">
        <v>31.0292</v>
      </c>
    </row>
    <row r="98" spans="1:6" ht="12">
      <c r="A98">
        <v>16.352</v>
      </c>
      <c r="B98">
        <v>3.7729</v>
      </c>
      <c r="C98">
        <v>24.6549</v>
      </c>
      <c r="D98">
        <v>7.62024</v>
      </c>
      <c r="E98">
        <v>0.6449</v>
      </c>
      <c r="F98">
        <v>31.0355</v>
      </c>
    </row>
    <row r="99" spans="1:6" ht="12">
      <c r="A99">
        <v>16.546</v>
      </c>
      <c r="B99">
        <v>3.7824</v>
      </c>
      <c r="C99">
        <v>24.6612</v>
      </c>
      <c r="D99">
        <v>7.61941</v>
      </c>
      <c r="E99">
        <v>0.647</v>
      </c>
      <c r="F99">
        <v>31.0445</v>
      </c>
    </row>
    <row r="100" spans="1:6" ht="12">
      <c r="A100">
        <v>16.78</v>
      </c>
      <c r="B100">
        <v>3.7952</v>
      </c>
      <c r="C100">
        <v>24.6687</v>
      </c>
      <c r="D100">
        <v>7.61776</v>
      </c>
      <c r="E100">
        <v>0.6532</v>
      </c>
      <c r="F100">
        <v>31.0554</v>
      </c>
    </row>
    <row r="101" spans="1:6" ht="12">
      <c r="A101">
        <v>16.963</v>
      </c>
      <c r="B101">
        <v>3.8097</v>
      </c>
      <c r="C101">
        <v>24.6742</v>
      </c>
      <c r="D101">
        <v>7.615</v>
      </c>
      <c r="E101">
        <v>0.658</v>
      </c>
      <c r="F101">
        <v>31.064</v>
      </c>
    </row>
    <row r="102" spans="1:6" ht="12">
      <c r="A102">
        <v>17.14</v>
      </c>
      <c r="B102">
        <v>3.8232</v>
      </c>
      <c r="C102">
        <v>24.6763</v>
      </c>
      <c r="D102">
        <v>7.612</v>
      </c>
      <c r="E102">
        <v>0.6583</v>
      </c>
      <c r="F102">
        <v>31.0681</v>
      </c>
    </row>
    <row r="103" spans="1:6" ht="12">
      <c r="A103">
        <v>17.348</v>
      </c>
      <c r="B103">
        <v>3.8342</v>
      </c>
      <c r="C103">
        <v>24.6764</v>
      </c>
      <c r="D103">
        <v>7.60964</v>
      </c>
      <c r="E103">
        <v>0.6594</v>
      </c>
      <c r="F103">
        <v>31.0696</v>
      </c>
    </row>
    <row r="104" spans="1:6" ht="12">
      <c r="A104">
        <v>17.566</v>
      </c>
      <c r="B104">
        <v>3.8426</v>
      </c>
      <c r="C104">
        <v>24.6762</v>
      </c>
      <c r="D104">
        <v>7.60698</v>
      </c>
      <c r="E104">
        <v>0.6661</v>
      </c>
      <c r="F104">
        <v>31.0703</v>
      </c>
    </row>
    <row r="105" spans="1:6" ht="12">
      <c r="A105">
        <v>17.773</v>
      </c>
      <c r="B105">
        <v>3.8491</v>
      </c>
      <c r="C105">
        <v>24.6761</v>
      </c>
      <c r="D105">
        <v>7.60323</v>
      </c>
      <c r="E105">
        <v>0.6822</v>
      </c>
      <c r="F105">
        <v>31.0709</v>
      </c>
    </row>
    <row r="106" spans="1:6" ht="12">
      <c r="A106">
        <v>17.928</v>
      </c>
      <c r="B106">
        <v>3.8541</v>
      </c>
      <c r="C106">
        <v>24.6761</v>
      </c>
      <c r="D106">
        <v>7.60058</v>
      </c>
      <c r="E106">
        <v>0.6926</v>
      </c>
      <c r="F106">
        <v>31.0715</v>
      </c>
    </row>
    <row r="107" spans="1:6" ht="12">
      <c r="A107">
        <v>18.09</v>
      </c>
      <c r="B107">
        <v>3.858</v>
      </c>
      <c r="C107">
        <v>24.6764</v>
      </c>
      <c r="D107">
        <v>7.59914</v>
      </c>
      <c r="E107">
        <v>0.6781</v>
      </c>
      <c r="F107">
        <v>31.0723</v>
      </c>
    </row>
    <row r="108" spans="1:6" ht="12">
      <c r="A108">
        <v>18.263</v>
      </c>
      <c r="B108">
        <v>3.8613</v>
      </c>
      <c r="C108">
        <v>24.6769</v>
      </c>
      <c r="D108">
        <v>7.5962</v>
      </c>
      <c r="E108">
        <v>0.6527</v>
      </c>
      <c r="F108">
        <v>31.0733</v>
      </c>
    </row>
    <row r="109" spans="1:6" ht="12">
      <c r="A109">
        <v>18.389</v>
      </c>
      <c r="B109">
        <v>3.8641</v>
      </c>
      <c r="C109">
        <v>24.6776</v>
      </c>
      <c r="D109">
        <v>7.5945</v>
      </c>
      <c r="E109">
        <v>0.6307</v>
      </c>
      <c r="F109">
        <v>31.0745</v>
      </c>
    </row>
    <row r="110" spans="1:6" ht="12">
      <c r="A110">
        <v>18.479</v>
      </c>
      <c r="B110">
        <v>3.8668</v>
      </c>
      <c r="C110">
        <v>24.6784</v>
      </c>
      <c r="D110">
        <v>7.59342</v>
      </c>
      <c r="E110">
        <v>0.6113</v>
      </c>
      <c r="F110">
        <v>31.0759</v>
      </c>
    </row>
    <row r="111" spans="1:6" ht="12">
      <c r="A111">
        <v>18.585</v>
      </c>
      <c r="B111">
        <v>3.8719</v>
      </c>
      <c r="C111">
        <v>24.6808</v>
      </c>
      <c r="D111">
        <v>7.5904</v>
      </c>
      <c r="E111">
        <v>0.5854</v>
      </c>
      <c r="F111">
        <v>31.0795</v>
      </c>
    </row>
    <row r="112" spans="1:6" ht="12">
      <c r="A112">
        <v>18.638</v>
      </c>
      <c r="B112">
        <v>3.8742</v>
      </c>
      <c r="C112">
        <v>24.6815</v>
      </c>
      <c r="D112">
        <v>7.58962</v>
      </c>
      <c r="E112">
        <v>0.5771</v>
      </c>
      <c r="F112">
        <v>31.0807</v>
      </c>
    </row>
    <row r="113" spans="1:6" ht="12">
      <c r="A113">
        <v>18.729</v>
      </c>
      <c r="B113">
        <v>3.8763</v>
      </c>
      <c r="C113">
        <v>24.6821</v>
      </c>
      <c r="D113">
        <v>7.58538</v>
      </c>
      <c r="E113">
        <v>0.5721</v>
      </c>
      <c r="F113">
        <v>31.0816</v>
      </c>
    </row>
    <row r="114" spans="1:6" ht="12">
      <c r="A114">
        <v>18.852</v>
      </c>
      <c r="B114">
        <v>3.8782</v>
      </c>
      <c r="C114">
        <v>24.6829</v>
      </c>
      <c r="D114">
        <v>7.58304</v>
      </c>
      <c r="E114">
        <v>0.57</v>
      </c>
      <c r="F114">
        <v>31.0828</v>
      </c>
    </row>
    <row r="115" spans="1:6" ht="12">
      <c r="A115">
        <v>19.027</v>
      </c>
      <c r="B115">
        <v>3.8801</v>
      </c>
      <c r="C115">
        <v>24.6838</v>
      </c>
      <c r="D115">
        <v>7.75406</v>
      </c>
      <c r="E115">
        <v>0.571</v>
      </c>
      <c r="F115">
        <v>31.0842</v>
      </c>
    </row>
    <row r="116" spans="1:6" ht="12">
      <c r="A116">
        <v>19.221</v>
      </c>
      <c r="B116">
        <v>3.8821</v>
      </c>
      <c r="C116">
        <v>24.6847</v>
      </c>
      <c r="D116">
        <v>8.14623</v>
      </c>
      <c r="E116">
        <v>0.5757</v>
      </c>
      <c r="F116">
        <v>31.0856</v>
      </c>
    </row>
    <row r="117" spans="1:6" ht="12">
      <c r="A117">
        <v>19.415</v>
      </c>
      <c r="B117">
        <v>3.8841</v>
      </c>
      <c r="C117">
        <v>24.6855</v>
      </c>
      <c r="D117">
        <v>8.05644</v>
      </c>
      <c r="E117">
        <v>0.5801</v>
      </c>
      <c r="F117">
        <v>31.0868</v>
      </c>
    </row>
    <row r="118" spans="1:6" ht="12">
      <c r="A118">
        <v>19.602</v>
      </c>
      <c r="B118">
        <v>3.886</v>
      </c>
      <c r="C118">
        <v>24.6864</v>
      </c>
      <c r="D118">
        <v>7.8211</v>
      </c>
      <c r="E118">
        <v>0.581</v>
      </c>
      <c r="F118">
        <v>31.0881</v>
      </c>
    </row>
    <row r="119" spans="1:6" ht="12">
      <c r="A119">
        <v>19.818</v>
      </c>
      <c r="B119">
        <v>3.8881</v>
      </c>
      <c r="C119">
        <v>24.6873</v>
      </c>
      <c r="D119">
        <v>7.70699</v>
      </c>
      <c r="E119">
        <v>0.5805</v>
      </c>
      <c r="F119">
        <v>31.0895</v>
      </c>
    </row>
    <row r="120" spans="1:6" ht="12">
      <c r="A120">
        <v>19.993</v>
      </c>
      <c r="B120">
        <v>3.8904</v>
      </c>
      <c r="C120">
        <v>24.6885</v>
      </c>
      <c r="D120">
        <v>7.64862</v>
      </c>
      <c r="E120">
        <v>0.5823</v>
      </c>
      <c r="F120">
        <v>31.0913</v>
      </c>
    </row>
    <row r="121" spans="1:6" ht="12">
      <c r="A121">
        <v>20.149</v>
      </c>
      <c r="B121">
        <v>3.8929</v>
      </c>
      <c r="C121">
        <v>24.6896</v>
      </c>
      <c r="D121">
        <v>7.61241</v>
      </c>
      <c r="E121">
        <v>0.5859</v>
      </c>
      <c r="F121">
        <v>31.093</v>
      </c>
    </row>
    <row r="122" spans="1:6" ht="12">
      <c r="A122">
        <v>20.291</v>
      </c>
      <c r="B122">
        <v>3.8955</v>
      </c>
      <c r="C122">
        <v>24.6906</v>
      </c>
      <c r="D122">
        <v>7.59222</v>
      </c>
      <c r="E122">
        <v>0.5878</v>
      </c>
      <c r="F122">
        <v>31.0946</v>
      </c>
    </row>
    <row r="123" spans="1:6" ht="12">
      <c r="A123">
        <v>20.458</v>
      </c>
      <c r="B123">
        <v>3.8983</v>
      </c>
      <c r="C123">
        <v>24.6922</v>
      </c>
      <c r="D123">
        <v>7.57927</v>
      </c>
      <c r="E123">
        <v>0.5848</v>
      </c>
      <c r="F123">
        <v>31.0969</v>
      </c>
    </row>
    <row r="124" spans="1:6" ht="12">
      <c r="A124">
        <v>20.688</v>
      </c>
      <c r="B124">
        <v>3.9018</v>
      </c>
      <c r="C124">
        <v>24.6945</v>
      </c>
      <c r="D124">
        <v>7.57132</v>
      </c>
      <c r="E124">
        <v>0.5769</v>
      </c>
      <c r="F124">
        <v>31.1002</v>
      </c>
    </row>
    <row r="125" spans="1:6" ht="12">
      <c r="A125">
        <v>20.945</v>
      </c>
      <c r="B125">
        <v>3.9059</v>
      </c>
      <c r="C125">
        <v>24.6973</v>
      </c>
      <c r="D125">
        <v>7.56398</v>
      </c>
      <c r="E125">
        <v>0.5699</v>
      </c>
      <c r="F125">
        <v>31.1042</v>
      </c>
    </row>
    <row r="126" spans="1:6" ht="12">
      <c r="A126">
        <v>21.236</v>
      </c>
      <c r="B126">
        <v>3.9105</v>
      </c>
      <c r="C126">
        <v>24.6996</v>
      </c>
      <c r="D126">
        <v>7.55886</v>
      </c>
      <c r="E126">
        <v>0.565</v>
      </c>
      <c r="F126">
        <v>31.1076</v>
      </c>
    </row>
    <row r="127" spans="1:6" ht="12">
      <c r="A127">
        <v>21.504</v>
      </c>
      <c r="B127">
        <v>3.9152</v>
      </c>
      <c r="C127">
        <v>24.7012</v>
      </c>
      <c r="D127">
        <v>7.55469</v>
      </c>
      <c r="E127">
        <v>0.5587</v>
      </c>
      <c r="F127">
        <v>31.1102</v>
      </c>
    </row>
    <row r="128" spans="1:6" ht="12">
      <c r="A128">
        <v>21.791</v>
      </c>
      <c r="B128">
        <v>3.9197</v>
      </c>
      <c r="C128">
        <v>24.7027</v>
      </c>
      <c r="D128">
        <v>7.55189</v>
      </c>
      <c r="E128">
        <v>0.5527</v>
      </c>
      <c r="F128">
        <v>31.1126</v>
      </c>
    </row>
    <row r="129" spans="1:6" ht="12">
      <c r="A129">
        <v>22.087</v>
      </c>
      <c r="B129">
        <v>3.9239</v>
      </c>
      <c r="C129">
        <v>24.7041</v>
      </c>
      <c r="D129">
        <v>7.55</v>
      </c>
      <c r="E129">
        <v>0.5502</v>
      </c>
      <c r="F129">
        <v>31.1148</v>
      </c>
    </row>
    <row r="130" spans="1:6" ht="12">
      <c r="A130">
        <v>22.391</v>
      </c>
      <c r="B130">
        <v>3.9276</v>
      </c>
      <c r="C130">
        <v>24.7049</v>
      </c>
      <c r="D130">
        <v>7.54836</v>
      </c>
      <c r="E130">
        <v>0.5528</v>
      </c>
      <c r="F130">
        <v>31.1163</v>
      </c>
    </row>
    <row r="131" spans="1:6" ht="12">
      <c r="A131">
        <v>22.671</v>
      </c>
      <c r="B131">
        <v>3.9305</v>
      </c>
      <c r="C131">
        <v>24.7052</v>
      </c>
      <c r="D131">
        <v>7.54761</v>
      </c>
      <c r="E131">
        <v>0.5602</v>
      </c>
      <c r="F131">
        <v>31.117</v>
      </c>
    </row>
    <row r="132" spans="1:6" ht="12">
      <c r="A132">
        <v>22.952</v>
      </c>
      <c r="B132">
        <v>3.9326</v>
      </c>
      <c r="C132">
        <v>24.7052</v>
      </c>
      <c r="D132">
        <v>7.54555</v>
      </c>
      <c r="E132">
        <v>0.5637</v>
      </c>
      <c r="F132">
        <v>31.1173</v>
      </c>
    </row>
    <row r="133" spans="1:6" ht="12">
      <c r="A133">
        <v>23.238</v>
      </c>
      <c r="B133">
        <v>3.9342</v>
      </c>
      <c r="C133">
        <v>24.7052</v>
      </c>
      <c r="D133">
        <v>7.54293</v>
      </c>
      <c r="E133">
        <v>0.5561</v>
      </c>
      <c r="F133">
        <v>31.1175</v>
      </c>
    </row>
    <row r="134" spans="1:6" ht="12">
      <c r="A134">
        <v>23.545</v>
      </c>
      <c r="B134">
        <v>3.9354</v>
      </c>
      <c r="C134">
        <v>24.7053</v>
      </c>
      <c r="D134">
        <v>7.54108</v>
      </c>
      <c r="E134">
        <v>0.5443</v>
      </c>
      <c r="F134">
        <v>31.1177</v>
      </c>
    </row>
    <row r="135" spans="1:6" ht="12">
      <c r="A135">
        <v>23.848</v>
      </c>
      <c r="B135">
        <v>3.9364</v>
      </c>
      <c r="C135">
        <v>24.7055</v>
      </c>
      <c r="D135">
        <v>7.54174</v>
      </c>
      <c r="E135">
        <v>0.5346</v>
      </c>
      <c r="F135">
        <v>31.118</v>
      </c>
    </row>
    <row r="136" spans="1:6" ht="12">
      <c r="A136">
        <v>24.147</v>
      </c>
      <c r="B136">
        <v>3.9373</v>
      </c>
      <c r="C136">
        <v>24.7057</v>
      </c>
      <c r="D136">
        <v>7.54017</v>
      </c>
      <c r="E136">
        <v>0.5266</v>
      </c>
      <c r="F136">
        <v>31.1184</v>
      </c>
    </row>
    <row r="137" spans="1:6" ht="12">
      <c r="A137">
        <v>24.442</v>
      </c>
      <c r="B137">
        <v>3.9382</v>
      </c>
      <c r="C137">
        <v>24.7063</v>
      </c>
      <c r="D137">
        <v>7.53909</v>
      </c>
      <c r="E137">
        <v>0.5215</v>
      </c>
      <c r="F137">
        <v>31.1192</v>
      </c>
    </row>
    <row r="138" spans="1:6" ht="12">
      <c r="A138">
        <v>24.741</v>
      </c>
      <c r="B138">
        <v>3.9392</v>
      </c>
      <c r="C138">
        <v>24.707</v>
      </c>
      <c r="D138">
        <v>7.53881</v>
      </c>
      <c r="E138">
        <v>0.5214</v>
      </c>
      <c r="F138">
        <v>31.1203</v>
      </c>
    </row>
    <row r="139" spans="1:6" ht="12">
      <c r="A139">
        <v>25.006</v>
      </c>
      <c r="B139">
        <v>3.9404</v>
      </c>
      <c r="C139">
        <v>24.7076</v>
      </c>
      <c r="D139">
        <v>7.53609</v>
      </c>
      <c r="E139">
        <v>0.5239</v>
      </c>
      <c r="F139">
        <v>31.1211</v>
      </c>
    </row>
    <row r="140" spans="1:6" ht="12">
      <c r="A140">
        <v>25.304</v>
      </c>
      <c r="B140">
        <v>3.9416</v>
      </c>
      <c r="C140">
        <v>24.7079</v>
      </c>
      <c r="D140">
        <v>7.53576</v>
      </c>
      <c r="E140">
        <v>0.5235</v>
      </c>
      <c r="F140">
        <v>31.1217</v>
      </c>
    </row>
    <row r="141" spans="1:6" ht="12">
      <c r="A141">
        <v>25.539</v>
      </c>
      <c r="B141">
        <v>3.9428</v>
      </c>
      <c r="C141">
        <v>24.7083</v>
      </c>
      <c r="D141">
        <v>7.53484</v>
      </c>
      <c r="E141">
        <v>0.522</v>
      </c>
      <c r="F141">
        <v>31.1223</v>
      </c>
    </row>
    <row r="142" spans="1:6" ht="12">
      <c r="A142">
        <v>25.645</v>
      </c>
      <c r="B142">
        <v>3.9397</v>
      </c>
      <c r="C142">
        <v>24.7066</v>
      </c>
      <c r="D142">
        <v>7.53056</v>
      </c>
      <c r="E142">
        <v>0.5226</v>
      </c>
      <c r="F142">
        <v>31.1198</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161"/>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0.494</v>
      </c>
      <c r="B2">
        <v>2.8655</v>
      </c>
      <c r="C2">
        <v>24.5244</v>
      </c>
      <c r="D2">
        <v>7.96699</v>
      </c>
      <c r="E2">
        <v>0.4879</v>
      </c>
      <c r="F2">
        <v>30.7748</v>
      </c>
    </row>
    <row r="3" spans="1:6" ht="12">
      <c r="A3">
        <v>0.579</v>
      </c>
      <c r="B3">
        <v>2.8631</v>
      </c>
      <c r="C3">
        <v>24.5238</v>
      </c>
      <c r="D3">
        <v>7.96552</v>
      </c>
      <c r="E3">
        <v>0.4819</v>
      </c>
      <c r="F3">
        <v>30.7738</v>
      </c>
    </row>
    <row r="4" spans="1:6" ht="12">
      <c r="A4">
        <v>0.779</v>
      </c>
      <c r="B4">
        <v>2.8598</v>
      </c>
      <c r="C4">
        <v>24.5234</v>
      </c>
      <c r="D4">
        <v>7.96502</v>
      </c>
      <c r="E4">
        <v>0.476</v>
      </c>
      <c r="F4">
        <v>30.7729</v>
      </c>
    </row>
    <row r="5" spans="1:6" ht="12">
      <c r="A5">
        <v>1.01</v>
      </c>
      <c r="B5">
        <v>2.8563</v>
      </c>
      <c r="C5">
        <v>24.5239</v>
      </c>
      <c r="D5">
        <v>7.96519</v>
      </c>
      <c r="E5">
        <v>0.4677</v>
      </c>
      <c r="F5">
        <v>30.7732</v>
      </c>
    </row>
    <row r="6" spans="1:6" ht="12">
      <c r="A6">
        <v>1.266</v>
      </c>
      <c r="B6">
        <v>2.8539</v>
      </c>
      <c r="C6">
        <v>24.5252</v>
      </c>
      <c r="D6">
        <v>7.96577</v>
      </c>
      <c r="E6">
        <v>0.4583</v>
      </c>
      <c r="F6">
        <v>30.7746</v>
      </c>
    </row>
    <row r="7" spans="1:6" ht="12">
      <c r="A7">
        <v>1.495</v>
      </c>
      <c r="B7">
        <v>2.8532</v>
      </c>
      <c r="C7">
        <v>24.5266</v>
      </c>
      <c r="D7">
        <v>7.96435</v>
      </c>
      <c r="E7">
        <v>0.4505</v>
      </c>
      <c r="F7">
        <v>30.7763</v>
      </c>
    </row>
    <row r="8" spans="1:6" ht="12">
      <c r="A8">
        <v>1.717</v>
      </c>
      <c r="B8">
        <v>2.8538</v>
      </c>
      <c r="C8">
        <v>24.5274</v>
      </c>
      <c r="D8">
        <v>7.96163</v>
      </c>
      <c r="E8">
        <v>0.4448</v>
      </c>
      <c r="F8">
        <v>30.7774</v>
      </c>
    </row>
    <row r="9" spans="1:6" ht="12">
      <c r="A9">
        <v>1.935</v>
      </c>
      <c r="B9">
        <v>2.8553</v>
      </c>
      <c r="C9">
        <v>24.5277</v>
      </c>
      <c r="D9">
        <v>7.95979</v>
      </c>
      <c r="E9">
        <v>0.4404</v>
      </c>
      <c r="F9">
        <v>30.7779</v>
      </c>
    </row>
    <row r="10" spans="1:6" ht="12">
      <c r="A10">
        <v>2.143</v>
      </c>
      <c r="B10">
        <v>2.8573</v>
      </c>
      <c r="C10">
        <v>24.5278</v>
      </c>
      <c r="D10">
        <v>7.95903</v>
      </c>
      <c r="E10">
        <v>0.4385</v>
      </c>
      <c r="F10">
        <v>30.7782</v>
      </c>
    </row>
    <row r="11" spans="1:6" ht="12">
      <c r="A11">
        <v>2.342</v>
      </c>
      <c r="B11">
        <v>2.8589</v>
      </c>
      <c r="C11">
        <v>24.5271</v>
      </c>
      <c r="D11">
        <v>7.9578</v>
      </c>
      <c r="E11">
        <v>0.44</v>
      </c>
      <c r="F11">
        <v>30.7775</v>
      </c>
    </row>
    <row r="12" spans="1:6" ht="12">
      <c r="A12">
        <v>2.546</v>
      </c>
      <c r="B12">
        <v>2.8592</v>
      </c>
      <c r="C12">
        <v>24.5259</v>
      </c>
      <c r="D12">
        <v>7.95935</v>
      </c>
      <c r="E12">
        <v>0.4424</v>
      </c>
      <c r="F12">
        <v>30.7759</v>
      </c>
    </row>
    <row r="13" spans="1:6" ht="12">
      <c r="A13">
        <v>2.737</v>
      </c>
      <c r="B13">
        <v>2.8587</v>
      </c>
      <c r="C13">
        <v>24.5252</v>
      </c>
      <c r="D13">
        <v>7.95968</v>
      </c>
      <c r="E13">
        <v>0.445</v>
      </c>
      <c r="F13">
        <v>30.7751</v>
      </c>
    </row>
    <row r="14" spans="1:6" ht="12">
      <c r="A14">
        <v>2.925</v>
      </c>
      <c r="B14">
        <v>2.8589</v>
      </c>
      <c r="C14">
        <v>24.526</v>
      </c>
      <c r="D14">
        <v>7.95793</v>
      </c>
      <c r="E14">
        <v>0.4489</v>
      </c>
      <c r="F14">
        <v>30.776</v>
      </c>
    </row>
    <row r="15" spans="1:6" ht="12">
      <c r="A15">
        <v>3.14</v>
      </c>
      <c r="B15">
        <v>2.8607</v>
      </c>
      <c r="C15">
        <v>24.5275</v>
      </c>
      <c r="D15">
        <v>7.95699</v>
      </c>
      <c r="E15">
        <v>0.4546</v>
      </c>
      <c r="F15">
        <v>30.7781</v>
      </c>
    </row>
    <row r="16" spans="1:6" ht="12">
      <c r="A16">
        <v>3.394</v>
      </c>
      <c r="B16">
        <v>2.8637</v>
      </c>
      <c r="C16">
        <v>24.5282</v>
      </c>
      <c r="D16">
        <v>7.95857</v>
      </c>
      <c r="E16">
        <v>0.4617</v>
      </c>
      <c r="F16">
        <v>30.7793</v>
      </c>
    </row>
    <row r="17" spans="1:6" ht="12">
      <c r="A17">
        <v>3.66</v>
      </c>
      <c r="B17">
        <v>2.8672</v>
      </c>
      <c r="C17">
        <v>24.5278</v>
      </c>
      <c r="D17">
        <v>7.95913</v>
      </c>
      <c r="E17">
        <v>0.4709</v>
      </c>
      <c r="F17">
        <v>30.7792</v>
      </c>
    </row>
    <row r="18" spans="1:6" ht="12">
      <c r="A18">
        <v>3.924</v>
      </c>
      <c r="B18">
        <v>2.8706</v>
      </c>
      <c r="C18">
        <v>24.527</v>
      </c>
      <c r="D18">
        <v>7.95846</v>
      </c>
      <c r="E18">
        <v>0.4859</v>
      </c>
      <c r="F18">
        <v>30.7785</v>
      </c>
    </row>
    <row r="19" spans="1:6" ht="12">
      <c r="A19">
        <v>4.188</v>
      </c>
      <c r="B19">
        <v>2.8733</v>
      </c>
      <c r="C19">
        <v>24.5261</v>
      </c>
      <c r="D19">
        <v>7.95738</v>
      </c>
      <c r="E19">
        <v>0.5085</v>
      </c>
      <c r="F19">
        <v>30.7776</v>
      </c>
    </row>
    <row r="20" spans="1:6" ht="12">
      <c r="A20">
        <v>4.439</v>
      </c>
      <c r="B20">
        <v>2.8754</v>
      </c>
      <c r="C20">
        <v>24.5254</v>
      </c>
      <c r="D20">
        <v>7.95675</v>
      </c>
      <c r="E20">
        <v>0.5335</v>
      </c>
      <c r="F20">
        <v>30.777</v>
      </c>
    </row>
    <row r="21" spans="1:6" ht="12">
      <c r="A21">
        <v>4.631</v>
      </c>
      <c r="B21">
        <v>2.8771</v>
      </c>
      <c r="C21">
        <v>24.525</v>
      </c>
      <c r="D21">
        <v>7.95767</v>
      </c>
      <c r="E21">
        <v>0.5572</v>
      </c>
      <c r="F21">
        <v>30.7766</v>
      </c>
    </row>
    <row r="22" spans="1:6" ht="12">
      <c r="A22">
        <v>4.757</v>
      </c>
      <c r="B22">
        <v>2.8785</v>
      </c>
      <c r="C22">
        <v>24.5246</v>
      </c>
      <c r="D22">
        <v>7.9566</v>
      </c>
      <c r="E22">
        <v>0.5767</v>
      </c>
      <c r="F22">
        <v>30.7763</v>
      </c>
    </row>
    <row r="23" spans="1:6" ht="12">
      <c r="A23">
        <v>4.868</v>
      </c>
      <c r="B23">
        <v>2.8796</v>
      </c>
      <c r="C23">
        <v>24.5245</v>
      </c>
      <c r="D23">
        <v>7.95589</v>
      </c>
      <c r="E23">
        <v>0.5878</v>
      </c>
      <c r="F23">
        <v>30.7762</v>
      </c>
    </row>
    <row r="24" spans="1:6" ht="12">
      <c r="A24">
        <v>5.031</v>
      </c>
      <c r="B24">
        <v>2.8806</v>
      </c>
      <c r="C24">
        <v>24.5241</v>
      </c>
      <c r="D24">
        <v>7.95561</v>
      </c>
      <c r="E24">
        <v>0.5975</v>
      </c>
      <c r="F24">
        <v>30.7759</v>
      </c>
    </row>
    <row r="25" spans="1:6" ht="12">
      <c r="A25">
        <v>5.256</v>
      </c>
      <c r="B25">
        <v>2.8814</v>
      </c>
      <c r="C25">
        <v>24.5238</v>
      </c>
      <c r="D25">
        <v>7.95551</v>
      </c>
      <c r="E25">
        <v>0.6115</v>
      </c>
      <c r="F25">
        <v>30.7755</v>
      </c>
    </row>
    <row r="26" spans="1:6" ht="12">
      <c r="A26">
        <v>5.467</v>
      </c>
      <c r="B26">
        <v>2.8823</v>
      </c>
      <c r="C26">
        <v>24.5238</v>
      </c>
      <c r="D26">
        <v>7.95789</v>
      </c>
      <c r="E26">
        <v>0.6292</v>
      </c>
      <c r="F26">
        <v>30.7757</v>
      </c>
    </row>
    <row r="27" spans="1:6" ht="12">
      <c r="A27">
        <v>5.664</v>
      </c>
      <c r="B27">
        <v>2.8835</v>
      </c>
      <c r="C27">
        <v>24.5239</v>
      </c>
      <c r="D27">
        <v>7.95569</v>
      </c>
      <c r="E27">
        <v>0.6523</v>
      </c>
      <c r="F27">
        <v>30.7759</v>
      </c>
    </row>
    <row r="28" spans="1:6" ht="12">
      <c r="A28">
        <v>5.854</v>
      </c>
      <c r="B28">
        <v>2.8848</v>
      </c>
      <c r="C28">
        <v>24.5239</v>
      </c>
      <c r="D28">
        <v>7.95415</v>
      </c>
      <c r="E28">
        <v>0.6775</v>
      </c>
      <c r="F28">
        <v>30.776</v>
      </c>
    </row>
    <row r="29" spans="1:6" ht="12">
      <c r="A29">
        <v>6.027</v>
      </c>
      <c r="B29">
        <v>2.8863</v>
      </c>
      <c r="C29">
        <v>24.5238</v>
      </c>
      <c r="D29">
        <v>7.95437</v>
      </c>
      <c r="E29">
        <v>0.7002</v>
      </c>
      <c r="F29">
        <v>30.776</v>
      </c>
    </row>
    <row r="30" spans="1:6" ht="12">
      <c r="A30">
        <v>6.194</v>
      </c>
      <c r="B30">
        <v>2.888</v>
      </c>
      <c r="C30">
        <v>24.5239</v>
      </c>
      <c r="D30">
        <v>7.95324</v>
      </c>
      <c r="E30">
        <v>0.7203</v>
      </c>
      <c r="F30">
        <v>30.7764</v>
      </c>
    </row>
    <row r="31" spans="1:6" ht="12">
      <c r="A31">
        <v>6.37</v>
      </c>
      <c r="B31">
        <v>2.8903</v>
      </c>
      <c r="C31">
        <v>24.5242</v>
      </c>
      <c r="D31">
        <v>7.95095</v>
      </c>
      <c r="E31">
        <v>0.7388</v>
      </c>
      <c r="F31">
        <v>30.7769</v>
      </c>
    </row>
    <row r="32" spans="1:6" ht="12">
      <c r="A32">
        <v>6.545</v>
      </c>
      <c r="B32">
        <v>2.8936</v>
      </c>
      <c r="C32">
        <v>24.5246</v>
      </c>
      <c r="D32">
        <v>7.9499</v>
      </c>
      <c r="E32">
        <v>0.7584</v>
      </c>
      <c r="F32">
        <v>30.7777</v>
      </c>
    </row>
    <row r="33" spans="1:6" ht="12">
      <c r="A33">
        <v>6.693</v>
      </c>
      <c r="B33">
        <v>2.8976</v>
      </c>
      <c r="C33">
        <v>24.525</v>
      </c>
      <c r="D33">
        <v>7.95092</v>
      </c>
      <c r="E33">
        <v>0.7833</v>
      </c>
      <c r="F33">
        <v>30.7786</v>
      </c>
    </row>
    <row r="34" spans="1:6" ht="12">
      <c r="A34">
        <v>6.806</v>
      </c>
      <c r="B34">
        <v>2.9017</v>
      </c>
      <c r="C34">
        <v>24.5247</v>
      </c>
      <c r="D34">
        <v>7.95172</v>
      </c>
      <c r="E34">
        <v>0.8129</v>
      </c>
      <c r="F34">
        <v>30.7787</v>
      </c>
    </row>
    <row r="35" spans="1:6" ht="12">
      <c r="A35">
        <v>6.913</v>
      </c>
      <c r="B35">
        <v>2.905</v>
      </c>
      <c r="C35">
        <v>24.5239</v>
      </c>
      <c r="D35">
        <v>7.95085</v>
      </c>
      <c r="E35">
        <v>0.8366</v>
      </c>
      <c r="F35">
        <v>30.778</v>
      </c>
    </row>
    <row r="36" spans="1:6" ht="12">
      <c r="A36">
        <v>7.02</v>
      </c>
      <c r="B36">
        <v>2.9073</v>
      </c>
      <c r="C36">
        <v>24.5228</v>
      </c>
      <c r="D36">
        <v>7.95063</v>
      </c>
      <c r="E36">
        <v>0.8504</v>
      </c>
      <c r="F36">
        <v>30.7769</v>
      </c>
    </row>
    <row r="37" spans="1:6" ht="12">
      <c r="A37">
        <v>7.127</v>
      </c>
      <c r="B37">
        <v>2.9085</v>
      </c>
      <c r="C37">
        <v>24.522</v>
      </c>
      <c r="D37">
        <v>7.9509</v>
      </c>
      <c r="E37">
        <v>0.8631</v>
      </c>
      <c r="F37">
        <v>30.776</v>
      </c>
    </row>
    <row r="38" spans="1:6" ht="12">
      <c r="A38">
        <v>7.238</v>
      </c>
      <c r="B38">
        <v>2.9088</v>
      </c>
      <c r="C38">
        <v>24.5214</v>
      </c>
      <c r="D38">
        <v>7.95088</v>
      </c>
      <c r="E38">
        <v>0.8808</v>
      </c>
      <c r="F38">
        <v>30.7752</v>
      </c>
    </row>
    <row r="39" spans="1:6" ht="12">
      <c r="A39">
        <v>7.367</v>
      </c>
      <c r="B39">
        <v>2.9084</v>
      </c>
      <c r="C39">
        <v>24.5209</v>
      </c>
      <c r="D39">
        <v>7.95102</v>
      </c>
      <c r="E39">
        <v>0.9013</v>
      </c>
      <c r="F39">
        <v>30.7746</v>
      </c>
    </row>
    <row r="40" spans="1:6" ht="12">
      <c r="A40">
        <v>7.513</v>
      </c>
      <c r="B40">
        <v>2.9074</v>
      </c>
      <c r="C40">
        <v>24.5204</v>
      </c>
      <c r="D40">
        <v>7.95022</v>
      </c>
      <c r="E40">
        <v>0.92</v>
      </c>
      <c r="F40">
        <v>30.7739</v>
      </c>
    </row>
    <row r="41" spans="1:6" ht="12">
      <c r="A41">
        <v>7.649</v>
      </c>
      <c r="B41">
        <v>2.9055</v>
      </c>
      <c r="C41">
        <v>24.5199</v>
      </c>
      <c r="D41">
        <v>7.94843</v>
      </c>
      <c r="E41">
        <v>0.9376</v>
      </c>
      <c r="F41">
        <v>30.7731</v>
      </c>
    </row>
    <row r="42" spans="1:6" ht="12">
      <c r="A42">
        <v>7.796</v>
      </c>
      <c r="B42">
        <v>2.9028</v>
      </c>
      <c r="C42">
        <v>24.5193</v>
      </c>
      <c r="D42">
        <v>7.94631</v>
      </c>
      <c r="E42">
        <v>0.9474</v>
      </c>
      <c r="F42">
        <v>30.7721</v>
      </c>
    </row>
    <row r="43" spans="1:6" ht="12">
      <c r="A43">
        <v>7.915</v>
      </c>
      <c r="B43">
        <v>2.8996</v>
      </c>
      <c r="C43">
        <v>24.5193</v>
      </c>
      <c r="D43">
        <v>7.94129</v>
      </c>
      <c r="E43">
        <v>0.944</v>
      </c>
      <c r="F43">
        <v>30.7716</v>
      </c>
    </row>
    <row r="44" spans="1:6" ht="12">
      <c r="A44">
        <v>8.026</v>
      </c>
      <c r="B44">
        <v>2.8967</v>
      </c>
      <c r="C44">
        <v>24.52</v>
      </c>
      <c r="D44">
        <v>7.93788</v>
      </c>
      <c r="E44">
        <v>0.9387</v>
      </c>
      <c r="F44">
        <v>30.7722</v>
      </c>
    </row>
    <row r="45" spans="1:6" ht="12">
      <c r="A45">
        <v>8.129</v>
      </c>
      <c r="B45">
        <v>2.8949</v>
      </c>
      <c r="C45">
        <v>24.521</v>
      </c>
      <c r="D45">
        <v>7.93115</v>
      </c>
      <c r="E45">
        <v>0.9393</v>
      </c>
      <c r="F45">
        <v>30.7733</v>
      </c>
    </row>
    <row r="46" spans="1:6" ht="12">
      <c r="A46">
        <v>8.224</v>
      </c>
      <c r="B46">
        <v>2.8942</v>
      </c>
      <c r="C46">
        <v>24.5228</v>
      </c>
      <c r="D46">
        <v>7.89309</v>
      </c>
      <c r="E46">
        <v>0.9873</v>
      </c>
      <c r="F46">
        <v>30.7755</v>
      </c>
    </row>
    <row r="47" spans="1:6" ht="12">
      <c r="A47">
        <v>8.29</v>
      </c>
      <c r="B47">
        <v>2.8947</v>
      </c>
      <c r="C47">
        <v>24.5229</v>
      </c>
      <c r="D47">
        <v>7.87381</v>
      </c>
      <c r="E47">
        <v>1.0043</v>
      </c>
      <c r="F47">
        <v>30.7757</v>
      </c>
    </row>
    <row r="48" spans="1:6" ht="12">
      <c r="A48">
        <v>8.379</v>
      </c>
      <c r="B48">
        <v>2.8955</v>
      </c>
      <c r="C48">
        <v>24.5231</v>
      </c>
      <c r="D48">
        <v>7.86057</v>
      </c>
      <c r="E48">
        <v>1.0228</v>
      </c>
      <c r="F48">
        <v>30.776</v>
      </c>
    </row>
    <row r="49" spans="1:6" ht="12">
      <c r="A49">
        <v>8.491</v>
      </c>
      <c r="B49">
        <v>2.8967</v>
      </c>
      <c r="C49">
        <v>24.5234</v>
      </c>
      <c r="D49">
        <v>7.8578</v>
      </c>
      <c r="E49">
        <v>1.0546</v>
      </c>
      <c r="F49">
        <v>30.7765</v>
      </c>
    </row>
    <row r="50" spans="1:6" ht="12">
      <c r="A50">
        <v>8.602</v>
      </c>
      <c r="B50">
        <v>2.8984</v>
      </c>
      <c r="C50">
        <v>24.5238</v>
      </c>
      <c r="D50">
        <v>7.86049</v>
      </c>
      <c r="E50">
        <v>1.1116</v>
      </c>
      <c r="F50">
        <v>30.7772</v>
      </c>
    </row>
    <row r="51" spans="1:6" ht="12">
      <c r="A51">
        <v>8.702</v>
      </c>
      <c r="B51">
        <v>2.9007</v>
      </c>
      <c r="C51">
        <v>24.5239</v>
      </c>
      <c r="D51">
        <v>7.8607</v>
      </c>
      <c r="E51">
        <v>1.2059</v>
      </c>
      <c r="F51">
        <v>30.7776</v>
      </c>
    </row>
    <row r="52" spans="1:6" ht="12">
      <c r="A52">
        <v>8.85</v>
      </c>
      <c r="B52">
        <v>2.9034</v>
      </c>
      <c r="C52">
        <v>24.5241</v>
      </c>
      <c r="D52">
        <v>7.85992</v>
      </c>
      <c r="E52">
        <v>1.2735</v>
      </c>
      <c r="F52">
        <v>30.778</v>
      </c>
    </row>
    <row r="53" spans="1:6" ht="12">
      <c r="A53">
        <v>9.029</v>
      </c>
      <c r="B53">
        <v>2.9065</v>
      </c>
      <c r="C53">
        <v>24.5242</v>
      </c>
      <c r="D53">
        <v>7.85725</v>
      </c>
      <c r="E53">
        <v>1.239</v>
      </c>
      <c r="F53">
        <v>30.7785</v>
      </c>
    </row>
    <row r="54" spans="1:6" ht="12">
      <c r="A54">
        <v>9.192</v>
      </c>
      <c r="B54">
        <v>2.9098</v>
      </c>
      <c r="C54">
        <v>24.5241</v>
      </c>
      <c r="D54">
        <v>7.85159</v>
      </c>
      <c r="E54">
        <v>1.1627</v>
      </c>
      <c r="F54">
        <v>30.7787</v>
      </c>
    </row>
    <row r="55" spans="1:6" ht="12">
      <c r="A55">
        <v>9.364</v>
      </c>
      <c r="B55">
        <v>2.9129</v>
      </c>
      <c r="C55">
        <v>24.5237</v>
      </c>
      <c r="D55">
        <v>7.84549</v>
      </c>
      <c r="E55">
        <v>1.1107</v>
      </c>
      <c r="F55">
        <v>30.7785</v>
      </c>
    </row>
    <row r="56" spans="1:6" ht="12">
      <c r="A56">
        <v>9.553</v>
      </c>
      <c r="B56">
        <v>2.9154</v>
      </c>
      <c r="C56">
        <v>24.5231</v>
      </c>
      <c r="D56">
        <v>7.83879</v>
      </c>
      <c r="E56">
        <v>1.0833</v>
      </c>
      <c r="F56">
        <v>30.778</v>
      </c>
    </row>
    <row r="57" spans="1:6" ht="12">
      <c r="A57">
        <v>9.745</v>
      </c>
      <c r="B57">
        <v>2.9172</v>
      </c>
      <c r="C57">
        <v>24.5224</v>
      </c>
      <c r="D57">
        <v>7.83239</v>
      </c>
      <c r="E57">
        <v>1.0798</v>
      </c>
      <c r="F57">
        <v>30.7774</v>
      </c>
    </row>
    <row r="58" spans="1:6" ht="12">
      <c r="A58">
        <v>9.929</v>
      </c>
      <c r="B58">
        <v>2.9184</v>
      </c>
      <c r="C58">
        <v>24.522</v>
      </c>
      <c r="D58">
        <v>7.82396</v>
      </c>
      <c r="E58">
        <v>1.1043</v>
      </c>
      <c r="F58">
        <v>30.777</v>
      </c>
    </row>
    <row r="59" spans="1:6" ht="12">
      <c r="A59">
        <v>10.129</v>
      </c>
      <c r="B59">
        <v>2.9195</v>
      </c>
      <c r="C59">
        <v>24.5223</v>
      </c>
      <c r="D59">
        <v>7.8115</v>
      </c>
      <c r="E59">
        <v>1.1271</v>
      </c>
      <c r="F59">
        <v>30.7774</v>
      </c>
    </row>
    <row r="60" spans="1:6" ht="12">
      <c r="A60">
        <v>10.337</v>
      </c>
      <c r="B60">
        <v>2.9214</v>
      </c>
      <c r="C60">
        <v>24.5233</v>
      </c>
      <c r="D60">
        <v>7.79582</v>
      </c>
      <c r="E60">
        <v>1.1106</v>
      </c>
      <c r="F60">
        <v>30.7788</v>
      </c>
    </row>
    <row r="61" spans="1:6" ht="12">
      <c r="A61">
        <v>10.534</v>
      </c>
      <c r="B61">
        <v>2.9249</v>
      </c>
      <c r="C61">
        <v>24.525</v>
      </c>
      <c r="D61">
        <v>7.78316</v>
      </c>
      <c r="E61">
        <v>1.0797</v>
      </c>
      <c r="F61">
        <v>30.7813</v>
      </c>
    </row>
    <row r="62" spans="1:6" ht="12">
      <c r="A62">
        <v>10.763</v>
      </c>
      <c r="B62">
        <v>2.9309</v>
      </c>
      <c r="C62">
        <v>24.5276</v>
      </c>
      <c r="D62">
        <v>7.77337</v>
      </c>
      <c r="E62">
        <v>1.0629</v>
      </c>
      <c r="F62">
        <v>30.7852</v>
      </c>
    </row>
    <row r="63" spans="1:6" ht="12">
      <c r="A63">
        <v>11.008</v>
      </c>
      <c r="B63">
        <v>2.9405</v>
      </c>
      <c r="C63">
        <v>24.5315</v>
      </c>
      <c r="D63">
        <v>7.76615</v>
      </c>
      <c r="E63">
        <v>1.0551</v>
      </c>
      <c r="F63">
        <v>30.791</v>
      </c>
    </row>
    <row r="64" spans="1:6" ht="12">
      <c r="A64">
        <v>11.246</v>
      </c>
      <c r="B64">
        <v>2.9554</v>
      </c>
      <c r="C64">
        <v>24.5373</v>
      </c>
      <c r="D64">
        <v>7.76088</v>
      </c>
      <c r="E64">
        <v>1.0458</v>
      </c>
      <c r="F64">
        <v>30.7999</v>
      </c>
    </row>
    <row r="65" spans="1:6" ht="12">
      <c r="A65">
        <v>11.471</v>
      </c>
      <c r="B65">
        <v>2.9769</v>
      </c>
      <c r="C65">
        <v>24.5449</v>
      </c>
      <c r="D65">
        <v>7.75405</v>
      </c>
      <c r="E65">
        <v>1.0308</v>
      </c>
      <c r="F65">
        <v>30.8115</v>
      </c>
    </row>
    <row r="66" spans="1:6" ht="12">
      <c r="A66">
        <v>11.709</v>
      </c>
      <c r="B66">
        <v>3.0056</v>
      </c>
      <c r="C66">
        <v>24.5533</v>
      </c>
      <c r="D66">
        <v>7.74697</v>
      </c>
      <c r="E66">
        <v>1.0168</v>
      </c>
      <c r="F66">
        <v>30.8249</v>
      </c>
    </row>
    <row r="67" spans="1:6" ht="12">
      <c r="A67">
        <v>11.97</v>
      </c>
      <c r="B67">
        <v>3.0426</v>
      </c>
      <c r="C67">
        <v>24.5638</v>
      </c>
      <c r="D67">
        <v>7.73993</v>
      </c>
      <c r="E67">
        <v>1.0066</v>
      </c>
      <c r="F67">
        <v>30.8419</v>
      </c>
    </row>
    <row r="68" spans="1:6" ht="12">
      <c r="A68">
        <v>12.254</v>
      </c>
      <c r="B68">
        <v>3.09</v>
      </c>
      <c r="C68">
        <v>24.5777</v>
      </c>
      <c r="D68">
        <v>7.73236</v>
      </c>
      <c r="E68">
        <v>0.9975</v>
      </c>
      <c r="F68">
        <v>30.8642</v>
      </c>
    </row>
    <row r="69" spans="1:6" ht="12">
      <c r="A69">
        <v>12.546</v>
      </c>
      <c r="B69">
        <v>3.1489</v>
      </c>
      <c r="C69">
        <v>24.5937</v>
      </c>
      <c r="D69">
        <v>7.72727</v>
      </c>
      <c r="E69">
        <v>0.9897</v>
      </c>
      <c r="F69">
        <v>30.8904</v>
      </c>
    </row>
    <row r="70" spans="1:6" ht="12">
      <c r="A70">
        <v>12.829</v>
      </c>
      <c r="B70">
        <v>3.2189</v>
      </c>
      <c r="C70">
        <v>24.6113</v>
      </c>
      <c r="D70">
        <v>7.71794</v>
      </c>
      <c r="E70">
        <v>0.9834</v>
      </c>
      <c r="F70">
        <v>30.9198</v>
      </c>
    </row>
    <row r="71" spans="1:6" ht="12">
      <c r="A71">
        <v>13.076</v>
      </c>
      <c r="B71">
        <v>3.2983</v>
      </c>
      <c r="C71">
        <v>24.6295</v>
      </c>
      <c r="D71">
        <v>7.71056</v>
      </c>
      <c r="E71">
        <v>0.9785</v>
      </c>
      <c r="F71">
        <v>30.951</v>
      </c>
    </row>
    <row r="72" spans="1:6" ht="12">
      <c r="A72">
        <v>13.28</v>
      </c>
      <c r="B72">
        <v>3.3799</v>
      </c>
      <c r="C72">
        <v>24.6415</v>
      </c>
      <c r="D72">
        <v>7.70445</v>
      </c>
      <c r="E72">
        <v>0.9749</v>
      </c>
      <c r="F72">
        <v>30.9748</v>
      </c>
    </row>
    <row r="73" spans="1:6" ht="12">
      <c r="A73">
        <v>13.483</v>
      </c>
      <c r="B73">
        <v>3.4531</v>
      </c>
      <c r="C73">
        <v>24.6417</v>
      </c>
      <c r="D73">
        <v>7.69871</v>
      </c>
      <c r="E73">
        <v>0.9715</v>
      </c>
      <c r="F73">
        <v>30.983</v>
      </c>
    </row>
    <row r="74" spans="1:6" ht="12">
      <c r="A74">
        <v>13.683</v>
      </c>
      <c r="B74">
        <v>3.5109</v>
      </c>
      <c r="C74">
        <v>24.6342</v>
      </c>
      <c r="D74">
        <v>7.69239</v>
      </c>
      <c r="E74">
        <v>0.9678</v>
      </c>
      <c r="F74">
        <v>30.98</v>
      </c>
    </row>
    <row r="75" spans="1:6" ht="12">
      <c r="A75">
        <v>13.877</v>
      </c>
      <c r="B75">
        <v>3.5528</v>
      </c>
      <c r="C75">
        <v>24.6255</v>
      </c>
      <c r="D75">
        <v>7.68404</v>
      </c>
      <c r="E75">
        <v>0.9603</v>
      </c>
      <c r="F75">
        <v>30.9737</v>
      </c>
    </row>
    <row r="76" spans="1:6" ht="12">
      <c r="A76">
        <v>14.08</v>
      </c>
      <c r="B76">
        <v>3.5817</v>
      </c>
      <c r="C76">
        <v>24.6185</v>
      </c>
      <c r="D76">
        <v>7.67652</v>
      </c>
      <c r="E76">
        <v>0.9486</v>
      </c>
      <c r="F76">
        <v>30.9681</v>
      </c>
    </row>
    <row r="77" spans="1:6" ht="12">
      <c r="A77">
        <v>14.294</v>
      </c>
      <c r="B77">
        <v>3.6012</v>
      </c>
      <c r="C77">
        <v>24.6141</v>
      </c>
      <c r="D77">
        <v>7.66977</v>
      </c>
      <c r="E77">
        <v>0.9368</v>
      </c>
      <c r="F77">
        <v>30.9647</v>
      </c>
    </row>
    <row r="78" spans="1:6" ht="12">
      <c r="A78">
        <v>14.525</v>
      </c>
      <c r="B78">
        <v>3.6146</v>
      </c>
      <c r="C78">
        <v>24.6117</v>
      </c>
      <c r="D78">
        <v>7.66352</v>
      </c>
      <c r="E78">
        <v>0.9209</v>
      </c>
      <c r="F78">
        <v>30.9633</v>
      </c>
    </row>
    <row r="79" spans="1:6" ht="12">
      <c r="A79">
        <v>14.747</v>
      </c>
      <c r="B79">
        <v>3.6243</v>
      </c>
      <c r="C79">
        <v>24.611</v>
      </c>
      <c r="D79">
        <v>7.65739</v>
      </c>
      <c r="E79">
        <v>0.8954</v>
      </c>
      <c r="F79">
        <v>30.9634</v>
      </c>
    </row>
    <row r="80" spans="1:6" ht="12">
      <c r="A80">
        <v>14.97</v>
      </c>
      <c r="B80">
        <v>3.6322</v>
      </c>
      <c r="C80">
        <v>24.6118</v>
      </c>
      <c r="D80">
        <v>7.65385</v>
      </c>
      <c r="E80">
        <v>0.8653</v>
      </c>
      <c r="F80">
        <v>30.9653</v>
      </c>
    </row>
    <row r="81" spans="1:6" ht="12">
      <c r="A81">
        <v>15.193</v>
      </c>
      <c r="B81">
        <v>3.6398</v>
      </c>
      <c r="C81">
        <v>24.6145</v>
      </c>
      <c r="D81">
        <v>7.64714</v>
      </c>
      <c r="E81">
        <v>0.8378</v>
      </c>
      <c r="F81">
        <v>30.9696</v>
      </c>
    </row>
    <row r="82" spans="1:6" ht="12">
      <c r="A82">
        <v>15.419</v>
      </c>
      <c r="B82">
        <v>3.6492</v>
      </c>
      <c r="C82">
        <v>24.6197</v>
      </c>
      <c r="D82">
        <v>7.6422</v>
      </c>
      <c r="E82">
        <v>0.8166</v>
      </c>
      <c r="F82">
        <v>30.9772</v>
      </c>
    </row>
    <row r="83" spans="1:6" ht="12">
      <c r="A83">
        <v>15.651</v>
      </c>
      <c r="B83">
        <v>3.6627</v>
      </c>
      <c r="C83">
        <v>24.6288</v>
      </c>
      <c r="D83">
        <v>7.63827</v>
      </c>
      <c r="E83">
        <v>0.8035</v>
      </c>
      <c r="F83">
        <v>30.9901</v>
      </c>
    </row>
    <row r="84" spans="1:6" ht="12">
      <c r="A84">
        <v>15.849</v>
      </c>
      <c r="B84">
        <v>3.6825</v>
      </c>
      <c r="C84">
        <v>24.642</v>
      </c>
      <c r="D84">
        <v>7.63325</v>
      </c>
      <c r="E84">
        <v>0.7922</v>
      </c>
      <c r="F84">
        <v>31.009</v>
      </c>
    </row>
    <row r="85" spans="1:6" ht="12">
      <c r="A85">
        <v>16.052</v>
      </c>
      <c r="B85">
        <v>3.7079</v>
      </c>
      <c r="C85">
        <v>24.6555</v>
      </c>
      <c r="D85">
        <v>7.62843</v>
      </c>
      <c r="E85">
        <v>0.7757</v>
      </c>
      <c r="F85">
        <v>31.0288</v>
      </c>
    </row>
    <row r="86" spans="1:6" ht="12">
      <c r="A86">
        <v>16.279</v>
      </c>
      <c r="B86">
        <v>3.7351</v>
      </c>
      <c r="C86">
        <v>24.6637</v>
      </c>
      <c r="D86">
        <v>7.62247</v>
      </c>
      <c r="E86">
        <v>0.76</v>
      </c>
      <c r="F86">
        <v>31.0422</v>
      </c>
    </row>
    <row r="87" spans="1:6" ht="12">
      <c r="A87">
        <v>16.495</v>
      </c>
      <c r="B87">
        <v>3.7603</v>
      </c>
      <c r="C87">
        <v>24.6668</v>
      </c>
      <c r="D87">
        <v>7.61632</v>
      </c>
      <c r="E87">
        <v>0.7493</v>
      </c>
      <c r="F87">
        <v>31.049</v>
      </c>
    </row>
    <row r="88" spans="1:6" ht="12">
      <c r="A88">
        <v>16.689</v>
      </c>
      <c r="B88">
        <v>3.7815</v>
      </c>
      <c r="C88">
        <v>24.6676</v>
      </c>
      <c r="D88">
        <v>7.61197</v>
      </c>
      <c r="E88">
        <v>0.7383</v>
      </c>
      <c r="F88">
        <v>31.0524</v>
      </c>
    </row>
    <row r="89" spans="1:6" ht="12">
      <c r="A89">
        <v>16.895</v>
      </c>
      <c r="B89">
        <v>3.7984</v>
      </c>
      <c r="C89">
        <v>24.6674</v>
      </c>
      <c r="D89">
        <v>7.60711</v>
      </c>
      <c r="E89">
        <v>0.7284</v>
      </c>
      <c r="F89">
        <v>31.0542</v>
      </c>
    </row>
    <row r="90" spans="1:6" ht="12">
      <c r="A90">
        <v>17.101</v>
      </c>
      <c r="B90">
        <v>3.8115</v>
      </c>
      <c r="C90">
        <v>24.667</v>
      </c>
      <c r="D90">
        <v>7.60077</v>
      </c>
      <c r="E90">
        <v>0.7246</v>
      </c>
      <c r="F90">
        <v>31.0551</v>
      </c>
    </row>
    <row r="91" spans="1:6" ht="12">
      <c r="A91">
        <v>17.277</v>
      </c>
      <c r="B91">
        <v>3.8213</v>
      </c>
      <c r="C91">
        <v>24.6665</v>
      </c>
      <c r="D91">
        <v>7.59505</v>
      </c>
      <c r="E91">
        <v>0.7302</v>
      </c>
      <c r="F91">
        <v>31.0556</v>
      </c>
    </row>
    <row r="92" spans="1:6" ht="12">
      <c r="A92">
        <v>17.444</v>
      </c>
      <c r="B92">
        <v>3.8288</v>
      </c>
      <c r="C92">
        <v>24.6664</v>
      </c>
      <c r="D92">
        <v>7.59043</v>
      </c>
      <c r="E92">
        <v>0.7333</v>
      </c>
      <c r="F92">
        <v>31.0564</v>
      </c>
    </row>
    <row r="93" spans="1:6" ht="12">
      <c r="A93">
        <v>17.623</v>
      </c>
      <c r="B93">
        <v>3.8349</v>
      </c>
      <c r="C93">
        <v>24.6671</v>
      </c>
      <c r="D93">
        <v>7.58658</v>
      </c>
      <c r="E93">
        <v>0.7177</v>
      </c>
      <c r="F93">
        <v>31.058</v>
      </c>
    </row>
    <row r="94" spans="1:6" ht="12">
      <c r="A94">
        <v>17.826</v>
      </c>
      <c r="B94">
        <v>3.8404</v>
      </c>
      <c r="C94">
        <v>24.6685</v>
      </c>
      <c r="D94">
        <v>7.58133</v>
      </c>
      <c r="E94">
        <v>0.696</v>
      </c>
      <c r="F94">
        <v>31.0604</v>
      </c>
    </row>
    <row r="95" spans="1:6" ht="12">
      <c r="A95">
        <v>18.021</v>
      </c>
      <c r="B95">
        <v>3.8457</v>
      </c>
      <c r="C95">
        <v>24.6701</v>
      </c>
      <c r="D95">
        <v>7.57803</v>
      </c>
      <c r="E95">
        <v>0.6783</v>
      </c>
      <c r="F95">
        <v>31.063</v>
      </c>
    </row>
    <row r="96" spans="1:6" ht="12">
      <c r="A96">
        <v>18.184</v>
      </c>
      <c r="B96">
        <v>3.8509</v>
      </c>
      <c r="C96">
        <v>24.6717</v>
      </c>
      <c r="D96">
        <v>7.5714</v>
      </c>
      <c r="E96">
        <v>0.6581</v>
      </c>
      <c r="F96">
        <v>31.0656</v>
      </c>
    </row>
    <row r="97" spans="1:6" ht="12">
      <c r="A97">
        <v>18.33</v>
      </c>
      <c r="B97">
        <v>3.856</v>
      </c>
      <c r="C97">
        <v>24.6733</v>
      </c>
      <c r="D97">
        <v>7.56261</v>
      </c>
      <c r="E97">
        <v>0.6393</v>
      </c>
      <c r="F97">
        <v>31.0681</v>
      </c>
    </row>
    <row r="98" spans="1:6" ht="12">
      <c r="A98">
        <v>18.511</v>
      </c>
      <c r="B98">
        <v>3.861</v>
      </c>
      <c r="C98">
        <v>24.6748</v>
      </c>
      <c r="D98">
        <v>7.55977</v>
      </c>
      <c r="E98">
        <v>0.6232</v>
      </c>
      <c r="F98">
        <v>31.0706</v>
      </c>
    </row>
    <row r="99" spans="1:6" ht="12">
      <c r="A99">
        <v>18.7</v>
      </c>
      <c r="B99">
        <v>3.866</v>
      </c>
      <c r="C99">
        <v>24.6766</v>
      </c>
      <c r="D99">
        <v>7.55759</v>
      </c>
      <c r="E99">
        <v>0.606</v>
      </c>
      <c r="F99">
        <v>31.0735</v>
      </c>
    </row>
    <row r="100" spans="1:6" ht="12">
      <c r="A100">
        <v>18.877</v>
      </c>
      <c r="B100">
        <v>3.8716</v>
      </c>
      <c r="C100">
        <v>24.679</v>
      </c>
      <c r="D100">
        <v>7.5525</v>
      </c>
      <c r="E100">
        <v>0.5916</v>
      </c>
      <c r="F100">
        <v>31.0772</v>
      </c>
    </row>
    <row r="101" spans="1:6" ht="12">
      <c r="A101">
        <v>19.058</v>
      </c>
      <c r="B101">
        <v>3.8783</v>
      </c>
      <c r="C101">
        <v>24.6826</v>
      </c>
      <c r="D101">
        <v>7.54851</v>
      </c>
      <c r="E101">
        <v>0.5821</v>
      </c>
      <c r="F101">
        <v>31.0825</v>
      </c>
    </row>
    <row r="102" spans="1:6" ht="12">
      <c r="A102">
        <v>19.277</v>
      </c>
      <c r="B102">
        <v>3.8865</v>
      </c>
      <c r="C102">
        <v>24.6869</v>
      </c>
      <c r="D102">
        <v>7.54745</v>
      </c>
      <c r="E102">
        <v>0.5777</v>
      </c>
      <c r="F102">
        <v>31.0889</v>
      </c>
    </row>
    <row r="103" spans="1:6" ht="12">
      <c r="A103">
        <v>19.506</v>
      </c>
      <c r="B103">
        <v>3.8956</v>
      </c>
      <c r="C103">
        <v>24.6909</v>
      </c>
      <c r="D103">
        <v>7.54439</v>
      </c>
      <c r="E103">
        <v>0.5774</v>
      </c>
      <c r="F103">
        <v>31.0949</v>
      </c>
    </row>
    <row r="104" spans="1:6" ht="12">
      <c r="A104">
        <v>19.747</v>
      </c>
      <c r="B104">
        <v>3.9046</v>
      </c>
      <c r="C104">
        <v>24.6935</v>
      </c>
      <c r="D104">
        <v>7.54174</v>
      </c>
      <c r="E104">
        <v>0.5772</v>
      </c>
      <c r="F104">
        <v>31.0993</v>
      </c>
    </row>
    <row r="105" spans="1:6" ht="12">
      <c r="A105">
        <v>19.982</v>
      </c>
      <c r="B105">
        <v>3.9127</v>
      </c>
      <c r="C105">
        <v>24.6948</v>
      </c>
      <c r="D105">
        <v>7.53816</v>
      </c>
      <c r="E105">
        <v>0.5762</v>
      </c>
      <c r="F105">
        <v>31.1019</v>
      </c>
    </row>
    <row r="106" spans="1:6" ht="12">
      <c r="A106">
        <v>20.206</v>
      </c>
      <c r="B106">
        <v>3.9195</v>
      </c>
      <c r="C106">
        <v>24.6957</v>
      </c>
      <c r="D106">
        <v>7.53408</v>
      </c>
      <c r="E106">
        <v>0.5755</v>
      </c>
      <c r="F106">
        <v>31.1037</v>
      </c>
    </row>
    <row r="107" spans="1:6" ht="12">
      <c r="A107">
        <v>20.437</v>
      </c>
      <c r="B107">
        <v>3.9253</v>
      </c>
      <c r="C107">
        <v>24.6962</v>
      </c>
      <c r="D107">
        <v>7.53082</v>
      </c>
      <c r="E107">
        <v>0.5747</v>
      </c>
      <c r="F107">
        <v>31.105</v>
      </c>
    </row>
    <row r="108" spans="1:6" ht="12">
      <c r="A108">
        <v>20.68</v>
      </c>
      <c r="B108">
        <v>3.9299</v>
      </c>
      <c r="C108">
        <v>24.6966</v>
      </c>
      <c r="D108">
        <v>7.52816</v>
      </c>
      <c r="E108">
        <v>0.5708</v>
      </c>
      <c r="F108">
        <v>31.1061</v>
      </c>
    </row>
    <row r="109" spans="1:6" ht="12">
      <c r="A109">
        <v>20.911</v>
      </c>
      <c r="B109">
        <v>3.9337</v>
      </c>
      <c r="C109">
        <v>24.6967</v>
      </c>
      <c r="D109">
        <v>7.52671</v>
      </c>
      <c r="E109">
        <v>0.5631</v>
      </c>
      <c r="F109">
        <v>31.1067</v>
      </c>
    </row>
    <row r="110" spans="1:6" ht="12">
      <c r="A110">
        <v>21.175</v>
      </c>
      <c r="B110">
        <v>3.9367</v>
      </c>
      <c r="C110">
        <v>24.6968</v>
      </c>
      <c r="D110">
        <v>7.52513</v>
      </c>
      <c r="E110">
        <v>0.5563</v>
      </c>
      <c r="F110">
        <v>31.1072</v>
      </c>
    </row>
    <row r="111" spans="1:6" ht="12">
      <c r="A111">
        <v>21.403</v>
      </c>
      <c r="B111">
        <v>3.9392</v>
      </c>
      <c r="C111">
        <v>24.697</v>
      </c>
      <c r="D111">
        <v>7.52366</v>
      </c>
      <c r="E111">
        <v>0.5533</v>
      </c>
      <c r="F111">
        <v>31.1078</v>
      </c>
    </row>
    <row r="112" spans="1:6" ht="12">
      <c r="A112">
        <v>21.639</v>
      </c>
      <c r="B112">
        <v>3.9413</v>
      </c>
      <c r="C112">
        <v>24.6974</v>
      </c>
      <c r="D112">
        <v>7.52061</v>
      </c>
      <c r="E112">
        <v>0.5518</v>
      </c>
      <c r="F112">
        <v>31.1084</v>
      </c>
    </row>
    <row r="113" spans="1:6" ht="12">
      <c r="A113">
        <v>21.9</v>
      </c>
      <c r="B113">
        <v>3.9432</v>
      </c>
      <c r="C113">
        <v>24.6977</v>
      </c>
      <c r="D113">
        <v>7.51871</v>
      </c>
      <c r="E113">
        <v>0.549</v>
      </c>
      <c r="F113">
        <v>31.1091</v>
      </c>
    </row>
    <row r="114" spans="1:6" ht="12">
      <c r="A114">
        <v>22.177</v>
      </c>
      <c r="B114">
        <v>3.945</v>
      </c>
      <c r="C114">
        <v>24.6981</v>
      </c>
      <c r="D114">
        <v>7.51727</v>
      </c>
      <c r="E114">
        <v>0.5432</v>
      </c>
      <c r="F114">
        <v>31.1098</v>
      </c>
    </row>
    <row r="115" spans="1:6" ht="12">
      <c r="A115">
        <v>22.441</v>
      </c>
      <c r="B115">
        <v>3.9468</v>
      </c>
      <c r="C115">
        <v>24.6987</v>
      </c>
      <c r="D115">
        <v>7.51473</v>
      </c>
      <c r="E115">
        <v>0.536</v>
      </c>
      <c r="F115">
        <v>31.1107</v>
      </c>
    </row>
    <row r="116" spans="1:6" ht="12">
      <c r="A116">
        <v>22.714</v>
      </c>
      <c r="B116">
        <v>3.9487</v>
      </c>
      <c r="C116">
        <v>24.6995</v>
      </c>
      <c r="D116">
        <v>7.51409</v>
      </c>
      <c r="E116">
        <v>0.5309</v>
      </c>
      <c r="F116">
        <v>31.112</v>
      </c>
    </row>
    <row r="117" spans="1:6" ht="12">
      <c r="A117">
        <v>22.924</v>
      </c>
      <c r="B117">
        <v>3.9509</v>
      </c>
      <c r="C117">
        <v>24.7004</v>
      </c>
      <c r="D117">
        <v>7.51132</v>
      </c>
      <c r="E117">
        <v>0.5301</v>
      </c>
      <c r="F117">
        <v>31.1133</v>
      </c>
    </row>
    <row r="118" spans="1:6" ht="12">
      <c r="A118">
        <v>23.133</v>
      </c>
      <c r="B118">
        <v>3.9531</v>
      </c>
      <c r="C118">
        <v>24.7012</v>
      </c>
      <c r="D118">
        <v>7.50841</v>
      </c>
      <c r="E118">
        <v>0.5336</v>
      </c>
      <c r="F118">
        <v>31.1146</v>
      </c>
    </row>
    <row r="119" spans="1:6" ht="12">
      <c r="A119">
        <v>23.33</v>
      </c>
      <c r="B119">
        <v>3.9554</v>
      </c>
      <c r="C119">
        <v>24.7019</v>
      </c>
      <c r="D119">
        <v>7.50657</v>
      </c>
      <c r="E119">
        <v>0.5374</v>
      </c>
      <c r="F119">
        <v>31.1157</v>
      </c>
    </row>
    <row r="120" spans="1:6" ht="12">
      <c r="A120">
        <v>23.526</v>
      </c>
      <c r="B120">
        <v>3.9576</v>
      </c>
      <c r="C120">
        <v>24.7025</v>
      </c>
      <c r="D120">
        <v>7.50649</v>
      </c>
      <c r="E120">
        <v>0.5364</v>
      </c>
      <c r="F120">
        <v>31.1167</v>
      </c>
    </row>
    <row r="121" spans="1:6" ht="12">
      <c r="A121">
        <v>23.724</v>
      </c>
      <c r="B121">
        <v>3.9596</v>
      </c>
      <c r="C121">
        <v>24.7031</v>
      </c>
      <c r="D121">
        <v>7.50498</v>
      </c>
      <c r="E121">
        <v>0.5313</v>
      </c>
      <c r="F121">
        <v>31.1177</v>
      </c>
    </row>
    <row r="122" spans="1:6" ht="12">
      <c r="A122">
        <v>23.92</v>
      </c>
      <c r="B122">
        <v>3.9616</v>
      </c>
      <c r="C122">
        <v>24.7037</v>
      </c>
      <c r="D122">
        <v>7.50374</v>
      </c>
      <c r="E122">
        <v>0.5255</v>
      </c>
      <c r="F122">
        <v>31.1188</v>
      </c>
    </row>
    <row r="123" spans="1:6" ht="12">
      <c r="A123">
        <v>24.118</v>
      </c>
      <c r="B123">
        <v>3.9635</v>
      </c>
      <c r="C123">
        <v>24.7045</v>
      </c>
      <c r="D123">
        <v>7.50113</v>
      </c>
      <c r="E123">
        <v>0.522</v>
      </c>
      <c r="F123">
        <v>31.1199</v>
      </c>
    </row>
    <row r="124" spans="1:6" ht="12">
      <c r="A124">
        <v>24.317</v>
      </c>
      <c r="B124">
        <v>3.9654</v>
      </c>
      <c r="C124">
        <v>24.7054</v>
      </c>
      <c r="D124">
        <v>7.50119</v>
      </c>
      <c r="E124">
        <v>0.5239</v>
      </c>
      <c r="F124">
        <v>31.1213</v>
      </c>
    </row>
    <row r="125" spans="1:6" ht="12">
      <c r="A125">
        <v>24.547</v>
      </c>
      <c r="B125">
        <v>3.9674</v>
      </c>
      <c r="C125">
        <v>24.7061</v>
      </c>
      <c r="D125">
        <v>7.49992</v>
      </c>
      <c r="E125">
        <v>0.5286</v>
      </c>
      <c r="F125">
        <v>31.1225</v>
      </c>
    </row>
    <row r="126" spans="1:6" ht="12">
      <c r="A126">
        <v>24.783</v>
      </c>
      <c r="B126">
        <v>3.9691</v>
      </c>
      <c r="C126">
        <v>24.7066</v>
      </c>
      <c r="D126">
        <v>7.49817</v>
      </c>
      <c r="E126">
        <v>0.5337</v>
      </c>
      <c r="F126">
        <v>31.1233</v>
      </c>
    </row>
    <row r="127" spans="1:6" ht="12">
      <c r="A127">
        <v>25.032</v>
      </c>
      <c r="B127">
        <v>3.9704</v>
      </c>
      <c r="C127">
        <v>24.7067</v>
      </c>
      <c r="D127">
        <v>7.49561</v>
      </c>
      <c r="E127">
        <v>0.539</v>
      </c>
      <c r="F127">
        <v>31.1236</v>
      </c>
    </row>
    <row r="128" spans="1:6" ht="12">
      <c r="A128">
        <v>25.265</v>
      </c>
      <c r="B128">
        <v>3.9713</v>
      </c>
      <c r="C128">
        <v>24.7068</v>
      </c>
      <c r="D128">
        <v>7.49366</v>
      </c>
      <c r="E128">
        <v>0.5409</v>
      </c>
      <c r="F128">
        <v>31.1238</v>
      </c>
    </row>
    <row r="129" spans="1:6" ht="12">
      <c r="A129">
        <v>25.488</v>
      </c>
      <c r="B129">
        <v>3.972</v>
      </c>
      <c r="C129">
        <v>24.7067</v>
      </c>
      <c r="D129">
        <v>7.49356</v>
      </c>
      <c r="E129">
        <v>0.5383</v>
      </c>
      <c r="F129">
        <v>31.1237</v>
      </c>
    </row>
    <row r="130" spans="1:6" ht="12">
      <c r="A130">
        <v>25.686</v>
      </c>
      <c r="B130">
        <v>3.9724</v>
      </c>
      <c r="C130">
        <v>24.7067</v>
      </c>
      <c r="D130">
        <v>7.49358</v>
      </c>
      <c r="E130">
        <v>0.5335</v>
      </c>
      <c r="F130">
        <v>31.1238</v>
      </c>
    </row>
    <row r="131" spans="1:6" ht="12">
      <c r="A131">
        <v>25.882</v>
      </c>
      <c r="B131">
        <v>3.9727</v>
      </c>
      <c r="C131">
        <v>24.7068</v>
      </c>
      <c r="D131">
        <v>7.49022</v>
      </c>
      <c r="E131">
        <v>0.5275</v>
      </c>
      <c r="F131">
        <v>31.1239</v>
      </c>
    </row>
    <row r="132" spans="1:6" ht="12">
      <c r="A132">
        <v>26.071</v>
      </c>
      <c r="B132">
        <v>3.973</v>
      </c>
      <c r="C132">
        <v>24.7069</v>
      </c>
      <c r="D132">
        <v>7.48863</v>
      </c>
      <c r="E132">
        <v>0.5216</v>
      </c>
      <c r="F132">
        <v>31.1242</v>
      </c>
    </row>
    <row r="133" spans="1:6" ht="12">
      <c r="A133">
        <v>26.254</v>
      </c>
      <c r="B133">
        <v>3.9733</v>
      </c>
      <c r="C133">
        <v>24.7071</v>
      </c>
      <c r="D133">
        <v>7.48821</v>
      </c>
      <c r="E133">
        <v>0.5188</v>
      </c>
      <c r="F133">
        <v>31.1244</v>
      </c>
    </row>
    <row r="134" spans="1:6" ht="12">
      <c r="A134">
        <v>26.41</v>
      </c>
      <c r="B134">
        <v>3.9735</v>
      </c>
      <c r="C134">
        <v>24.7072</v>
      </c>
      <c r="D134">
        <v>7.4872</v>
      </c>
      <c r="E134">
        <v>0.5176</v>
      </c>
      <c r="F134">
        <v>31.1246</v>
      </c>
    </row>
    <row r="135" spans="1:6" ht="12">
      <c r="A135">
        <v>26.548</v>
      </c>
      <c r="B135">
        <v>3.9737</v>
      </c>
      <c r="C135">
        <v>24.7073</v>
      </c>
      <c r="D135">
        <v>7.48583</v>
      </c>
      <c r="E135">
        <v>0.5139</v>
      </c>
      <c r="F135">
        <v>31.1247</v>
      </c>
    </row>
    <row r="136" spans="1:6" ht="12">
      <c r="A136">
        <v>26.664</v>
      </c>
      <c r="B136">
        <v>3.9739</v>
      </c>
      <c r="C136">
        <v>24.7074</v>
      </c>
      <c r="D136">
        <v>7.48528</v>
      </c>
      <c r="E136">
        <v>0.5097</v>
      </c>
      <c r="F136">
        <v>31.1248</v>
      </c>
    </row>
    <row r="137" spans="1:6" ht="12">
      <c r="A137">
        <v>26.757</v>
      </c>
      <c r="B137">
        <v>3.9741</v>
      </c>
      <c r="C137">
        <v>24.7074</v>
      </c>
      <c r="D137">
        <v>7.48418</v>
      </c>
      <c r="E137">
        <v>0.5078</v>
      </c>
      <c r="F137">
        <v>31.1249</v>
      </c>
    </row>
    <row r="138" spans="1:6" ht="12">
      <c r="A138">
        <v>26.829</v>
      </c>
      <c r="B138">
        <v>3.9743</v>
      </c>
      <c r="C138">
        <v>24.7077</v>
      </c>
      <c r="D138">
        <v>7.48123</v>
      </c>
      <c r="E138">
        <v>0.5065</v>
      </c>
      <c r="F138">
        <v>31.1252</v>
      </c>
    </row>
    <row r="139" spans="1:6" ht="12">
      <c r="A139">
        <v>26.903</v>
      </c>
      <c r="B139">
        <v>3.9747</v>
      </c>
      <c r="C139">
        <v>24.708</v>
      </c>
      <c r="D139">
        <v>7.4811</v>
      </c>
      <c r="E139">
        <v>0.5047</v>
      </c>
      <c r="F139">
        <v>31.1256</v>
      </c>
    </row>
    <row r="140" spans="1:6" ht="12">
      <c r="A140">
        <v>26.999</v>
      </c>
      <c r="B140">
        <v>3.9753</v>
      </c>
      <c r="C140">
        <v>24.7085</v>
      </c>
      <c r="D140">
        <v>7.48038</v>
      </c>
      <c r="E140">
        <v>0.504</v>
      </c>
      <c r="F140">
        <v>31.1264</v>
      </c>
    </row>
    <row r="141" spans="1:6" ht="12">
      <c r="A141">
        <v>27.105</v>
      </c>
      <c r="B141">
        <v>3.9763</v>
      </c>
      <c r="C141">
        <v>24.7093</v>
      </c>
      <c r="D141">
        <v>7.48018</v>
      </c>
      <c r="E141">
        <v>0.5055</v>
      </c>
      <c r="F141">
        <v>31.1275</v>
      </c>
    </row>
    <row r="142" spans="1:6" ht="12">
      <c r="A142">
        <v>27.207</v>
      </c>
      <c r="B142">
        <v>3.9777</v>
      </c>
      <c r="C142">
        <v>24.7101</v>
      </c>
      <c r="D142">
        <v>7.47735</v>
      </c>
      <c r="E142">
        <v>0.5076</v>
      </c>
      <c r="F142">
        <v>31.1287</v>
      </c>
    </row>
    <row r="143" spans="1:6" ht="12">
      <c r="A143">
        <v>27.295</v>
      </c>
      <c r="B143">
        <v>3.9805</v>
      </c>
      <c r="C143">
        <v>24.7109</v>
      </c>
      <c r="D143">
        <v>7.47259</v>
      </c>
      <c r="E143">
        <v>0.513</v>
      </c>
      <c r="F143">
        <v>31.1301</v>
      </c>
    </row>
    <row r="144" spans="1:6" ht="12">
      <c r="A144">
        <v>27.426</v>
      </c>
      <c r="B144">
        <v>3.9818</v>
      </c>
      <c r="C144">
        <v>24.7111</v>
      </c>
      <c r="D144">
        <v>7.47221</v>
      </c>
      <c r="E144">
        <v>0.5214</v>
      </c>
      <c r="F144">
        <v>31.1305</v>
      </c>
    </row>
    <row r="145" spans="1:6" ht="12">
      <c r="A145">
        <v>27.589</v>
      </c>
      <c r="B145">
        <v>3.9829</v>
      </c>
      <c r="C145">
        <v>24.7113</v>
      </c>
      <c r="D145">
        <v>7.46927</v>
      </c>
      <c r="E145">
        <v>0.5321</v>
      </c>
      <c r="F145">
        <v>31.1308</v>
      </c>
    </row>
    <row r="146" spans="1:6" ht="12">
      <c r="A146">
        <v>27.657</v>
      </c>
      <c r="B146">
        <v>3.9844</v>
      </c>
      <c r="C146">
        <v>24.7113</v>
      </c>
      <c r="D146">
        <v>7.46253</v>
      </c>
      <c r="E146">
        <v>0.5709</v>
      </c>
      <c r="F146">
        <v>31.131</v>
      </c>
    </row>
    <row r="147" spans="1:6" ht="12">
      <c r="A147">
        <v>27.784</v>
      </c>
      <c r="B147">
        <v>3.9849</v>
      </c>
      <c r="C147">
        <v>24.7119</v>
      </c>
      <c r="D147">
        <v>7.46276</v>
      </c>
      <c r="E147">
        <v>0.5782</v>
      </c>
      <c r="F147">
        <v>31.1318</v>
      </c>
    </row>
    <row r="148" spans="1:6" ht="12">
      <c r="A148">
        <v>27.919</v>
      </c>
      <c r="B148">
        <v>3.9877</v>
      </c>
      <c r="C148">
        <v>24.7128</v>
      </c>
      <c r="D148">
        <v>7.45725</v>
      </c>
      <c r="E148">
        <v>0.5271</v>
      </c>
      <c r="F148">
        <v>31.1332</v>
      </c>
    </row>
    <row r="149" spans="1:6" ht="12">
      <c r="A149">
        <v>28.001</v>
      </c>
      <c r="B149">
        <v>3.9887</v>
      </c>
      <c r="C149">
        <v>24.7132</v>
      </c>
      <c r="D149">
        <v>7.45348</v>
      </c>
      <c r="E149">
        <v>0.5211</v>
      </c>
      <c r="F149">
        <v>31.1338</v>
      </c>
    </row>
    <row r="150" spans="1:6" ht="12">
      <c r="A150">
        <v>28.166</v>
      </c>
      <c r="B150">
        <v>3.99</v>
      </c>
      <c r="C150">
        <v>24.7139</v>
      </c>
      <c r="D150">
        <v>7.45224</v>
      </c>
      <c r="E150">
        <v>0.5219</v>
      </c>
      <c r="F150">
        <v>31.135</v>
      </c>
    </row>
    <row r="151" spans="1:6" ht="12">
      <c r="A151">
        <v>28.388</v>
      </c>
      <c r="B151">
        <v>3.9918</v>
      </c>
      <c r="C151">
        <v>24.7148</v>
      </c>
      <c r="D151">
        <v>7.45153</v>
      </c>
      <c r="E151">
        <v>0.5237</v>
      </c>
      <c r="F151">
        <v>31.1363</v>
      </c>
    </row>
    <row r="152" spans="1:6" ht="12">
      <c r="A152">
        <v>28.654</v>
      </c>
      <c r="B152">
        <v>3.994</v>
      </c>
      <c r="C152">
        <v>24.7158</v>
      </c>
      <c r="D152">
        <v>7.45174</v>
      </c>
      <c r="E152">
        <v>0.522</v>
      </c>
      <c r="F152">
        <v>31.1378</v>
      </c>
    </row>
    <row r="153" spans="1:6" ht="12">
      <c r="A153">
        <v>28.913</v>
      </c>
      <c r="B153">
        <v>3.9963</v>
      </c>
      <c r="C153">
        <v>24.7168</v>
      </c>
      <c r="D153">
        <v>7.44931</v>
      </c>
      <c r="E153">
        <v>0.516</v>
      </c>
      <c r="F153">
        <v>31.1393</v>
      </c>
    </row>
    <row r="154" spans="1:6" ht="12">
      <c r="A154">
        <v>29.164</v>
      </c>
      <c r="B154">
        <v>3.9985</v>
      </c>
      <c r="C154">
        <v>24.7175</v>
      </c>
      <c r="D154">
        <v>7.44757</v>
      </c>
      <c r="E154">
        <v>0.5063</v>
      </c>
      <c r="F154">
        <v>31.1405</v>
      </c>
    </row>
    <row r="155" spans="1:6" ht="12">
      <c r="A155">
        <v>29.443</v>
      </c>
      <c r="B155">
        <v>4.0004</v>
      </c>
      <c r="C155">
        <v>24.7181</v>
      </c>
      <c r="D155">
        <v>7.44625</v>
      </c>
      <c r="E155">
        <v>0.4984</v>
      </c>
      <c r="F155">
        <v>31.1415</v>
      </c>
    </row>
    <row r="156" spans="1:6" ht="12">
      <c r="A156">
        <v>29.722</v>
      </c>
      <c r="B156">
        <v>4.0019</v>
      </c>
      <c r="C156">
        <v>24.7185</v>
      </c>
      <c r="D156">
        <v>7.44587</v>
      </c>
      <c r="E156">
        <v>0.4948</v>
      </c>
      <c r="F156">
        <v>31.1421</v>
      </c>
    </row>
    <row r="157" spans="1:6" ht="12">
      <c r="A157">
        <v>30.014</v>
      </c>
      <c r="B157">
        <v>4.0031</v>
      </c>
      <c r="C157">
        <v>24.7187</v>
      </c>
      <c r="D157">
        <v>7.44556</v>
      </c>
      <c r="E157">
        <v>0.4919</v>
      </c>
      <c r="F157">
        <v>31.1424</v>
      </c>
    </row>
    <row r="158" spans="1:6" ht="12">
      <c r="A158">
        <v>30.288</v>
      </c>
      <c r="B158">
        <v>4.004</v>
      </c>
      <c r="C158">
        <v>24.7187</v>
      </c>
      <c r="D158">
        <v>7.44411</v>
      </c>
      <c r="E158">
        <v>0.4899</v>
      </c>
      <c r="F158">
        <v>31.1426</v>
      </c>
    </row>
    <row r="159" spans="1:6" ht="12">
      <c r="A159">
        <v>30.541</v>
      </c>
      <c r="B159">
        <v>4.0047</v>
      </c>
      <c r="C159">
        <v>24.7187</v>
      </c>
      <c r="D159">
        <v>7.44466</v>
      </c>
      <c r="E159">
        <v>0.4904</v>
      </c>
      <c r="F159">
        <v>31.1427</v>
      </c>
    </row>
    <row r="160" spans="1:6" ht="12">
      <c r="A160">
        <v>30.774</v>
      </c>
      <c r="B160">
        <v>4.0053</v>
      </c>
      <c r="C160">
        <v>24.7186</v>
      </c>
      <c r="D160">
        <v>7.44557</v>
      </c>
      <c r="E160">
        <v>0.4917</v>
      </c>
      <c r="F160">
        <v>31.1427</v>
      </c>
    </row>
    <row r="161" spans="1:6" ht="12">
      <c r="A161">
        <v>31.02</v>
      </c>
      <c r="B161">
        <v>4.007</v>
      </c>
      <c r="C161">
        <v>24.7201</v>
      </c>
      <c r="D161">
        <v>7.42175</v>
      </c>
      <c r="E161">
        <v>0.4934</v>
      </c>
      <c r="F161">
        <v>31.1447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7"/>
  <sheetViews>
    <sheetView workbookViewId="0" topLeftCell="A1">
      <selection activeCell="A1" sqref="A1"/>
    </sheetView>
  </sheetViews>
  <sheetFormatPr defaultColWidth="9.140625" defaultRowHeight="12.75"/>
  <cols>
    <col min="1" max="1" width="28.00390625" style="0" bestFit="1" customWidth="1"/>
    <col min="2" max="2" width="5.421875" style="0" bestFit="1" customWidth="1"/>
    <col min="3" max="3" width="5.00390625" style="0" customWidth="1"/>
    <col min="4" max="18" width="9.421875" style="0" bestFit="1" customWidth="1"/>
    <col min="19" max="16384" width="8.8515625" style="0" customWidth="1"/>
  </cols>
  <sheetData>
    <row r="1" spans="1:18" ht="12.75">
      <c r="A1" s="6" t="s">
        <v>123</v>
      </c>
      <c r="B1" s="6" t="s">
        <v>85</v>
      </c>
      <c r="C1" s="6" t="s">
        <v>86</v>
      </c>
      <c r="D1" s="2" t="s">
        <v>87</v>
      </c>
      <c r="E1" s="2" t="s">
        <v>88</v>
      </c>
      <c r="F1" s="2" t="s">
        <v>89</v>
      </c>
      <c r="G1" s="2" t="s">
        <v>90</v>
      </c>
      <c r="H1" s="2" t="s">
        <v>91</v>
      </c>
      <c r="I1" s="2" t="s">
        <v>92</v>
      </c>
      <c r="J1" s="2" t="s">
        <v>93</v>
      </c>
      <c r="K1" s="2" t="s">
        <v>94</v>
      </c>
      <c r="L1" s="2" t="s">
        <v>95</v>
      </c>
      <c r="M1" s="2" t="s">
        <v>96</v>
      </c>
      <c r="N1" s="2" t="s">
        <v>97</v>
      </c>
      <c r="O1" s="2" t="s">
        <v>98</v>
      </c>
      <c r="P1" s="2" t="s">
        <v>99</v>
      </c>
      <c r="Q1" s="2" t="s">
        <v>100</v>
      </c>
      <c r="R1" s="2" t="s">
        <v>101</v>
      </c>
    </row>
    <row r="2" spans="1:18" ht="12.75">
      <c r="A2" s="3" t="s">
        <v>124</v>
      </c>
      <c r="B2" s="3" t="s">
        <v>125</v>
      </c>
      <c r="C2" s="3">
        <v>0.05</v>
      </c>
      <c r="D2" s="4">
        <v>0.05</v>
      </c>
      <c r="E2" s="4">
        <v>0</v>
      </c>
      <c r="F2" s="4">
        <v>0.07</v>
      </c>
      <c r="G2" s="4">
        <v>0.07</v>
      </c>
      <c r="H2" s="4">
        <v>0.07</v>
      </c>
      <c r="I2" s="4">
        <v>0.08</v>
      </c>
      <c r="J2" s="4">
        <v>0.09</v>
      </c>
      <c r="K2" s="4">
        <v>0.07</v>
      </c>
      <c r="L2" s="4">
        <v>0.06</v>
      </c>
      <c r="M2" s="4">
        <v>0.08</v>
      </c>
      <c r="N2" s="4">
        <v>0.06</v>
      </c>
      <c r="O2" s="4">
        <v>0.08</v>
      </c>
      <c r="P2" s="4">
        <v>0.07</v>
      </c>
      <c r="Q2" s="4">
        <v>0.08</v>
      </c>
      <c r="R2" s="4">
        <v>0</v>
      </c>
    </row>
    <row r="3" spans="1:18" ht="12.75">
      <c r="A3" s="3" t="s">
        <v>126</v>
      </c>
      <c r="B3" s="3" t="s">
        <v>125</v>
      </c>
      <c r="C3" s="3">
        <v>0.5</v>
      </c>
      <c r="D3" s="4">
        <v>0.9</v>
      </c>
      <c r="E3" s="4">
        <v>0.7</v>
      </c>
      <c r="F3" s="4">
        <v>2.1</v>
      </c>
      <c r="G3" s="4">
        <v>1.5</v>
      </c>
      <c r="H3" s="4">
        <v>2.6</v>
      </c>
      <c r="I3" s="4">
        <v>3.2</v>
      </c>
      <c r="J3" s="4">
        <v>1.3</v>
      </c>
      <c r="K3" s="4">
        <v>2.7</v>
      </c>
      <c r="L3" s="4">
        <v>1.7</v>
      </c>
      <c r="M3" s="4">
        <v>1.4</v>
      </c>
      <c r="N3" s="4">
        <v>2.7</v>
      </c>
      <c r="O3" s="4">
        <v>1.6</v>
      </c>
      <c r="P3" s="4">
        <v>1.1</v>
      </c>
      <c r="Q3" s="4">
        <v>1.5</v>
      </c>
      <c r="R3" s="4">
        <v>1.3</v>
      </c>
    </row>
    <row r="4" spans="1:18" ht="12.75">
      <c r="A4" s="3" t="s">
        <v>127</v>
      </c>
      <c r="B4" s="5"/>
      <c r="C4" s="6"/>
      <c r="D4" s="6" t="s">
        <v>112</v>
      </c>
      <c r="E4" s="6" t="s">
        <v>112</v>
      </c>
      <c r="F4" s="6" t="s">
        <v>113</v>
      </c>
      <c r="G4" s="6" t="s">
        <v>113</v>
      </c>
      <c r="H4" s="6" t="s">
        <v>114</v>
      </c>
      <c r="I4" s="6" t="s">
        <v>114</v>
      </c>
      <c r="J4" s="6" t="s">
        <v>115</v>
      </c>
      <c r="K4" s="6" t="s">
        <v>115</v>
      </c>
      <c r="L4" s="6" t="s">
        <v>116</v>
      </c>
      <c r="M4" s="6" t="s">
        <v>116</v>
      </c>
      <c r="N4" s="6" t="s">
        <v>117</v>
      </c>
      <c r="O4" s="6" t="s">
        <v>117</v>
      </c>
      <c r="P4" s="6" t="s">
        <v>118</v>
      </c>
      <c r="Q4" s="6" t="s">
        <v>118</v>
      </c>
      <c r="R4" s="6" t="s">
        <v>112</v>
      </c>
    </row>
    <row r="5" spans="1:18" ht="12.75">
      <c r="A5" s="3" t="s">
        <v>128</v>
      </c>
      <c r="B5" s="6" t="s">
        <v>120</v>
      </c>
      <c r="C5" s="6"/>
      <c r="D5" s="6">
        <v>10</v>
      </c>
      <c r="E5" s="6">
        <v>1</v>
      </c>
      <c r="F5" s="6">
        <v>10</v>
      </c>
      <c r="G5" s="6">
        <v>1</v>
      </c>
      <c r="H5" s="6">
        <v>10</v>
      </c>
      <c r="I5" s="6">
        <v>1</v>
      </c>
      <c r="J5" s="6">
        <v>10</v>
      </c>
      <c r="K5" s="6">
        <v>1</v>
      </c>
      <c r="L5" s="6">
        <v>10</v>
      </c>
      <c r="M5" s="6">
        <v>1</v>
      </c>
      <c r="N5" s="6">
        <v>10</v>
      </c>
      <c r="O5" s="6">
        <v>1</v>
      </c>
      <c r="P5" s="6">
        <v>10</v>
      </c>
      <c r="Q5" s="6">
        <v>1</v>
      </c>
      <c r="R5" s="6">
        <v>10</v>
      </c>
    </row>
    <row r="6" spans="1:18" ht="12.75">
      <c r="A6" s="3" t="s">
        <v>121</v>
      </c>
      <c r="B6" s="5"/>
      <c r="C6" s="5"/>
      <c r="D6" s="7">
        <v>39100</v>
      </c>
      <c r="E6" s="7">
        <v>39100</v>
      </c>
      <c r="F6" s="7">
        <v>39100</v>
      </c>
      <c r="G6" s="7">
        <v>39100</v>
      </c>
      <c r="H6" s="7">
        <v>39100</v>
      </c>
      <c r="I6" s="7">
        <v>39100</v>
      </c>
      <c r="J6" s="7">
        <v>39100</v>
      </c>
      <c r="K6" s="7">
        <v>39100</v>
      </c>
      <c r="L6" s="7">
        <v>39100</v>
      </c>
      <c r="M6" s="7">
        <v>39100</v>
      </c>
      <c r="N6" s="7">
        <v>39100</v>
      </c>
      <c r="O6" s="7">
        <v>39100</v>
      </c>
      <c r="P6" s="7">
        <v>39100</v>
      </c>
      <c r="Q6" s="7">
        <v>39100</v>
      </c>
      <c r="R6" s="7">
        <v>39100</v>
      </c>
    </row>
    <row r="7" spans="1:18" ht="12.75">
      <c r="A7" s="3" t="s">
        <v>122</v>
      </c>
      <c r="B7" s="5"/>
      <c r="C7" s="5"/>
      <c r="D7" s="8">
        <v>0.3986111111111111</v>
      </c>
      <c r="E7" s="8">
        <v>0.3986111111111111</v>
      </c>
      <c r="F7" s="8">
        <v>0.46319444444444446</v>
      </c>
      <c r="G7" s="8">
        <v>0.46319444444444446</v>
      </c>
      <c r="H7" s="8">
        <v>0.48194444444444445</v>
      </c>
      <c r="I7" s="8">
        <v>0.48194444444444445</v>
      </c>
      <c r="J7" s="8">
        <v>0.48125</v>
      </c>
      <c r="K7" s="8">
        <v>0.48125</v>
      </c>
      <c r="L7" s="8">
        <v>0.53125</v>
      </c>
      <c r="M7" s="8">
        <v>0.53125</v>
      </c>
      <c r="N7" s="8">
        <v>0.5888888888888889</v>
      </c>
      <c r="O7" s="8">
        <v>0.5888888888888889</v>
      </c>
      <c r="P7" s="8">
        <v>0.5618055555555556</v>
      </c>
      <c r="Q7" s="8">
        <v>0.5618055555555556</v>
      </c>
      <c r="R7" s="8">
        <v>0.3986111111111111</v>
      </c>
    </row>
  </sheetData>
  <sheetProtection/>
  <printOptions/>
  <pageMargins left="0.75" right="0.75" top="1" bottom="1" header="0.5" footer="0.5"/>
  <pageSetup fitToHeight="1" fitToWidth="1" horizontalDpi="600" verticalDpi="600" orientation="landscape" scale="68"/>
</worksheet>
</file>

<file path=xl/worksheets/sheet30.xml><?xml version="1.0" encoding="utf-8"?>
<worksheet xmlns="http://schemas.openxmlformats.org/spreadsheetml/2006/main" xmlns:r="http://schemas.openxmlformats.org/officeDocument/2006/relationships">
  <dimension ref="A1:F131"/>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0.579</v>
      </c>
      <c r="B2">
        <v>2.7094</v>
      </c>
      <c r="C2">
        <v>24.5079</v>
      </c>
      <c r="D2">
        <v>8.00889</v>
      </c>
      <c r="E2">
        <v>0.8431</v>
      </c>
      <c r="F2">
        <v>30.7388</v>
      </c>
    </row>
    <row r="3" spans="1:6" ht="12">
      <c r="A3">
        <v>0.706</v>
      </c>
      <c r="B3">
        <v>2.7068</v>
      </c>
      <c r="C3">
        <v>24.5079</v>
      </c>
      <c r="D3">
        <v>8.01039</v>
      </c>
      <c r="E3">
        <v>0.838</v>
      </c>
      <c r="F3">
        <v>30.7385</v>
      </c>
    </row>
    <row r="4" spans="1:6" ht="12">
      <c r="A4">
        <v>0.874</v>
      </c>
      <c r="B4">
        <v>2.7048</v>
      </c>
      <c r="C4">
        <v>24.5086</v>
      </c>
      <c r="D4">
        <v>8.01038</v>
      </c>
      <c r="E4">
        <v>0.8151</v>
      </c>
      <c r="F4">
        <v>30.7392</v>
      </c>
    </row>
    <row r="5" spans="1:6" ht="12">
      <c r="A5">
        <v>1.055</v>
      </c>
      <c r="B5">
        <v>2.7038</v>
      </c>
      <c r="C5">
        <v>24.5098</v>
      </c>
      <c r="D5">
        <v>8.0091</v>
      </c>
      <c r="E5">
        <v>0.7855</v>
      </c>
      <c r="F5">
        <v>30.7407</v>
      </c>
    </row>
    <row r="6" spans="1:6" ht="12">
      <c r="A6">
        <v>1.244</v>
      </c>
      <c r="B6">
        <v>2.704</v>
      </c>
      <c r="C6">
        <v>24.5105</v>
      </c>
      <c r="D6">
        <v>8.008</v>
      </c>
      <c r="E6">
        <v>0.7656</v>
      </c>
      <c r="F6">
        <v>30.7415</v>
      </c>
    </row>
    <row r="7" spans="1:6" ht="12">
      <c r="A7">
        <v>1.418</v>
      </c>
      <c r="B7">
        <v>2.7048</v>
      </c>
      <c r="C7">
        <v>24.5108</v>
      </c>
      <c r="D7">
        <v>8.00634</v>
      </c>
      <c r="E7">
        <v>0.7588</v>
      </c>
      <c r="F7">
        <v>30.7419</v>
      </c>
    </row>
    <row r="8" spans="1:6" ht="12">
      <c r="A8">
        <v>1.607</v>
      </c>
      <c r="B8">
        <v>2.7063</v>
      </c>
      <c r="C8">
        <v>24.5112</v>
      </c>
      <c r="D8">
        <v>8.00531</v>
      </c>
      <c r="E8">
        <v>0.7575</v>
      </c>
      <c r="F8">
        <v>30.7426</v>
      </c>
    </row>
    <row r="9" spans="1:6" ht="12">
      <c r="A9">
        <v>1.779</v>
      </c>
      <c r="B9">
        <v>2.7087</v>
      </c>
      <c r="C9">
        <v>24.5114</v>
      </c>
      <c r="D9">
        <v>8.00307</v>
      </c>
      <c r="E9">
        <v>0.7494</v>
      </c>
      <c r="F9">
        <v>30.7431</v>
      </c>
    </row>
    <row r="10" spans="1:6" ht="12">
      <c r="A10">
        <v>1.935</v>
      </c>
      <c r="B10">
        <v>2.7116</v>
      </c>
      <c r="C10">
        <v>24.5111</v>
      </c>
      <c r="D10">
        <v>8.00304</v>
      </c>
      <c r="E10">
        <v>0.7384</v>
      </c>
      <c r="F10">
        <v>30.7431</v>
      </c>
    </row>
    <row r="11" spans="1:6" ht="12">
      <c r="A11">
        <v>2.08</v>
      </c>
      <c r="B11">
        <v>2.7144</v>
      </c>
      <c r="C11">
        <v>24.5105</v>
      </c>
      <c r="D11">
        <v>8.00363</v>
      </c>
      <c r="E11">
        <v>0.7333</v>
      </c>
      <c r="F11">
        <v>30.7426</v>
      </c>
    </row>
    <row r="12" spans="1:6" ht="12">
      <c r="A12">
        <v>2.221</v>
      </c>
      <c r="B12">
        <v>2.7168</v>
      </c>
      <c r="C12">
        <v>24.5098</v>
      </c>
      <c r="D12">
        <v>8.00174</v>
      </c>
      <c r="E12">
        <v>0.7349</v>
      </c>
      <c r="F12">
        <v>30.7419</v>
      </c>
    </row>
    <row r="13" spans="1:6" ht="12">
      <c r="A13">
        <v>2.37</v>
      </c>
      <c r="B13">
        <v>2.7189</v>
      </c>
      <c r="C13">
        <v>24.5094</v>
      </c>
      <c r="D13">
        <v>8.00009</v>
      </c>
      <c r="E13">
        <v>0.743</v>
      </c>
      <c r="F13">
        <v>30.7416</v>
      </c>
    </row>
    <row r="14" spans="1:6" ht="12">
      <c r="A14">
        <v>2.528</v>
      </c>
      <c r="B14">
        <v>2.7208</v>
      </c>
      <c r="C14">
        <v>24.5092</v>
      </c>
      <c r="D14">
        <v>7.99916</v>
      </c>
      <c r="E14">
        <v>0.7601</v>
      </c>
      <c r="F14">
        <v>30.7416</v>
      </c>
    </row>
    <row r="15" spans="1:6" ht="12">
      <c r="A15">
        <v>2.718</v>
      </c>
      <c r="B15">
        <v>2.7226</v>
      </c>
      <c r="C15">
        <v>24.509</v>
      </c>
      <c r="D15">
        <v>7.99954</v>
      </c>
      <c r="E15">
        <v>0.7878</v>
      </c>
      <c r="F15">
        <v>30.7414</v>
      </c>
    </row>
    <row r="16" spans="1:6" ht="12">
      <c r="A16">
        <v>2.913</v>
      </c>
      <c r="B16">
        <v>2.7241</v>
      </c>
      <c r="C16">
        <v>24.5087</v>
      </c>
      <c r="D16">
        <v>7.99901</v>
      </c>
      <c r="E16">
        <v>0.8274</v>
      </c>
      <c r="F16">
        <v>30.7412</v>
      </c>
    </row>
    <row r="17" spans="1:6" ht="12">
      <c r="A17">
        <v>3.11</v>
      </c>
      <c r="B17">
        <v>2.7254</v>
      </c>
      <c r="C17">
        <v>24.5084</v>
      </c>
      <c r="D17">
        <v>7.99916</v>
      </c>
      <c r="E17">
        <v>0.8567</v>
      </c>
      <c r="F17">
        <v>30.7409</v>
      </c>
    </row>
    <row r="18" spans="1:6" ht="12">
      <c r="A18">
        <v>3.268</v>
      </c>
      <c r="B18">
        <v>2.7265</v>
      </c>
      <c r="C18">
        <v>24.5081</v>
      </c>
      <c r="D18">
        <v>8.00003</v>
      </c>
      <c r="E18">
        <v>0.8494</v>
      </c>
      <c r="F18">
        <v>30.7406</v>
      </c>
    </row>
    <row r="19" spans="1:6" ht="12">
      <c r="A19">
        <v>3.503</v>
      </c>
      <c r="B19">
        <v>2.7271</v>
      </c>
      <c r="C19">
        <v>24.5069</v>
      </c>
      <c r="D19">
        <v>7.98897</v>
      </c>
      <c r="E19">
        <v>0.8227</v>
      </c>
      <c r="F19">
        <v>30.7393</v>
      </c>
    </row>
    <row r="20" spans="1:6" ht="12">
      <c r="A20">
        <v>3.579</v>
      </c>
      <c r="B20">
        <v>2.7264</v>
      </c>
      <c r="C20">
        <v>24.5068</v>
      </c>
      <c r="D20">
        <v>7.97723</v>
      </c>
      <c r="E20">
        <v>0.8282</v>
      </c>
      <c r="F20">
        <v>30.7391</v>
      </c>
    </row>
    <row r="21" spans="1:6" ht="12">
      <c r="A21">
        <v>3.708</v>
      </c>
      <c r="B21">
        <v>2.7256</v>
      </c>
      <c r="C21">
        <v>24.5068</v>
      </c>
      <c r="D21">
        <v>7.96743</v>
      </c>
      <c r="E21">
        <v>0.8371</v>
      </c>
      <c r="F21">
        <v>30.739</v>
      </c>
    </row>
    <row r="22" spans="1:6" ht="12">
      <c r="A22">
        <v>3.842</v>
      </c>
      <c r="B22">
        <v>2.7243</v>
      </c>
      <c r="C22">
        <v>24.5071</v>
      </c>
      <c r="D22">
        <v>7.95026</v>
      </c>
      <c r="E22">
        <v>0.8851</v>
      </c>
      <c r="F22">
        <v>30.7393</v>
      </c>
    </row>
    <row r="23" spans="1:6" ht="12">
      <c r="A23">
        <v>3.927</v>
      </c>
      <c r="B23">
        <v>2.7241</v>
      </c>
      <c r="C23">
        <v>24.5075</v>
      </c>
      <c r="D23">
        <v>7.94179</v>
      </c>
      <c r="E23">
        <v>0.9133</v>
      </c>
      <c r="F23">
        <v>30.7397</v>
      </c>
    </row>
    <row r="24" spans="1:6" ht="12">
      <c r="A24">
        <v>4.04</v>
      </c>
      <c r="B24">
        <v>2.7244</v>
      </c>
      <c r="C24">
        <v>24.5078</v>
      </c>
      <c r="D24">
        <v>7.93598</v>
      </c>
      <c r="E24">
        <v>0.9246</v>
      </c>
      <c r="F24">
        <v>30.7401</v>
      </c>
    </row>
    <row r="25" spans="1:6" ht="12">
      <c r="A25">
        <v>4.149</v>
      </c>
      <c r="B25">
        <v>2.7251</v>
      </c>
      <c r="C25">
        <v>24.5081</v>
      </c>
      <c r="D25">
        <v>7.93657</v>
      </c>
      <c r="E25">
        <v>0.9272</v>
      </c>
      <c r="F25">
        <v>30.7406</v>
      </c>
    </row>
    <row r="26" spans="1:6" ht="12">
      <c r="A26">
        <v>4.32</v>
      </c>
      <c r="B26">
        <v>2.7263</v>
      </c>
      <c r="C26">
        <v>24.5084</v>
      </c>
      <c r="D26">
        <v>7.93629</v>
      </c>
      <c r="E26">
        <v>0.9298</v>
      </c>
      <c r="F26">
        <v>30.7411</v>
      </c>
    </row>
    <row r="27" spans="1:6" ht="12">
      <c r="A27">
        <v>4.497</v>
      </c>
      <c r="B27">
        <v>2.7276</v>
      </c>
      <c r="C27">
        <v>24.5086</v>
      </c>
      <c r="D27">
        <v>7.93561</v>
      </c>
      <c r="E27">
        <v>0.937</v>
      </c>
      <c r="F27">
        <v>30.7415</v>
      </c>
    </row>
    <row r="28" spans="1:6" ht="12">
      <c r="A28">
        <v>4.687</v>
      </c>
      <c r="B28">
        <v>2.7289</v>
      </c>
      <c r="C28">
        <v>24.5085</v>
      </c>
      <c r="D28">
        <v>7.93402</v>
      </c>
      <c r="E28">
        <v>0.9529</v>
      </c>
      <c r="F28">
        <v>30.7415</v>
      </c>
    </row>
    <row r="29" spans="1:6" ht="12">
      <c r="A29">
        <v>4.889</v>
      </c>
      <c r="B29">
        <v>2.7299</v>
      </c>
      <c r="C29">
        <v>24.5084</v>
      </c>
      <c r="D29">
        <v>7.93064</v>
      </c>
      <c r="E29">
        <v>0.971</v>
      </c>
      <c r="F29">
        <v>30.7414</v>
      </c>
    </row>
    <row r="30" spans="1:6" ht="12">
      <c r="A30">
        <v>5.097</v>
      </c>
      <c r="B30">
        <v>2.7308</v>
      </c>
      <c r="C30">
        <v>24.5083</v>
      </c>
      <c r="D30">
        <v>7.92687</v>
      </c>
      <c r="E30">
        <v>0.9881</v>
      </c>
      <c r="F30">
        <v>30.7414</v>
      </c>
    </row>
    <row r="31" spans="1:6" ht="12">
      <c r="A31">
        <v>5.323</v>
      </c>
      <c r="B31">
        <v>2.7315</v>
      </c>
      <c r="C31">
        <v>24.5083</v>
      </c>
      <c r="D31">
        <v>7.91941</v>
      </c>
      <c r="E31">
        <v>1.0006</v>
      </c>
      <c r="F31">
        <v>30.7414</v>
      </c>
    </row>
    <row r="32" spans="1:6" ht="12">
      <c r="A32">
        <v>5.567</v>
      </c>
      <c r="B32">
        <v>2.7321</v>
      </c>
      <c r="C32">
        <v>24.5082</v>
      </c>
      <c r="D32">
        <v>7.91042</v>
      </c>
      <c r="E32">
        <v>0.9988</v>
      </c>
      <c r="F32">
        <v>30.7413</v>
      </c>
    </row>
    <row r="33" spans="1:6" ht="12">
      <c r="A33">
        <v>5.78</v>
      </c>
      <c r="B33">
        <v>2.7326</v>
      </c>
      <c r="C33">
        <v>24.5082</v>
      </c>
      <c r="D33">
        <v>7.90365</v>
      </c>
      <c r="E33">
        <v>0.988</v>
      </c>
      <c r="F33">
        <v>30.7414</v>
      </c>
    </row>
    <row r="34" spans="1:6" ht="12">
      <c r="A34">
        <v>5.998</v>
      </c>
      <c r="B34">
        <v>2.7332</v>
      </c>
      <c r="C34">
        <v>24.5082</v>
      </c>
      <c r="D34">
        <v>7.89795</v>
      </c>
      <c r="E34">
        <v>0.9843</v>
      </c>
      <c r="F34">
        <v>30.7415</v>
      </c>
    </row>
    <row r="35" spans="1:6" ht="12">
      <c r="A35">
        <v>6.212</v>
      </c>
      <c r="B35">
        <v>2.734</v>
      </c>
      <c r="C35">
        <v>24.5086</v>
      </c>
      <c r="D35">
        <v>7.89364</v>
      </c>
      <c r="E35">
        <v>0.9882</v>
      </c>
      <c r="F35">
        <v>30.742</v>
      </c>
    </row>
    <row r="36" spans="1:6" ht="12">
      <c r="A36">
        <v>6.427</v>
      </c>
      <c r="B36">
        <v>2.7355</v>
      </c>
      <c r="C36">
        <v>24.5092</v>
      </c>
      <c r="D36">
        <v>7.88906</v>
      </c>
      <c r="E36">
        <v>0.988</v>
      </c>
      <c r="F36">
        <v>30.7429</v>
      </c>
    </row>
    <row r="37" spans="1:6" ht="12">
      <c r="A37">
        <v>6.62</v>
      </c>
      <c r="B37">
        <v>2.738</v>
      </c>
      <c r="C37">
        <v>24.51</v>
      </c>
      <c r="D37">
        <v>7.88855</v>
      </c>
      <c r="E37">
        <v>0.9835</v>
      </c>
      <c r="F37">
        <v>30.7442</v>
      </c>
    </row>
    <row r="38" spans="1:6" ht="12">
      <c r="A38">
        <v>6.809</v>
      </c>
      <c r="B38">
        <v>2.7418</v>
      </c>
      <c r="C38">
        <v>24.5114</v>
      </c>
      <c r="D38">
        <v>7.88298</v>
      </c>
      <c r="E38">
        <v>0.9867</v>
      </c>
      <c r="F38">
        <v>30.7463</v>
      </c>
    </row>
    <row r="39" spans="1:6" ht="12">
      <c r="A39">
        <v>7.011</v>
      </c>
      <c r="B39">
        <v>2.7476</v>
      </c>
      <c r="C39">
        <v>24.5133</v>
      </c>
      <c r="D39">
        <v>7.87816</v>
      </c>
      <c r="E39">
        <v>1.0025</v>
      </c>
      <c r="F39">
        <v>30.7493</v>
      </c>
    </row>
    <row r="40" spans="1:6" ht="12">
      <c r="A40">
        <v>7.226</v>
      </c>
      <c r="B40">
        <v>2.7565</v>
      </c>
      <c r="C40">
        <v>24.5161</v>
      </c>
      <c r="D40">
        <v>7.87556</v>
      </c>
      <c r="E40">
        <v>1.0162</v>
      </c>
      <c r="F40">
        <v>30.7536</v>
      </c>
    </row>
    <row r="41" spans="1:6" ht="12">
      <c r="A41">
        <v>7.459</v>
      </c>
      <c r="B41">
        <v>2.7705</v>
      </c>
      <c r="C41">
        <v>24.5207</v>
      </c>
      <c r="D41">
        <v>7.87335</v>
      </c>
      <c r="E41">
        <v>1.0116</v>
      </c>
      <c r="F41">
        <v>30.7608</v>
      </c>
    </row>
    <row r="42" spans="1:6" ht="12">
      <c r="A42">
        <v>7.682</v>
      </c>
      <c r="B42">
        <v>2.7928</v>
      </c>
      <c r="C42">
        <v>24.5288</v>
      </c>
      <c r="D42">
        <v>7.86938</v>
      </c>
      <c r="E42">
        <v>0.9991</v>
      </c>
      <c r="F42">
        <v>30.7731</v>
      </c>
    </row>
    <row r="43" spans="1:6" ht="12">
      <c r="A43">
        <v>7.935</v>
      </c>
      <c r="B43">
        <v>2.8263</v>
      </c>
      <c r="C43">
        <v>24.5398</v>
      </c>
      <c r="D43">
        <v>7.8592</v>
      </c>
      <c r="E43">
        <v>0.9918</v>
      </c>
      <c r="F43">
        <v>30.7901</v>
      </c>
    </row>
    <row r="44" spans="1:6" ht="12">
      <c r="A44">
        <v>8.206</v>
      </c>
      <c r="B44">
        <v>2.8704</v>
      </c>
      <c r="C44">
        <v>24.55</v>
      </c>
      <c r="D44">
        <v>7.85067</v>
      </c>
      <c r="E44">
        <v>0.9908</v>
      </c>
      <c r="F44">
        <v>30.8072</v>
      </c>
    </row>
    <row r="45" spans="1:6" ht="12">
      <c r="A45">
        <v>8.474</v>
      </c>
      <c r="B45">
        <v>2.9219</v>
      </c>
      <c r="C45">
        <v>24.557</v>
      </c>
      <c r="D45">
        <v>7.84434</v>
      </c>
      <c r="E45">
        <v>0.9947</v>
      </c>
      <c r="F45">
        <v>30.8212</v>
      </c>
    </row>
    <row r="46" spans="1:6" ht="12">
      <c r="A46">
        <v>8.764</v>
      </c>
      <c r="B46">
        <v>2.978</v>
      </c>
      <c r="C46">
        <v>24.5621</v>
      </c>
      <c r="D46">
        <v>7.83902</v>
      </c>
      <c r="E46">
        <v>0.9989</v>
      </c>
      <c r="F46">
        <v>30.8333</v>
      </c>
    </row>
    <row r="47" spans="1:6" ht="12">
      <c r="A47">
        <v>9.054</v>
      </c>
      <c r="B47">
        <v>3.0352</v>
      </c>
      <c r="C47">
        <v>24.5645</v>
      </c>
      <c r="D47">
        <v>7.83103</v>
      </c>
      <c r="E47">
        <v>1.0001</v>
      </c>
      <c r="F47">
        <v>30.8421</v>
      </c>
    </row>
    <row r="48" spans="1:6" ht="12">
      <c r="A48">
        <v>9.329</v>
      </c>
      <c r="B48">
        <v>3.0886</v>
      </c>
      <c r="C48">
        <v>24.562</v>
      </c>
      <c r="D48">
        <v>7.81955</v>
      </c>
      <c r="E48">
        <v>1</v>
      </c>
      <c r="F48">
        <v>30.8444</v>
      </c>
    </row>
    <row r="49" spans="1:6" ht="12">
      <c r="A49">
        <v>9.583</v>
      </c>
      <c r="B49">
        <v>3.1341</v>
      </c>
      <c r="C49">
        <v>24.5561</v>
      </c>
      <c r="D49">
        <v>7.80791</v>
      </c>
      <c r="E49">
        <v>1.0024</v>
      </c>
      <c r="F49">
        <v>30.8417</v>
      </c>
    </row>
    <row r="50" spans="1:6" ht="12">
      <c r="A50">
        <v>9.849</v>
      </c>
      <c r="B50">
        <v>3.1703</v>
      </c>
      <c r="C50">
        <v>24.5494</v>
      </c>
      <c r="D50">
        <v>7.79614</v>
      </c>
      <c r="E50">
        <v>1.0069</v>
      </c>
      <c r="F50">
        <v>30.837</v>
      </c>
    </row>
    <row r="51" spans="1:6" ht="12">
      <c r="A51">
        <v>10.109</v>
      </c>
      <c r="B51">
        <v>3.1982</v>
      </c>
      <c r="C51">
        <v>24.5438</v>
      </c>
      <c r="D51">
        <v>7.78752</v>
      </c>
      <c r="E51">
        <v>1.0106</v>
      </c>
      <c r="F51">
        <v>30.8329</v>
      </c>
    </row>
    <row r="52" spans="1:6" ht="12">
      <c r="A52">
        <v>10.363</v>
      </c>
      <c r="B52">
        <v>3.22</v>
      </c>
      <c r="C52">
        <v>24.5408</v>
      </c>
      <c r="D52">
        <v>7.78026</v>
      </c>
      <c r="E52">
        <v>1.0125</v>
      </c>
      <c r="F52">
        <v>30.8315</v>
      </c>
    </row>
    <row r="53" spans="1:6" ht="12">
      <c r="A53">
        <v>10.627</v>
      </c>
      <c r="B53">
        <v>3.2385</v>
      </c>
      <c r="C53">
        <v>24.5404</v>
      </c>
      <c r="D53">
        <v>7.7738</v>
      </c>
      <c r="E53">
        <v>1.013</v>
      </c>
      <c r="F53">
        <v>30.8329</v>
      </c>
    </row>
    <row r="54" spans="1:6" ht="12">
      <c r="A54">
        <v>10.887</v>
      </c>
      <c r="B54">
        <v>3.2558</v>
      </c>
      <c r="C54">
        <v>24.5422</v>
      </c>
      <c r="D54">
        <v>7.76583</v>
      </c>
      <c r="E54">
        <v>1.0146</v>
      </c>
      <c r="F54">
        <v>30.8369</v>
      </c>
    </row>
    <row r="55" spans="1:6" ht="12">
      <c r="A55">
        <v>11.152</v>
      </c>
      <c r="B55">
        <v>3.2734</v>
      </c>
      <c r="C55">
        <v>24.5459</v>
      </c>
      <c r="D55">
        <v>7.75758</v>
      </c>
      <c r="E55">
        <v>1.0192</v>
      </c>
      <c r="F55">
        <v>30.8434</v>
      </c>
    </row>
    <row r="56" spans="1:6" ht="12">
      <c r="A56">
        <v>11.412</v>
      </c>
      <c r="B56">
        <v>3.2927</v>
      </c>
      <c r="C56">
        <v>24.5513</v>
      </c>
      <c r="D56">
        <v>7.75096</v>
      </c>
      <c r="E56">
        <v>1.0252</v>
      </c>
      <c r="F56">
        <v>30.8523</v>
      </c>
    </row>
    <row r="57" spans="1:6" ht="12">
      <c r="A57">
        <v>11.636</v>
      </c>
      <c r="B57">
        <v>3.3138</v>
      </c>
      <c r="C57">
        <v>24.558</v>
      </c>
      <c r="D57">
        <v>7.74252</v>
      </c>
      <c r="E57">
        <v>1.0241</v>
      </c>
      <c r="F57">
        <v>30.8629</v>
      </c>
    </row>
    <row r="58" spans="1:6" ht="12">
      <c r="A58">
        <v>11.856</v>
      </c>
      <c r="B58">
        <v>3.3357</v>
      </c>
      <c r="C58">
        <v>24.564</v>
      </c>
      <c r="D58">
        <v>7.73814</v>
      </c>
      <c r="E58">
        <v>1.0124</v>
      </c>
      <c r="F58">
        <v>30.8728</v>
      </c>
    </row>
    <row r="59" spans="1:6" ht="12">
      <c r="A59">
        <v>12.067</v>
      </c>
      <c r="B59">
        <v>3.3563</v>
      </c>
      <c r="C59">
        <v>24.5679</v>
      </c>
      <c r="D59">
        <v>7.72868</v>
      </c>
      <c r="E59">
        <v>0.9993</v>
      </c>
      <c r="F59">
        <v>30.8799</v>
      </c>
    </row>
    <row r="60" spans="1:6" ht="12">
      <c r="A60">
        <v>12.24</v>
      </c>
      <c r="B60">
        <v>3.3738</v>
      </c>
      <c r="C60">
        <v>24.5692</v>
      </c>
      <c r="D60">
        <v>7.71753</v>
      </c>
      <c r="E60">
        <v>0.9872</v>
      </c>
      <c r="F60">
        <v>30.8835</v>
      </c>
    </row>
    <row r="61" spans="1:6" ht="12">
      <c r="A61">
        <v>12.39</v>
      </c>
      <c r="B61">
        <v>3.3877</v>
      </c>
      <c r="C61">
        <v>24.5692</v>
      </c>
      <c r="D61">
        <v>7.70889</v>
      </c>
      <c r="E61">
        <v>0.9738</v>
      </c>
      <c r="F61">
        <v>30.8849</v>
      </c>
    </row>
    <row r="62" spans="1:6" ht="12">
      <c r="A62">
        <v>12.537</v>
      </c>
      <c r="B62">
        <v>3.3982</v>
      </c>
      <c r="C62">
        <v>24.5691</v>
      </c>
      <c r="D62">
        <v>7.70171</v>
      </c>
      <c r="E62">
        <v>0.9647</v>
      </c>
      <c r="F62">
        <v>30.8859</v>
      </c>
    </row>
    <row r="63" spans="1:6" ht="12">
      <c r="A63">
        <v>12.676</v>
      </c>
      <c r="B63">
        <v>3.4062</v>
      </c>
      <c r="C63">
        <v>24.5694</v>
      </c>
      <c r="D63">
        <v>7.69236</v>
      </c>
      <c r="E63">
        <v>0.9591</v>
      </c>
      <c r="F63">
        <v>30.8872</v>
      </c>
    </row>
    <row r="64" spans="1:6" ht="12">
      <c r="A64">
        <v>12.848</v>
      </c>
      <c r="B64">
        <v>3.4126</v>
      </c>
      <c r="C64">
        <v>24.5702</v>
      </c>
      <c r="D64">
        <v>7.68505</v>
      </c>
      <c r="E64">
        <v>0.9517</v>
      </c>
      <c r="F64">
        <v>30.8889</v>
      </c>
    </row>
    <row r="65" spans="1:6" ht="12">
      <c r="A65">
        <v>13.034</v>
      </c>
      <c r="B65">
        <v>3.4185</v>
      </c>
      <c r="C65">
        <v>24.5719</v>
      </c>
      <c r="D65">
        <v>7.67712</v>
      </c>
      <c r="E65">
        <v>0.9469</v>
      </c>
      <c r="F65">
        <v>30.8916</v>
      </c>
    </row>
    <row r="66" spans="1:6" ht="12">
      <c r="A66">
        <v>13.221</v>
      </c>
      <c r="B66">
        <v>3.425</v>
      </c>
      <c r="C66">
        <v>24.5747</v>
      </c>
      <c r="D66">
        <v>7.66962</v>
      </c>
      <c r="E66">
        <v>0.9435</v>
      </c>
      <c r="F66">
        <v>30.8959</v>
      </c>
    </row>
    <row r="67" spans="1:6" ht="12">
      <c r="A67">
        <v>13.403</v>
      </c>
      <c r="B67">
        <v>3.4334</v>
      </c>
      <c r="C67">
        <v>24.5791</v>
      </c>
      <c r="D67">
        <v>7.66126</v>
      </c>
      <c r="E67">
        <v>0.9307</v>
      </c>
      <c r="F67">
        <v>30.9023</v>
      </c>
    </row>
    <row r="68" spans="1:6" ht="12">
      <c r="A68">
        <v>13.591</v>
      </c>
      <c r="B68">
        <v>3.4446</v>
      </c>
      <c r="C68">
        <v>24.5847</v>
      </c>
      <c r="D68">
        <v>7.65412</v>
      </c>
      <c r="E68">
        <v>0.9095</v>
      </c>
      <c r="F68">
        <v>30.9106</v>
      </c>
    </row>
    <row r="69" spans="1:6" ht="12">
      <c r="A69">
        <v>13.766</v>
      </c>
      <c r="B69">
        <v>3.4587</v>
      </c>
      <c r="C69">
        <v>24.5907</v>
      </c>
      <c r="D69">
        <v>7.64745</v>
      </c>
      <c r="E69">
        <v>0.888</v>
      </c>
      <c r="F69">
        <v>30.9197</v>
      </c>
    </row>
    <row r="70" spans="1:6" ht="12">
      <c r="A70">
        <v>13.885</v>
      </c>
      <c r="B70">
        <v>3.4753</v>
      </c>
      <c r="C70">
        <v>24.5968</v>
      </c>
      <c r="D70">
        <v>7.64106</v>
      </c>
      <c r="E70">
        <v>0.8715</v>
      </c>
      <c r="F70">
        <v>30.9291</v>
      </c>
    </row>
    <row r="71" spans="1:6" ht="12">
      <c r="A71">
        <v>13.976</v>
      </c>
      <c r="B71">
        <v>3.4951</v>
      </c>
      <c r="C71">
        <v>24.6042</v>
      </c>
      <c r="D71">
        <v>7.6347</v>
      </c>
      <c r="E71">
        <v>0.862</v>
      </c>
      <c r="F71">
        <v>30.9406</v>
      </c>
    </row>
    <row r="72" spans="1:6" ht="12">
      <c r="A72">
        <v>14.124</v>
      </c>
      <c r="B72">
        <v>3.5198</v>
      </c>
      <c r="C72">
        <v>24.6155</v>
      </c>
      <c r="D72">
        <v>7.62801</v>
      </c>
      <c r="E72">
        <v>0.8591</v>
      </c>
      <c r="F72">
        <v>30.9575</v>
      </c>
    </row>
    <row r="73" spans="1:6" ht="12">
      <c r="A73">
        <v>14.331</v>
      </c>
      <c r="B73">
        <v>3.551</v>
      </c>
      <c r="C73">
        <v>24.6296</v>
      </c>
      <c r="D73">
        <v>7.62416</v>
      </c>
      <c r="E73">
        <v>0.8666</v>
      </c>
      <c r="F73">
        <v>30.9786</v>
      </c>
    </row>
    <row r="74" spans="1:6" ht="12">
      <c r="A74">
        <v>14.548</v>
      </c>
      <c r="B74">
        <v>3.5869</v>
      </c>
      <c r="C74">
        <v>24.6418</v>
      </c>
      <c r="D74">
        <v>7.61977</v>
      </c>
      <c r="E74">
        <v>0.8756</v>
      </c>
      <c r="F74">
        <v>30.998</v>
      </c>
    </row>
    <row r="75" spans="1:6" ht="12">
      <c r="A75">
        <v>14.759</v>
      </c>
      <c r="B75">
        <v>3.6241</v>
      </c>
      <c r="C75">
        <v>24.6504</v>
      </c>
      <c r="D75">
        <v>7.61336</v>
      </c>
      <c r="E75">
        <v>0.8706</v>
      </c>
      <c r="F75">
        <v>31.0129</v>
      </c>
    </row>
    <row r="76" spans="1:6" ht="12">
      <c r="A76">
        <v>14.974</v>
      </c>
      <c r="B76">
        <v>3.6601</v>
      </c>
      <c r="C76">
        <v>24.6568</v>
      </c>
      <c r="D76">
        <v>7.60738</v>
      </c>
      <c r="E76">
        <v>0.8604</v>
      </c>
      <c r="F76">
        <v>31.025</v>
      </c>
    </row>
    <row r="77" spans="1:6" ht="12">
      <c r="A77">
        <v>15.211</v>
      </c>
      <c r="B77">
        <v>3.6937</v>
      </c>
      <c r="C77">
        <v>24.662</v>
      </c>
      <c r="D77">
        <v>7.60248</v>
      </c>
      <c r="E77">
        <v>0.853</v>
      </c>
      <c r="F77">
        <v>31.0353</v>
      </c>
    </row>
    <row r="78" spans="1:6" ht="12">
      <c r="A78">
        <v>15.449</v>
      </c>
      <c r="B78">
        <v>3.7246</v>
      </c>
      <c r="C78">
        <v>24.6664</v>
      </c>
      <c r="D78">
        <v>7.59943</v>
      </c>
      <c r="E78">
        <v>0.842</v>
      </c>
      <c r="F78">
        <v>31.0444</v>
      </c>
    </row>
    <row r="79" spans="1:6" ht="12">
      <c r="A79">
        <v>15.658</v>
      </c>
      <c r="B79">
        <v>3.7526</v>
      </c>
      <c r="C79">
        <v>24.6702</v>
      </c>
      <c r="D79">
        <v>7.59494</v>
      </c>
      <c r="E79">
        <v>0.8253</v>
      </c>
      <c r="F79">
        <v>31.0524</v>
      </c>
    </row>
    <row r="80" spans="1:6" ht="12">
      <c r="A80">
        <v>15.876</v>
      </c>
      <c r="B80">
        <v>3.7773</v>
      </c>
      <c r="C80">
        <v>24.6727</v>
      </c>
      <c r="D80">
        <v>7.58962</v>
      </c>
      <c r="E80">
        <v>0.8064</v>
      </c>
      <c r="F80">
        <v>31.0583</v>
      </c>
    </row>
    <row r="81" spans="1:6" ht="12">
      <c r="A81">
        <v>16.109</v>
      </c>
      <c r="B81">
        <v>3.7982</v>
      </c>
      <c r="C81">
        <v>24.6736</v>
      </c>
      <c r="D81">
        <v>7.58573</v>
      </c>
      <c r="E81">
        <v>0.7902</v>
      </c>
      <c r="F81">
        <v>31.062</v>
      </c>
    </row>
    <row r="82" spans="1:6" ht="12">
      <c r="A82">
        <v>16.331</v>
      </c>
      <c r="B82">
        <v>3.8154</v>
      </c>
      <c r="C82">
        <v>24.674</v>
      </c>
      <c r="D82">
        <v>7.58141</v>
      </c>
      <c r="E82">
        <v>0.7756</v>
      </c>
      <c r="F82">
        <v>31.0644</v>
      </c>
    </row>
    <row r="83" spans="1:6" ht="12">
      <c r="A83">
        <v>16.566</v>
      </c>
      <c r="B83">
        <v>3.8292</v>
      </c>
      <c r="C83">
        <v>24.6745</v>
      </c>
      <c r="D83">
        <v>7.57643</v>
      </c>
      <c r="E83">
        <v>0.757</v>
      </c>
      <c r="F83">
        <v>31.0666</v>
      </c>
    </row>
    <row r="84" spans="1:6" ht="12">
      <c r="A84">
        <v>16.802</v>
      </c>
      <c r="B84">
        <v>3.8405</v>
      </c>
      <c r="C84">
        <v>24.6752</v>
      </c>
      <c r="D84">
        <v>7.5746</v>
      </c>
      <c r="E84">
        <v>0.7344</v>
      </c>
      <c r="F84">
        <v>31.0688</v>
      </c>
    </row>
    <row r="85" spans="1:6" ht="12">
      <c r="A85">
        <v>17.029</v>
      </c>
      <c r="B85">
        <v>3.85</v>
      </c>
      <c r="C85">
        <v>24.6761</v>
      </c>
      <c r="D85">
        <v>7.57016</v>
      </c>
      <c r="E85">
        <v>0.7134</v>
      </c>
      <c r="F85">
        <v>31.071</v>
      </c>
    </row>
    <row r="86" spans="1:6" ht="12">
      <c r="A86">
        <v>17.243</v>
      </c>
      <c r="B86">
        <v>3.858</v>
      </c>
      <c r="C86">
        <v>24.6772</v>
      </c>
      <c r="D86">
        <v>7.5649</v>
      </c>
      <c r="E86">
        <v>0.6965</v>
      </c>
      <c r="F86">
        <v>31.0733</v>
      </c>
    </row>
    <row r="87" spans="1:6" ht="12">
      <c r="A87">
        <v>17.451</v>
      </c>
      <c r="B87">
        <v>3.8648</v>
      </c>
      <c r="C87">
        <v>24.6779</v>
      </c>
      <c r="D87">
        <v>7.56001</v>
      </c>
      <c r="E87">
        <v>0.6833</v>
      </c>
      <c r="F87">
        <v>31.075</v>
      </c>
    </row>
    <row r="88" spans="1:6" ht="12">
      <c r="A88">
        <v>17.655</v>
      </c>
      <c r="B88">
        <v>3.8704</v>
      </c>
      <c r="C88">
        <v>24.6786</v>
      </c>
      <c r="D88">
        <v>7.55918</v>
      </c>
      <c r="E88">
        <v>0.6751</v>
      </c>
      <c r="F88">
        <v>31.0766</v>
      </c>
    </row>
    <row r="89" spans="1:6" ht="12">
      <c r="A89">
        <v>17.853</v>
      </c>
      <c r="B89">
        <v>3.8752</v>
      </c>
      <c r="C89">
        <v>24.6794</v>
      </c>
      <c r="D89">
        <v>7.55671</v>
      </c>
      <c r="E89">
        <v>0.6735</v>
      </c>
      <c r="F89">
        <v>31.0781</v>
      </c>
    </row>
    <row r="90" spans="1:6" ht="12">
      <c r="A90">
        <v>18.051</v>
      </c>
      <c r="B90">
        <v>3.8795</v>
      </c>
      <c r="C90">
        <v>24.6803</v>
      </c>
      <c r="D90">
        <v>7.55375</v>
      </c>
      <c r="E90">
        <v>0.671</v>
      </c>
      <c r="F90">
        <v>31.0797</v>
      </c>
    </row>
    <row r="91" spans="1:6" ht="12">
      <c r="A91">
        <v>18.242</v>
      </c>
      <c r="B91">
        <v>3.8834</v>
      </c>
      <c r="C91">
        <v>24.6814</v>
      </c>
      <c r="D91">
        <v>7.54932</v>
      </c>
      <c r="E91">
        <v>0.6591</v>
      </c>
      <c r="F91">
        <v>31.0816</v>
      </c>
    </row>
    <row r="92" spans="1:6" ht="12">
      <c r="A92">
        <v>18.417</v>
      </c>
      <c r="B92">
        <v>3.8872</v>
      </c>
      <c r="C92">
        <v>24.6828</v>
      </c>
      <c r="D92">
        <v>7.54623</v>
      </c>
      <c r="E92">
        <v>0.6442</v>
      </c>
      <c r="F92">
        <v>31.0837</v>
      </c>
    </row>
    <row r="93" spans="1:6" ht="12">
      <c r="A93">
        <v>18.608</v>
      </c>
      <c r="B93">
        <v>3.891</v>
      </c>
      <c r="C93">
        <v>24.6844</v>
      </c>
      <c r="D93">
        <v>7.54278</v>
      </c>
      <c r="E93">
        <v>0.6319</v>
      </c>
      <c r="F93">
        <v>31.0862</v>
      </c>
    </row>
    <row r="94" spans="1:6" ht="12">
      <c r="A94">
        <v>18.801</v>
      </c>
      <c r="B94">
        <v>3.895</v>
      </c>
      <c r="C94">
        <v>24.6859</v>
      </c>
      <c r="D94">
        <v>7.53826</v>
      </c>
      <c r="E94">
        <v>0.6197</v>
      </c>
      <c r="F94">
        <v>31.0886</v>
      </c>
    </row>
    <row r="95" spans="1:6" ht="12">
      <c r="A95">
        <v>18.984</v>
      </c>
      <c r="B95">
        <v>3.899</v>
      </c>
      <c r="C95">
        <v>24.6872</v>
      </c>
      <c r="D95">
        <v>7.53638</v>
      </c>
      <c r="E95">
        <v>0.6081</v>
      </c>
      <c r="F95">
        <v>31.0907</v>
      </c>
    </row>
    <row r="96" spans="1:6" ht="12">
      <c r="A96">
        <v>19.179</v>
      </c>
      <c r="B96">
        <v>3.9028</v>
      </c>
      <c r="C96">
        <v>24.6884</v>
      </c>
      <c r="D96">
        <v>7.53396</v>
      </c>
      <c r="E96">
        <v>0.5981</v>
      </c>
      <c r="F96">
        <v>31.0927</v>
      </c>
    </row>
    <row r="97" spans="1:6" ht="12">
      <c r="A97">
        <v>19.408</v>
      </c>
      <c r="B97">
        <v>3.9063</v>
      </c>
      <c r="C97">
        <v>24.6895</v>
      </c>
      <c r="D97">
        <v>7.53133</v>
      </c>
      <c r="E97">
        <v>0.5897</v>
      </c>
      <c r="F97">
        <v>31.0944</v>
      </c>
    </row>
    <row r="98" spans="1:6" ht="12">
      <c r="A98">
        <v>19.619</v>
      </c>
      <c r="B98">
        <v>3.9095</v>
      </c>
      <c r="C98">
        <v>24.6905</v>
      </c>
      <c r="D98">
        <v>7.52836</v>
      </c>
      <c r="E98">
        <v>0.584</v>
      </c>
      <c r="F98">
        <v>31.096</v>
      </c>
    </row>
    <row r="99" spans="1:6" ht="12">
      <c r="A99">
        <v>19.838</v>
      </c>
      <c r="B99">
        <v>3.9125</v>
      </c>
      <c r="C99">
        <v>24.6916</v>
      </c>
      <c r="D99">
        <v>7.52637</v>
      </c>
      <c r="E99">
        <v>0.581</v>
      </c>
      <c r="F99">
        <v>31.0978</v>
      </c>
    </row>
    <row r="100" spans="1:6" ht="12">
      <c r="A100">
        <v>20.069</v>
      </c>
      <c r="B100">
        <v>3.9154</v>
      </c>
      <c r="C100">
        <v>24.6929</v>
      </c>
      <c r="D100">
        <v>7.52287</v>
      </c>
      <c r="E100">
        <v>0.5789</v>
      </c>
      <c r="F100">
        <v>31.0998</v>
      </c>
    </row>
    <row r="101" spans="1:6" ht="12">
      <c r="A101">
        <v>20.31</v>
      </c>
      <c r="B101">
        <v>3.9183</v>
      </c>
      <c r="C101">
        <v>24.6943</v>
      </c>
      <c r="D101">
        <v>7.52023</v>
      </c>
      <c r="E101">
        <v>0.5776</v>
      </c>
      <c r="F101">
        <v>31.1019</v>
      </c>
    </row>
    <row r="102" spans="1:6" ht="12">
      <c r="A102">
        <v>20.556</v>
      </c>
      <c r="B102">
        <v>3.9213</v>
      </c>
      <c r="C102">
        <v>24.6958</v>
      </c>
      <c r="D102">
        <v>7.51781</v>
      </c>
      <c r="E102">
        <v>0.5777</v>
      </c>
      <c r="F102">
        <v>31.1041</v>
      </c>
    </row>
    <row r="103" spans="1:6" ht="12">
      <c r="A103">
        <v>20.79</v>
      </c>
      <c r="B103">
        <v>3.9243</v>
      </c>
      <c r="C103">
        <v>24.6974</v>
      </c>
      <c r="D103">
        <v>7.51397</v>
      </c>
      <c r="E103">
        <v>0.5772</v>
      </c>
      <c r="F103">
        <v>31.1065</v>
      </c>
    </row>
    <row r="104" spans="1:6" ht="12">
      <c r="A104">
        <v>21.026</v>
      </c>
      <c r="B104">
        <v>3.9276</v>
      </c>
      <c r="C104">
        <v>24.6995</v>
      </c>
      <c r="D104">
        <v>7.51245</v>
      </c>
      <c r="E104">
        <v>0.5741</v>
      </c>
      <c r="F104">
        <v>31.1095</v>
      </c>
    </row>
    <row r="105" spans="1:6" ht="12">
      <c r="A105">
        <v>21.267</v>
      </c>
      <c r="B105">
        <v>3.9314</v>
      </c>
      <c r="C105">
        <v>24.7024</v>
      </c>
      <c r="D105">
        <v>7.50936</v>
      </c>
      <c r="E105">
        <v>0.5694</v>
      </c>
      <c r="F105">
        <v>31.1136</v>
      </c>
    </row>
    <row r="106" spans="1:6" ht="12">
      <c r="A106">
        <v>21.49</v>
      </c>
      <c r="B106">
        <v>3.9358</v>
      </c>
      <c r="C106">
        <v>24.7056</v>
      </c>
      <c r="D106">
        <v>7.50521</v>
      </c>
      <c r="E106">
        <v>0.5673</v>
      </c>
      <c r="F106">
        <v>31.1182</v>
      </c>
    </row>
    <row r="107" spans="1:6" ht="12">
      <c r="A107">
        <v>21.715</v>
      </c>
      <c r="B107">
        <v>3.9406</v>
      </c>
      <c r="C107">
        <v>24.7087</v>
      </c>
      <c r="D107">
        <v>7.50177</v>
      </c>
      <c r="E107">
        <v>0.5704</v>
      </c>
      <c r="F107">
        <v>31.1226</v>
      </c>
    </row>
    <row r="108" spans="1:6" ht="12">
      <c r="A108">
        <v>21.942</v>
      </c>
      <c r="B108">
        <v>3.9455</v>
      </c>
      <c r="C108">
        <v>24.7116</v>
      </c>
      <c r="D108">
        <v>7.49904</v>
      </c>
      <c r="E108">
        <v>0.573</v>
      </c>
      <c r="F108">
        <v>31.1268</v>
      </c>
    </row>
    <row r="109" spans="1:6" ht="12">
      <c r="A109">
        <v>22.182</v>
      </c>
      <c r="B109">
        <v>3.9505</v>
      </c>
      <c r="C109">
        <v>24.7141</v>
      </c>
      <c r="D109">
        <v>7.49671</v>
      </c>
      <c r="E109">
        <v>0.569</v>
      </c>
      <c r="F109">
        <v>31.1306</v>
      </c>
    </row>
    <row r="110" spans="1:6" ht="12">
      <c r="A110">
        <v>22.441</v>
      </c>
      <c r="B110">
        <v>3.9553</v>
      </c>
      <c r="C110">
        <v>24.7166</v>
      </c>
      <c r="D110">
        <v>7.49412</v>
      </c>
      <c r="E110">
        <v>0.5604</v>
      </c>
      <c r="F110">
        <v>31.1343</v>
      </c>
    </row>
    <row r="111" spans="1:6" ht="12">
      <c r="A111">
        <v>22.697</v>
      </c>
      <c r="B111">
        <v>3.96</v>
      </c>
      <c r="C111">
        <v>24.7186</v>
      </c>
      <c r="D111">
        <v>7.48976</v>
      </c>
      <c r="E111">
        <v>0.552</v>
      </c>
      <c r="F111">
        <v>31.1373</v>
      </c>
    </row>
    <row r="112" spans="1:6" ht="12">
      <c r="A112">
        <v>22.943</v>
      </c>
      <c r="B112">
        <v>3.9642</v>
      </c>
      <c r="C112">
        <v>24.7199</v>
      </c>
      <c r="D112">
        <v>7.48513</v>
      </c>
      <c r="E112">
        <v>0.5463</v>
      </c>
      <c r="F112">
        <v>31.1394</v>
      </c>
    </row>
    <row r="113" spans="1:6" ht="12">
      <c r="A113">
        <v>23.2</v>
      </c>
      <c r="B113">
        <v>3.9677</v>
      </c>
      <c r="C113">
        <v>24.7207</v>
      </c>
      <c r="D113">
        <v>7.48233</v>
      </c>
      <c r="E113">
        <v>0.5421</v>
      </c>
      <c r="F113">
        <v>31.1408</v>
      </c>
    </row>
    <row r="114" spans="1:6" ht="12">
      <c r="A114">
        <v>23.462</v>
      </c>
      <c r="B114">
        <v>3.9705</v>
      </c>
      <c r="C114">
        <v>24.7212</v>
      </c>
      <c r="D114">
        <v>7.47968</v>
      </c>
      <c r="E114">
        <v>0.5362</v>
      </c>
      <c r="F114">
        <v>31.1418</v>
      </c>
    </row>
    <row r="115" spans="1:6" ht="12">
      <c r="A115">
        <v>23.69</v>
      </c>
      <c r="B115">
        <v>3.9728</v>
      </c>
      <c r="C115">
        <v>24.7215</v>
      </c>
      <c r="D115">
        <v>7.47616</v>
      </c>
      <c r="E115">
        <v>0.5299</v>
      </c>
      <c r="F115">
        <v>31.1425</v>
      </c>
    </row>
    <row r="116" spans="1:6" ht="12">
      <c r="A116">
        <v>23.94</v>
      </c>
      <c r="B116">
        <v>3.9748</v>
      </c>
      <c r="C116">
        <v>24.7221</v>
      </c>
      <c r="D116">
        <v>7.47518</v>
      </c>
      <c r="E116">
        <v>0.5251</v>
      </c>
      <c r="F116">
        <v>31.1434</v>
      </c>
    </row>
    <row r="117" spans="1:6" ht="12">
      <c r="A117">
        <v>24.186</v>
      </c>
      <c r="B117">
        <v>3.9768</v>
      </c>
      <c r="C117">
        <v>24.7228</v>
      </c>
      <c r="D117">
        <v>7.47304</v>
      </c>
      <c r="E117">
        <v>0.5197</v>
      </c>
      <c r="F117">
        <v>31.1446</v>
      </c>
    </row>
    <row r="118" spans="1:6" ht="12">
      <c r="A118">
        <v>24.451</v>
      </c>
      <c r="B118">
        <v>3.979</v>
      </c>
      <c r="C118">
        <v>24.7238</v>
      </c>
      <c r="D118">
        <v>7.47086</v>
      </c>
      <c r="E118">
        <v>0.5147</v>
      </c>
      <c r="F118">
        <v>31.1461</v>
      </c>
    </row>
    <row r="119" spans="1:6" ht="12">
      <c r="A119">
        <v>24.689</v>
      </c>
      <c r="B119">
        <v>3.9814</v>
      </c>
      <c r="C119">
        <v>24.7246</v>
      </c>
      <c r="D119">
        <v>7.46755</v>
      </c>
      <c r="E119">
        <v>0.5117</v>
      </c>
      <c r="F119">
        <v>31.1474</v>
      </c>
    </row>
    <row r="120" spans="1:6" ht="12">
      <c r="A120">
        <v>24.92</v>
      </c>
      <c r="B120">
        <v>3.9839</v>
      </c>
      <c r="C120">
        <v>24.7252</v>
      </c>
      <c r="D120">
        <v>7.46576</v>
      </c>
      <c r="E120">
        <v>0.5078</v>
      </c>
      <c r="F120">
        <v>31.1485</v>
      </c>
    </row>
    <row r="121" spans="1:6" ht="12">
      <c r="A121">
        <v>25.156</v>
      </c>
      <c r="B121">
        <v>3.9865</v>
      </c>
      <c r="C121">
        <v>24.7257</v>
      </c>
      <c r="D121">
        <v>7.46484</v>
      </c>
      <c r="E121">
        <v>0.5022</v>
      </c>
      <c r="F121">
        <v>31.1494</v>
      </c>
    </row>
    <row r="122" spans="1:6" ht="12">
      <c r="A122">
        <v>25.427</v>
      </c>
      <c r="B122">
        <v>3.9891</v>
      </c>
      <c r="C122">
        <v>24.7262</v>
      </c>
      <c r="D122">
        <v>7.46247</v>
      </c>
      <c r="E122">
        <v>0.4977</v>
      </c>
      <c r="F122">
        <v>31.1503</v>
      </c>
    </row>
    <row r="123" spans="1:6" ht="12">
      <c r="A123">
        <v>25.706</v>
      </c>
      <c r="B123">
        <v>3.9918</v>
      </c>
      <c r="C123">
        <v>24.7265</v>
      </c>
      <c r="D123">
        <v>7.46148</v>
      </c>
      <c r="E123">
        <v>0.4957</v>
      </c>
      <c r="F123">
        <v>31.1511</v>
      </c>
    </row>
    <row r="124" spans="1:6" ht="12">
      <c r="A124">
        <v>25.989</v>
      </c>
      <c r="B124">
        <v>3.9945</v>
      </c>
      <c r="C124">
        <v>24.727</v>
      </c>
      <c r="D124">
        <v>7.45938</v>
      </c>
      <c r="E124">
        <v>0.4945</v>
      </c>
      <c r="F124">
        <v>31.152</v>
      </c>
    </row>
    <row r="125" spans="1:6" ht="12">
      <c r="A125">
        <v>26.287</v>
      </c>
      <c r="B125">
        <v>3.9974</v>
      </c>
      <c r="C125">
        <v>24.7274</v>
      </c>
      <c r="D125">
        <v>7.45937</v>
      </c>
      <c r="E125">
        <v>0.4951</v>
      </c>
      <c r="F125">
        <v>31.1528</v>
      </c>
    </row>
    <row r="126" spans="1:6" ht="12">
      <c r="A126">
        <v>26.559</v>
      </c>
      <c r="B126">
        <v>4.0003</v>
      </c>
      <c r="C126">
        <v>24.7277</v>
      </c>
      <c r="D126">
        <v>7.45708</v>
      </c>
      <c r="E126">
        <v>0.4982</v>
      </c>
      <c r="F126">
        <v>31.1535</v>
      </c>
    </row>
    <row r="127" spans="1:6" ht="12">
      <c r="A127">
        <v>26.819</v>
      </c>
      <c r="B127">
        <v>4.003</v>
      </c>
      <c r="C127">
        <v>24.7278</v>
      </c>
      <c r="D127">
        <v>7.45593</v>
      </c>
      <c r="E127">
        <v>0.5019</v>
      </c>
      <c r="F127">
        <v>31.154</v>
      </c>
    </row>
    <row r="128" spans="1:6" ht="12">
      <c r="A128">
        <v>27.083</v>
      </c>
      <c r="B128">
        <v>4.0052</v>
      </c>
      <c r="C128">
        <v>24.7276</v>
      </c>
      <c r="D128">
        <v>7.45543</v>
      </c>
      <c r="E128">
        <v>0.5033</v>
      </c>
      <c r="F128">
        <v>31.154</v>
      </c>
    </row>
    <row r="129" spans="1:6" ht="12">
      <c r="A129">
        <v>27.349</v>
      </c>
      <c r="B129">
        <v>4.0068</v>
      </c>
      <c r="C129">
        <v>24.7272</v>
      </c>
      <c r="D129">
        <v>7.45224</v>
      </c>
      <c r="E129">
        <v>0.5014</v>
      </c>
      <c r="F129">
        <v>31.1537</v>
      </c>
    </row>
    <row r="130" spans="1:6" ht="12">
      <c r="A130">
        <v>27.605</v>
      </c>
      <c r="B130">
        <v>4.008</v>
      </c>
      <c r="C130">
        <v>24.7267</v>
      </c>
      <c r="D130">
        <v>7.45131</v>
      </c>
      <c r="E130">
        <v>0.4969</v>
      </c>
      <c r="F130">
        <v>31.1532</v>
      </c>
    </row>
    <row r="131" spans="1:6" ht="12">
      <c r="A131">
        <v>27.742</v>
      </c>
      <c r="B131">
        <v>4.0055</v>
      </c>
      <c r="C131">
        <v>24.7287</v>
      </c>
      <c r="D131">
        <v>7.42076</v>
      </c>
      <c r="E131">
        <v>0.5904</v>
      </c>
      <c r="F131">
        <v>31.1554</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0.566</v>
      </c>
      <c r="B2">
        <v>3.7407</v>
      </c>
      <c r="C2">
        <v>23.3136</v>
      </c>
      <c r="D2">
        <v>6.86122</v>
      </c>
      <c r="E2">
        <v>0.5533</v>
      </c>
      <c r="F2">
        <v>29.3451</v>
      </c>
    </row>
    <row r="3" spans="1:6" ht="12">
      <c r="A3">
        <v>0.635</v>
      </c>
      <c r="B3">
        <v>3.7272</v>
      </c>
      <c r="C3">
        <v>23.3061</v>
      </c>
      <c r="D3">
        <v>6.86382</v>
      </c>
      <c r="E3">
        <v>0.542</v>
      </c>
      <c r="F3">
        <v>29.3341</v>
      </c>
    </row>
    <row r="4" spans="1:6" ht="12">
      <c r="A4">
        <v>0.785</v>
      </c>
      <c r="B4">
        <v>3.7157</v>
      </c>
      <c r="C4">
        <v>23.3185</v>
      </c>
      <c r="D4">
        <v>6.8651</v>
      </c>
      <c r="E4">
        <v>0.5322</v>
      </c>
      <c r="F4">
        <v>29.3486</v>
      </c>
    </row>
    <row r="5" spans="1:6" ht="12">
      <c r="A5">
        <v>0.967</v>
      </c>
      <c r="B5">
        <v>3.711</v>
      </c>
      <c r="C5">
        <v>23.3703</v>
      </c>
      <c r="D5">
        <v>6.86675</v>
      </c>
      <c r="E5">
        <v>0.5252</v>
      </c>
      <c r="F5">
        <v>29.4132</v>
      </c>
    </row>
    <row r="6" spans="1:6" ht="12">
      <c r="A6">
        <v>1.193</v>
      </c>
      <c r="B6">
        <v>3.7174</v>
      </c>
      <c r="C6">
        <v>23.4614</v>
      </c>
      <c r="D6">
        <v>6.86332</v>
      </c>
      <c r="E6">
        <v>0.5206</v>
      </c>
      <c r="F6">
        <v>29.5285</v>
      </c>
    </row>
    <row r="7" spans="1:6" ht="12">
      <c r="A7">
        <v>1.412</v>
      </c>
      <c r="B7">
        <v>3.7286</v>
      </c>
      <c r="C7">
        <v>23.5661</v>
      </c>
      <c r="D7">
        <v>6.85796</v>
      </c>
      <c r="E7">
        <v>0.5161</v>
      </c>
      <c r="F7">
        <v>29.6614</v>
      </c>
    </row>
    <row r="8" spans="1:6" ht="12">
      <c r="A8">
        <v>1.649</v>
      </c>
      <c r="B8">
        <v>3.7306</v>
      </c>
      <c r="C8">
        <v>23.6482</v>
      </c>
      <c r="D8">
        <v>6.85053</v>
      </c>
      <c r="E8">
        <v>0.5131</v>
      </c>
      <c r="F8">
        <v>29.7648</v>
      </c>
    </row>
    <row r="9" spans="1:6" ht="12">
      <c r="A9">
        <v>1.894</v>
      </c>
      <c r="B9">
        <v>3.7223</v>
      </c>
      <c r="C9">
        <v>23.7081</v>
      </c>
      <c r="D9">
        <v>6.84009</v>
      </c>
      <c r="E9">
        <v>0.5148</v>
      </c>
      <c r="F9">
        <v>29.8393</v>
      </c>
    </row>
    <row r="10" spans="1:6" ht="12">
      <c r="A10">
        <v>2.135</v>
      </c>
      <c r="B10">
        <v>3.7192</v>
      </c>
      <c r="C10">
        <v>23.7659</v>
      </c>
      <c r="D10">
        <v>6.82917</v>
      </c>
      <c r="E10">
        <v>0.5219</v>
      </c>
      <c r="F10">
        <v>29.9116</v>
      </c>
    </row>
    <row r="11" spans="1:6" ht="12">
      <c r="A11">
        <v>2.371</v>
      </c>
      <c r="B11">
        <v>3.738</v>
      </c>
      <c r="C11">
        <v>23.8259</v>
      </c>
      <c r="D11">
        <v>6.82136</v>
      </c>
      <c r="E11">
        <v>0.5363</v>
      </c>
      <c r="F11">
        <v>29.9891</v>
      </c>
    </row>
    <row r="12" spans="1:6" ht="12">
      <c r="A12">
        <v>2.59</v>
      </c>
      <c r="B12">
        <v>3.7814</v>
      </c>
      <c r="C12">
        <v>23.8782</v>
      </c>
      <c r="D12">
        <v>6.8167</v>
      </c>
      <c r="E12">
        <v>0.5558</v>
      </c>
      <c r="F12">
        <v>30.0597</v>
      </c>
    </row>
    <row r="13" spans="1:6" ht="12">
      <c r="A13">
        <v>2.795</v>
      </c>
      <c r="B13">
        <v>3.8368</v>
      </c>
      <c r="C13">
        <v>23.9085</v>
      </c>
      <c r="D13">
        <v>6.80977</v>
      </c>
      <c r="E13">
        <v>0.5728</v>
      </c>
      <c r="F13">
        <v>30.104</v>
      </c>
    </row>
    <row r="14" spans="1:6" ht="12">
      <c r="A14">
        <v>3</v>
      </c>
      <c r="B14">
        <v>3.8899</v>
      </c>
      <c r="C14">
        <v>23.9201</v>
      </c>
      <c r="D14">
        <v>6.8038</v>
      </c>
      <c r="E14">
        <v>0.5833</v>
      </c>
      <c r="F14">
        <v>30.1246</v>
      </c>
    </row>
    <row r="15" spans="1:6" ht="12">
      <c r="A15">
        <v>3.194</v>
      </c>
      <c r="B15">
        <v>3.9332</v>
      </c>
      <c r="C15">
        <v>23.9248</v>
      </c>
      <c r="D15">
        <v>6.79986</v>
      </c>
      <c r="E15">
        <v>0.588</v>
      </c>
      <c r="F15">
        <v>30.1355</v>
      </c>
    </row>
    <row r="16" spans="1:6" ht="12">
      <c r="A16">
        <v>3.399</v>
      </c>
      <c r="B16">
        <v>3.9647</v>
      </c>
      <c r="C16">
        <v>23.9288</v>
      </c>
      <c r="D16">
        <v>6.79186</v>
      </c>
      <c r="E16">
        <v>0.5964</v>
      </c>
      <c r="F16">
        <v>30.1441</v>
      </c>
    </row>
    <row r="17" spans="1:6" ht="12">
      <c r="A17">
        <v>3.603</v>
      </c>
      <c r="B17">
        <v>3.9864</v>
      </c>
      <c r="C17">
        <v>23.9352</v>
      </c>
      <c r="D17">
        <v>6.78642</v>
      </c>
      <c r="E17">
        <v>0.6144</v>
      </c>
      <c r="F17">
        <v>30.1547</v>
      </c>
    </row>
    <row r="18" spans="1:6" ht="12">
      <c r="A18">
        <v>3.814</v>
      </c>
      <c r="B18">
        <v>4.002</v>
      </c>
      <c r="C18">
        <v>23.9448</v>
      </c>
      <c r="D18">
        <v>6.78202</v>
      </c>
      <c r="E18">
        <v>0.6352</v>
      </c>
      <c r="F18">
        <v>30.1685</v>
      </c>
    </row>
    <row r="19" spans="1:6" ht="12">
      <c r="A19">
        <v>4.036</v>
      </c>
      <c r="B19">
        <v>4.0155</v>
      </c>
      <c r="C19">
        <v>23.9567</v>
      </c>
      <c r="D19">
        <v>6.77083</v>
      </c>
      <c r="E19">
        <v>0.6542</v>
      </c>
      <c r="F19">
        <v>30.185</v>
      </c>
    </row>
    <row r="20" spans="1:6" ht="12">
      <c r="A20">
        <v>4.265</v>
      </c>
      <c r="B20">
        <v>4.0295</v>
      </c>
      <c r="C20">
        <v>23.97</v>
      </c>
      <c r="D20">
        <v>6.76866</v>
      </c>
      <c r="E20">
        <v>0.6718</v>
      </c>
      <c r="F20">
        <v>30.2034</v>
      </c>
    </row>
    <row r="21" spans="1:6" ht="12">
      <c r="A21">
        <v>4.49</v>
      </c>
      <c r="B21">
        <v>4.0457</v>
      </c>
      <c r="C21">
        <v>23.9841</v>
      </c>
      <c r="D21">
        <v>6.7556</v>
      </c>
      <c r="E21">
        <v>0.6897</v>
      </c>
      <c r="F21">
        <v>30.223</v>
      </c>
    </row>
    <row r="22" spans="1:6" ht="12">
      <c r="A22">
        <v>4.71</v>
      </c>
      <c r="B22">
        <v>4.0651</v>
      </c>
      <c r="C22">
        <v>23.9999</v>
      </c>
      <c r="D22">
        <v>6.74421</v>
      </c>
      <c r="E22">
        <v>0.7125</v>
      </c>
      <c r="F22">
        <v>30.2452</v>
      </c>
    </row>
    <row r="23" spans="1:6" ht="12">
      <c r="A23">
        <v>4.935</v>
      </c>
      <c r="B23">
        <v>4.0896</v>
      </c>
      <c r="C23">
        <v>24.0193</v>
      </c>
      <c r="D23">
        <v>6.73479</v>
      </c>
      <c r="E23">
        <v>0.7387</v>
      </c>
      <c r="F23">
        <v>30.2725</v>
      </c>
    </row>
    <row r="24" spans="1:6" ht="12">
      <c r="A24">
        <v>5.157</v>
      </c>
      <c r="B24">
        <v>4.121</v>
      </c>
      <c r="C24">
        <v>24.0421</v>
      </c>
      <c r="D24">
        <v>6.72429</v>
      </c>
      <c r="E24">
        <v>0.7621</v>
      </c>
      <c r="F24">
        <v>30.3049</v>
      </c>
    </row>
    <row r="25" spans="1:6" ht="12">
      <c r="A25">
        <v>5.385</v>
      </c>
      <c r="B25">
        <v>4.1581</v>
      </c>
      <c r="C25">
        <v>24.0632</v>
      </c>
      <c r="D25">
        <v>6.70963</v>
      </c>
      <c r="E25">
        <v>0.7842</v>
      </c>
      <c r="F25">
        <v>30.3359</v>
      </c>
    </row>
    <row r="26" spans="1:6" ht="12">
      <c r="A26">
        <v>5.619</v>
      </c>
      <c r="B26">
        <v>4.1957</v>
      </c>
      <c r="C26">
        <v>24.0762</v>
      </c>
      <c r="D26">
        <v>6.69445</v>
      </c>
      <c r="E26">
        <v>0.8092</v>
      </c>
      <c r="F26">
        <v>30.3567</v>
      </c>
    </row>
    <row r="27" spans="1:6" ht="12">
      <c r="A27">
        <v>5.844</v>
      </c>
      <c r="B27">
        <v>4.2284</v>
      </c>
      <c r="C27">
        <v>24.0811</v>
      </c>
      <c r="D27">
        <v>6.68007</v>
      </c>
      <c r="E27">
        <v>0.8393</v>
      </c>
      <c r="F27">
        <v>30.3668</v>
      </c>
    </row>
    <row r="28" spans="1:6" ht="12">
      <c r="A28">
        <v>6.062</v>
      </c>
      <c r="B28">
        <v>4.2541</v>
      </c>
      <c r="C28">
        <v>24.0828</v>
      </c>
      <c r="D28">
        <v>6.66873</v>
      </c>
      <c r="E28">
        <v>0.8708</v>
      </c>
      <c r="F28">
        <v>30.372</v>
      </c>
    </row>
    <row r="29" spans="1:6" ht="12">
      <c r="A29">
        <v>6.289</v>
      </c>
      <c r="B29">
        <v>4.2743</v>
      </c>
      <c r="C29">
        <v>24.0852</v>
      </c>
      <c r="D29">
        <v>6.65827</v>
      </c>
      <c r="E29">
        <v>0.8964</v>
      </c>
      <c r="F29">
        <v>30.3775</v>
      </c>
    </row>
    <row r="30" spans="1:6" ht="12">
      <c r="A30">
        <v>6.512</v>
      </c>
      <c r="B30">
        <v>4.2924</v>
      </c>
      <c r="C30">
        <v>24.0907</v>
      </c>
      <c r="D30">
        <v>6.6492</v>
      </c>
      <c r="E30">
        <v>0.9171</v>
      </c>
      <c r="F30">
        <v>30.3866</v>
      </c>
    </row>
    <row r="31" spans="1:6" ht="12">
      <c r="A31">
        <v>6.736</v>
      </c>
      <c r="B31">
        <v>4.3115</v>
      </c>
      <c r="C31">
        <v>24.0988</v>
      </c>
      <c r="D31">
        <v>6.63869</v>
      </c>
      <c r="E31">
        <v>0.9394</v>
      </c>
      <c r="F31">
        <v>30.3991</v>
      </c>
    </row>
    <row r="32" spans="1:6" ht="12">
      <c r="A32">
        <v>6.977</v>
      </c>
      <c r="B32">
        <v>4.3333</v>
      </c>
      <c r="C32">
        <v>24.1077</v>
      </c>
      <c r="D32">
        <v>6.62351</v>
      </c>
      <c r="E32">
        <v>0.9586</v>
      </c>
      <c r="F32">
        <v>30.4129</v>
      </c>
    </row>
    <row r="33" spans="1:6" ht="12">
      <c r="A33">
        <v>7.223</v>
      </c>
      <c r="B33">
        <v>4.3584</v>
      </c>
      <c r="C33">
        <v>24.1165</v>
      </c>
      <c r="D33">
        <v>6.60327</v>
      </c>
      <c r="E33">
        <v>0.9721</v>
      </c>
      <c r="F33">
        <v>30.4271</v>
      </c>
    </row>
    <row r="34" spans="1:6" ht="12">
      <c r="A34">
        <v>7.476</v>
      </c>
      <c r="B34">
        <v>4.3862</v>
      </c>
      <c r="C34">
        <v>24.1243</v>
      </c>
      <c r="D34">
        <v>6.58156</v>
      </c>
      <c r="E34">
        <v>0.9826</v>
      </c>
      <c r="F34">
        <v>30.4403</v>
      </c>
    </row>
    <row r="35" spans="1:6" ht="12">
      <c r="A35">
        <v>7.726</v>
      </c>
      <c r="B35">
        <v>4.4145</v>
      </c>
      <c r="C35">
        <v>24.1295</v>
      </c>
      <c r="D35">
        <v>6.56222</v>
      </c>
      <c r="E35">
        <v>0.9801</v>
      </c>
      <c r="F35">
        <v>30.4504</v>
      </c>
    </row>
    <row r="36" spans="1:6" ht="12">
      <c r="A36">
        <v>7.958</v>
      </c>
      <c r="B36">
        <v>4.4404</v>
      </c>
      <c r="C36">
        <v>24.1315</v>
      </c>
      <c r="D36">
        <v>6.54391</v>
      </c>
      <c r="E36">
        <v>0.9685</v>
      </c>
      <c r="F36">
        <v>30.456</v>
      </c>
    </row>
    <row r="37" spans="1:6" ht="12">
      <c r="A37">
        <v>8.188</v>
      </c>
      <c r="B37">
        <v>4.462</v>
      </c>
      <c r="C37">
        <v>24.1312</v>
      </c>
      <c r="D37">
        <v>6.52304</v>
      </c>
      <c r="E37">
        <v>0.954</v>
      </c>
      <c r="F37">
        <v>30.4584</v>
      </c>
    </row>
    <row r="38" spans="1:6" ht="12">
      <c r="A38">
        <v>8.413</v>
      </c>
      <c r="B38">
        <v>4.4789</v>
      </c>
      <c r="C38">
        <v>24.1303</v>
      </c>
      <c r="D38">
        <v>6.49895</v>
      </c>
      <c r="E38">
        <v>0.9285</v>
      </c>
      <c r="F38">
        <v>30.4593</v>
      </c>
    </row>
    <row r="39" spans="1:6" ht="12">
      <c r="A39">
        <v>8.645</v>
      </c>
      <c r="B39">
        <v>4.4918</v>
      </c>
      <c r="C39">
        <v>24.1292</v>
      </c>
      <c r="D39">
        <v>6.47049</v>
      </c>
      <c r="E39">
        <v>0.8997</v>
      </c>
      <c r="F39">
        <v>30.4595</v>
      </c>
    </row>
    <row r="40" spans="1:6" ht="12">
      <c r="A40">
        <v>8.882</v>
      </c>
      <c r="B40">
        <v>4.5018</v>
      </c>
      <c r="C40">
        <v>24.1285</v>
      </c>
      <c r="D40">
        <v>6.43828</v>
      </c>
      <c r="E40">
        <v>0.8783</v>
      </c>
      <c r="F40">
        <v>30.4599</v>
      </c>
    </row>
    <row r="41" spans="1:6" ht="12">
      <c r="A41">
        <v>9.129</v>
      </c>
      <c r="B41">
        <v>4.5102</v>
      </c>
      <c r="C41">
        <v>24.1286</v>
      </c>
      <c r="D41">
        <v>6.405</v>
      </c>
      <c r="E41">
        <v>0.8622</v>
      </c>
      <c r="F41">
        <v>30.461</v>
      </c>
    </row>
    <row r="42" spans="1:6" ht="12">
      <c r="A42">
        <v>9.368</v>
      </c>
      <c r="B42">
        <v>4.5182</v>
      </c>
      <c r="C42">
        <v>24.1296</v>
      </c>
      <c r="D42">
        <v>6.37078</v>
      </c>
      <c r="E42">
        <v>0.8464</v>
      </c>
      <c r="F42">
        <v>30.4633</v>
      </c>
    </row>
    <row r="43" spans="1:6" ht="12">
      <c r="A43">
        <v>9.605</v>
      </c>
      <c r="B43">
        <v>4.5267</v>
      </c>
      <c r="C43">
        <v>24.1313</v>
      </c>
      <c r="D43">
        <v>6.33739</v>
      </c>
      <c r="E43">
        <v>0.8274</v>
      </c>
      <c r="F43">
        <v>30.4664</v>
      </c>
    </row>
    <row r="44" spans="1:6" ht="12">
      <c r="A44">
        <v>9.855</v>
      </c>
      <c r="B44">
        <v>4.5359</v>
      </c>
      <c r="C44">
        <v>24.1331</v>
      </c>
      <c r="D44">
        <v>6.30259</v>
      </c>
      <c r="E44">
        <v>0.8053</v>
      </c>
      <c r="F44">
        <v>30.47</v>
      </c>
    </row>
    <row r="45" spans="1:6" ht="12">
      <c r="A45">
        <v>10.094</v>
      </c>
      <c r="B45">
        <v>4.5462</v>
      </c>
      <c r="C45">
        <v>24.1356</v>
      </c>
      <c r="D45">
        <v>6.26854</v>
      </c>
      <c r="E45">
        <v>0.7854</v>
      </c>
      <c r="F45">
        <v>30.4744</v>
      </c>
    </row>
    <row r="46" spans="1:6" ht="12">
      <c r="A46">
        <v>10.296</v>
      </c>
      <c r="B46">
        <v>4.5589</v>
      </c>
      <c r="C46">
        <v>24.1397</v>
      </c>
      <c r="D46">
        <v>6.237</v>
      </c>
      <c r="E46">
        <v>0.7698</v>
      </c>
      <c r="F46">
        <v>30.4811</v>
      </c>
    </row>
    <row r="47" spans="1:6" ht="12">
      <c r="A47">
        <v>10.485</v>
      </c>
      <c r="B47">
        <v>4.5762</v>
      </c>
      <c r="C47">
        <v>24.1464</v>
      </c>
      <c r="D47">
        <v>6.20825</v>
      </c>
      <c r="E47">
        <v>0.7547</v>
      </c>
      <c r="F47">
        <v>30.4918</v>
      </c>
    </row>
    <row r="48" spans="1:6" ht="12">
      <c r="A48">
        <v>10.697</v>
      </c>
      <c r="B48">
        <v>4.6013</v>
      </c>
      <c r="C48">
        <v>24.1575</v>
      </c>
      <c r="D48">
        <v>6.18092</v>
      </c>
      <c r="E48">
        <v>0.7394</v>
      </c>
      <c r="F48">
        <v>30.5089</v>
      </c>
    </row>
    <row r="49" spans="1:6" ht="12">
      <c r="A49">
        <v>10.905</v>
      </c>
      <c r="B49">
        <v>4.6373</v>
      </c>
      <c r="C49">
        <v>24.1728</v>
      </c>
      <c r="D49">
        <v>6.15479</v>
      </c>
      <c r="E49">
        <v>0.7277</v>
      </c>
      <c r="F49">
        <v>30.5328</v>
      </c>
    </row>
    <row r="50" spans="1:6" ht="12">
      <c r="A50">
        <v>11.109</v>
      </c>
      <c r="B50">
        <v>4.684</v>
      </c>
      <c r="C50">
        <v>24.189</v>
      </c>
      <c r="D50">
        <v>6.12837</v>
      </c>
      <c r="E50">
        <v>0.7203</v>
      </c>
      <c r="F50">
        <v>30.5591</v>
      </c>
    </row>
    <row r="51" spans="1:6" ht="12">
      <c r="A51">
        <v>11.312</v>
      </c>
      <c r="B51">
        <v>4.7377</v>
      </c>
      <c r="C51">
        <v>24.2029</v>
      </c>
      <c r="D51">
        <v>6.10753</v>
      </c>
      <c r="E51">
        <v>0.7141</v>
      </c>
      <c r="F51">
        <v>30.5836</v>
      </c>
    </row>
    <row r="52" spans="1:6" ht="12">
      <c r="A52">
        <v>11.533</v>
      </c>
      <c r="B52">
        <v>4.7946</v>
      </c>
      <c r="C52">
        <v>24.2157</v>
      </c>
      <c r="D52">
        <v>6.08672</v>
      </c>
      <c r="E52">
        <v>0.7081</v>
      </c>
      <c r="F52">
        <v>30.6071</v>
      </c>
    </row>
    <row r="53" spans="1:6" ht="12">
      <c r="A53">
        <v>11.749</v>
      </c>
      <c r="B53">
        <v>4.8513</v>
      </c>
      <c r="C53">
        <v>24.2279</v>
      </c>
      <c r="D53">
        <v>6.06854</v>
      </c>
      <c r="E53">
        <v>0.6986</v>
      </c>
      <c r="F53">
        <v>30.6297</v>
      </c>
    </row>
    <row r="54" spans="1:6" ht="12">
      <c r="A54">
        <v>11.98</v>
      </c>
      <c r="B54">
        <v>4.9037</v>
      </c>
      <c r="C54">
        <v>24.2369</v>
      </c>
      <c r="D54">
        <v>6.05268</v>
      </c>
      <c r="E54">
        <v>0.6824</v>
      </c>
      <c r="F54">
        <v>30.648</v>
      </c>
    </row>
    <row r="55" spans="1:6" ht="12">
      <c r="A55">
        <v>12.224</v>
      </c>
      <c r="B55">
        <v>4.95</v>
      </c>
      <c r="C55">
        <v>24.245</v>
      </c>
      <c r="D55">
        <v>6.0373</v>
      </c>
      <c r="E55">
        <v>0.6646</v>
      </c>
      <c r="F55">
        <v>30.6644</v>
      </c>
    </row>
    <row r="56" spans="1:6" ht="12">
      <c r="A56">
        <v>12.457</v>
      </c>
      <c r="B56">
        <v>4.9923</v>
      </c>
      <c r="C56">
        <v>24.2573</v>
      </c>
      <c r="D56">
        <v>6.02445</v>
      </c>
      <c r="E56">
        <v>0.6511</v>
      </c>
      <c r="F56">
        <v>30.6855</v>
      </c>
    </row>
    <row r="57" spans="1:6" ht="12">
      <c r="A57">
        <v>12.677</v>
      </c>
      <c r="B57">
        <v>5.0339</v>
      </c>
      <c r="C57">
        <v>24.2736</v>
      </c>
      <c r="D57">
        <v>6.01375</v>
      </c>
      <c r="E57">
        <v>0.64</v>
      </c>
      <c r="F57">
        <v>30.7116</v>
      </c>
    </row>
    <row r="58" spans="1:6" ht="12">
      <c r="A58">
        <v>12.902</v>
      </c>
      <c r="B58">
        <v>5.0749</v>
      </c>
      <c r="C58">
        <v>24.2889</v>
      </c>
      <c r="D58">
        <v>6.00463</v>
      </c>
      <c r="E58">
        <v>0.6225</v>
      </c>
      <c r="F58">
        <v>30.7365</v>
      </c>
    </row>
    <row r="59" spans="1:6" ht="12">
      <c r="A59">
        <v>13.121</v>
      </c>
      <c r="B59">
        <v>5.1125</v>
      </c>
      <c r="C59">
        <v>24.2995</v>
      </c>
      <c r="D59">
        <v>5.99561</v>
      </c>
      <c r="E59">
        <v>0.598</v>
      </c>
      <c r="F59">
        <v>30.7548</v>
      </c>
    </row>
    <row r="60" spans="1:6" ht="12">
      <c r="A60">
        <v>13.329</v>
      </c>
      <c r="B60">
        <v>5.1441</v>
      </c>
      <c r="C60">
        <v>24.3052</v>
      </c>
      <c r="D60">
        <v>5.9866</v>
      </c>
      <c r="E60">
        <v>0.5745</v>
      </c>
      <c r="F60">
        <v>30.7663</v>
      </c>
    </row>
    <row r="61" spans="1:6" ht="12">
      <c r="A61">
        <v>13.556</v>
      </c>
      <c r="B61">
        <v>5.1689</v>
      </c>
      <c r="C61">
        <v>24.3082</v>
      </c>
      <c r="D61">
        <v>5.9775</v>
      </c>
      <c r="E61">
        <v>0.557</v>
      </c>
      <c r="F61">
        <v>30.7735</v>
      </c>
    </row>
    <row r="62" spans="1:6" ht="12">
      <c r="A62">
        <v>13.759</v>
      </c>
      <c r="B62">
        <v>5.1875</v>
      </c>
      <c r="C62">
        <v>24.3101</v>
      </c>
      <c r="D62">
        <v>5.97074</v>
      </c>
      <c r="E62">
        <v>0.5457</v>
      </c>
      <c r="F62">
        <v>30.7784</v>
      </c>
    </row>
    <row r="63" spans="1:6" ht="12">
      <c r="A63">
        <v>13.979</v>
      </c>
      <c r="B63">
        <v>5.2009</v>
      </c>
      <c r="C63">
        <v>24.3114</v>
      </c>
      <c r="D63">
        <v>5.96467</v>
      </c>
      <c r="E63">
        <v>0.5404</v>
      </c>
      <c r="F63">
        <v>30.7819</v>
      </c>
    </row>
    <row r="64" spans="1:6" ht="12">
      <c r="A64">
        <v>14.208</v>
      </c>
      <c r="B64">
        <v>5.2102</v>
      </c>
      <c r="C64">
        <v>24.3119</v>
      </c>
      <c r="D64">
        <v>5.95692</v>
      </c>
      <c r="E64">
        <v>0.5408</v>
      </c>
      <c r="F64">
        <v>30.7838</v>
      </c>
    </row>
    <row r="65" spans="1:6" ht="12">
      <c r="A65">
        <v>14.434</v>
      </c>
      <c r="B65">
        <v>5.1812</v>
      </c>
      <c r="C65">
        <v>24.2935</v>
      </c>
      <c r="D65">
        <v>5.94034</v>
      </c>
      <c r="E65">
        <v>9.4197</v>
      </c>
      <c r="F65">
        <v>30.7566</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0.473</v>
      </c>
      <c r="B2">
        <v>2.1838</v>
      </c>
      <c r="C2">
        <v>23.4053</v>
      </c>
      <c r="D2">
        <v>7.32635</v>
      </c>
      <c r="E2">
        <v>0.619</v>
      </c>
      <c r="F2">
        <v>29.3117</v>
      </c>
    </row>
    <row r="3" spans="1:6" ht="12">
      <c r="A3">
        <v>0.603</v>
      </c>
      <c r="B3">
        <v>2.1444</v>
      </c>
      <c r="C3">
        <v>23.3976</v>
      </c>
      <c r="D3">
        <v>7.31024</v>
      </c>
      <c r="E3">
        <v>0.6208</v>
      </c>
      <c r="F3">
        <v>29.2988</v>
      </c>
    </row>
    <row r="4" spans="1:6" ht="12">
      <c r="A4">
        <v>0.756</v>
      </c>
      <c r="B4">
        <v>2.1405</v>
      </c>
      <c r="C4">
        <v>23.4508</v>
      </c>
      <c r="D4">
        <v>7.2955</v>
      </c>
      <c r="E4">
        <v>0.622</v>
      </c>
      <c r="F4">
        <v>29.365</v>
      </c>
    </row>
    <row r="5" spans="1:6" ht="12">
      <c r="A5">
        <v>0.919</v>
      </c>
      <c r="B5">
        <v>2.1785</v>
      </c>
      <c r="C5">
        <v>23.5235</v>
      </c>
      <c r="D5">
        <v>7.28243</v>
      </c>
      <c r="E5">
        <v>0.6215</v>
      </c>
      <c r="F5">
        <v>29.4591</v>
      </c>
    </row>
    <row r="6" spans="1:6" ht="12">
      <c r="A6">
        <v>1.105</v>
      </c>
      <c r="B6">
        <v>2.2435</v>
      </c>
      <c r="C6">
        <v>23.5771</v>
      </c>
      <c r="D6">
        <v>7.2695</v>
      </c>
      <c r="E6">
        <v>0.6164</v>
      </c>
      <c r="F6">
        <v>29.5315</v>
      </c>
    </row>
    <row r="7" spans="1:6" ht="12">
      <c r="A7">
        <v>1.307</v>
      </c>
      <c r="B7">
        <v>2.3202</v>
      </c>
      <c r="C7">
        <v>23.6176</v>
      </c>
      <c r="D7">
        <v>7.25834</v>
      </c>
      <c r="E7">
        <v>0.6064</v>
      </c>
      <c r="F7">
        <v>29.5887</v>
      </c>
    </row>
    <row r="8" spans="1:6" ht="12">
      <c r="A8">
        <v>1.533</v>
      </c>
      <c r="B8">
        <v>2.4019</v>
      </c>
      <c r="C8">
        <v>23.6543</v>
      </c>
      <c r="D8">
        <v>7.24749</v>
      </c>
      <c r="E8">
        <v>0.5945</v>
      </c>
      <c r="F8">
        <v>29.6416</v>
      </c>
    </row>
    <row r="9" spans="1:6" ht="12">
      <c r="A9">
        <v>1.775</v>
      </c>
      <c r="B9">
        <v>2.4887</v>
      </c>
      <c r="C9">
        <v>23.6935</v>
      </c>
      <c r="D9">
        <v>7.23644</v>
      </c>
      <c r="E9">
        <v>0.588</v>
      </c>
      <c r="F9">
        <v>29.6985</v>
      </c>
    </row>
    <row r="10" spans="1:6" ht="12">
      <c r="A10">
        <v>2.026</v>
      </c>
      <c r="B10">
        <v>2.5778</v>
      </c>
      <c r="C10">
        <v>23.7293</v>
      </c>
      <c r="D10">
        <v>7.22223</v>
      </c>
      <c r="E10">
        <v>0.589</v>
      </c>
      <c r="F10">
        <v>29.7513</v>
      </c>
    </row>
    <row r="11" spans="1:6" ht="12">
      <c r="A11">
        <v>2.291</v>
      </c>
      <c r="B11">
        <v>2.6608</v>
      </c>
      <c r="C11">
        <v>23.7516</v>
      </c>
      <c r="D11">
        <v>7.20593</v>
      </c>
      <c r="E11">
        <v>0.5895</v>
      </c>
      <c r="F11">
        <v>29.7867</v>
      </c>
    </row>
    <row r="12" spans="1:6" ht="12">
      <c r="A12">
        <v>2.555</v>
      </c>
      <c r="B12">
        <v>2.7337</v>
      </c>
      <c r="C12">
        <v>23.7666</v>
      </c>
      <c r="D12">
        <v>7.19119</v>
      </c>
      <c r="E12">
        <v>0.5841</v>
      </c>
      <c r="F12">
        <v>29.8123</v>
      </c>
    </row>
    <row r="13" spans="1:6" ht="12">
      <c r="A13">
        <v>2.829</v>
      </c>
      <c r="B13">
        <v>2.7992</v>
      </c>
      <c r="C13">
        <v>23.784</v>
      </c>
      <c r="D13">
        <v>7.17715</v>
      </c>
      <c r="E13">
        <v>0.5781</v>
      </c>
      <c r="F13">
        <v>29.8403</v>
      </c>
    </row>
    <row r="14" spans="1:6" ht="12">
      <c r="A14">
        <v>3.101</v>
      </c>
      <c r="B14">
        <v>2.8601</v>
      </c>
      <c r="C14">
        <v>23.8011</v>
      </c>
      <c r="D14">
        <v>7.15922</v>
      </c>
      <c r="E14">
        <v>0.5791</v>
      </c>
      <c r="F14">
        <v>29.8675</v>
      </c>
    </row>
    <row r="15" spans="1:6" ht="12">
      <c r="A15">
        <v>3.38</v>
      </c>
      <c r="B15">
        <v>2.9168</v>
      </c>
      <c r="C15">
        <v>23.8142</v>
      </c>
      <c r="D15">
        <v>7.14076</v>
      </c>
      <c r="E15">
        <v>0.5881</v>
      </c>
      <c r="F15">
        <v>29.8893</v>
      </c>
    </row>
    <row r="16" spans="1:6" ht="12">
      <c r="A16">
        <v>3.672</v>
      </c>
      <c r="B16">
        <v>2.9713</v>
      </c>
      <c r="C16">
        <v>23.8264</v>
      </c>
      <c r="D16">
        <v>7.12074</v>
      </c>
      <c r="E16">
        <v>0.6045</v>
      </c>
      <c r="F16">
        <v>29.9099</v>
      </c>
    </row>
    <row r="17" spans="1:6" ht="12">
      <c r="A17">
        <v>3.964</v>
      </c>
      <c r="B17">
        <v>3.0293</v>
      </c>
      <c r="C17">
        <v>23.8432</v>
      </c>
      <c r="D17">
        <v>7.10533</v>
      </c>
      <c r="E17">
        <v>0.6286</v>
      </c>
      <c r="F17">
        <v>29.9367</v>
      </c>
    </row>
    <row r="18" spans="1:6" ht="12">
      <c r="A18">
        <v>4.257</v>
      </c>
      <c r="B18">
        <v>3.0973</v>
      </c>
      <c r="C18">
        <v>23.8655</v>
      </c>
      <c r="D18">
        <v>7.09115</v>
      </c>
      <c r="E18">
        <v>0.6596</v>
      </c>
      <c r="F18">
        <v>29.9714</v>
      </c>
    </row>
    <row r="19" spans="1:6" ht="12">
      <c r="A19">
        <v>4.561</v>
      </c>
      <c r="B19">
        <v>3.1807</v>
      </c>
      <c r="C19">
        <v>23.8923</v>
      </c>
      <c r="D19">
        <v>7.07065</v>
      </c>
      <c r="E19">
        <v>0.6986</v>
      </c>
      <c r="F19">
        <v>30.0135</v>
      </c>
    </row>
    <row r="20" spans="1:6" ht="12">
      <c r="A20">
        <v>4.846</v>
      </c>
      <c r="B20">
        <v>3.2807</v>
      </c>
      <c r="C20">
        <v>23.919</v>
      </c>
      <c r="D20">
        <v>7.05403</v>
      </c>
      <c r="E20">
        <v>0.7491</v>
      </c>
      <c r="F20">
        <v>30.0572</v>
      </c>
    </row>
    <row r="21" spans="1:6" ht="12">
      <c r="A21">
        <v>5.143</v>
      </c>
      <c r="B21">
        <v>3.3888</v>
      </c>
      <c r="C21">
        <v>23.9345</v>
      </c>
      <c r="D21">
        <v>7.04058</v>
      </c>
      <c r="E21">
        <v>0.813</v>
      </c>
      <c r="F21">
        <v>30.088</v>
      </c>
    </row>
    <row r="22" spans="1:6" ht="12">
      <c r="A22">
        <v>5.429</v>
      </c>
      <c r="B22">
        <v>3.4928</v>
      </c>
      <c r="C22">
        <v>23.9361</v>
      </c>
      <c r="D22">
        <v>7.02976</v>
      </c>
      <c r="E22">
        <v>0.8834</v>
      </c>
      <c r="F22">
        <v>30.101</v>
      </c>
    </row>
    <row r="23" spans="1:6" ht="12">
      <c r="A23">
        <v>5.737</v>
      </c>
      <c r="B23">
        <v>3.5859</v>
      </c>
      <c r="C23">
        <v>23.9325</v>
      </c>
      <c r="D23">
        <v>7.01693</v>
      </c>
      <c r="E23">
        <v>0.9574</v>
      </c>
      <c r="F23">
        <v>30.1065</v>
      </c>
    </row>
    <row r="24" spans="1:6" ht="12">
      <c r="A24">
        <v>6.038</v>
      </c>
      <c r="B24">
        <v>3.669</v>
      </c>
      <c r="C24">
        <v>23.9313</v>
      </c>
      <c r="D24">
        <v>7.00335</v>
      </c>
      <c r="E24">
        <v>1.0232</v>
      </c>
      <c r="F24">
        <v>30.114</v>
      </c>
    </row>
    <row r="25" spans="1:6" ht="12">
      <c r="A25">
        <v>6.351</v>
      </c>
      <c r="B25">
        <v>3.7463</v>
      </c>
      <c r="C25">
        <v>23.9355</v>
      </c>
      <c r="D25">
        <v>6.986</v>
      </c>
      <c r="E25">
        <v>1.0564</v>
      </c>
      <c r="F25">
        <v>30.1279</v>
      </c>
    </row>
    <row r="26" spans="1:6" ht="12">
      <c r="A26">
        <v>6.67</v>
      </c>
      <c r="B26">
        <v>3.8198</v>
      </c>
      <c r="C26">
        <v>23.9425</v>
      </c>
      <c r="D26">
        <v>6.96901</v>
      </c>
      <c r="E26">
        <v>1.0665</v>
      </c>
      <c r="F26">
        <v>30.1449</v>
      </c>
    </row>
    <row r="27" spans="1:6" ht="12">
      <c r="A27">
        <v>6.983</v>
      </c>
      <c r="B27">
        <v>3.8854</v>
      </c>
      <c r="C27">
        <v>23.9458</v>
      </c>
      <c r="D27">
        <v>6.95164</v>
      </c>
      <c r="E27">
        <v>1.0736</v>
      </c>
      <c r="F27">
        <v>30.1565</v>
      </c>
    </row>
    <row r="28" spans="1:6" ht="12">
      <c r="A28">
        <v>7.29</v>
      </c>
      <c r="B28">
        <v>3.9381</v>
      </c>
      <c r="C28">
        <v>23.945</v>
      </c>
      <c r="D28">
        <v>6.93504</v>
      </c>
      <c r="E28">
        <v>1.0853</v>
      </c>
      <c r="F28">
        <v>30.1614</v>
      </c>
    </row>
    <row r="29" spans="1:6" ht="12">
      <c r="A29">
        <v>7.61</v>
      </c>
      <c r="B29">
        <v>3.9774</v>
      </c>
      <c r="C29">
        <v>23.9442</v>
      </c>
      <c r="D29">
        <v>6.92106</v>
      </c>
      <c r="E29">
        <v>1.0985</v>
      </c>
      <c r="F29">
        <v>30.1649</v>
      </c>
    </row>
    <row r="30" spans="1:6" ht="12">
      <c r="A30">
        <v>7.913</v>
      </c>
      <c r="B30">
        <v>4.0049</v>
      </c>
      <c r="C30">
        <v>23.9429</v>
      </c>
      <c r="D30">
        <v>6.90455</v>
      </c>
      <c r="E30">
        <v>1.1026</v>
      </c>
      <c r="F30">
        <v>30.1665</v>
      </c>
    </row>
    <row r="31" spans="1:6" ht="12">
      <c r="A31">
        <v>8.235</v>
      </c>
      <c r="B31">
        <v>4.0217</v>
      </c>
      <c r="C31">
        <v>23.9398</v>
      </c>
      <c r="D31">
        <v>8.92338</v>
      </c>
      <c r="E31">
        <v>1.0986</v>
      </c>
      <c r="F31">
        <v>30.1645</v>
      </c>
    </row>
    <row r="32" spans="1:6" ht="12">
      <c r="A32">
        <v>8.552</v>
      </c>
      <c r="B32">
        <v>4.0298</v>
      </c>
      <c r="C32">
        <v>23.9374</v>
      </c>
      <c r="D32">
        <v>8.95636</v>
      </c>
      <c r="E32">
        <v>1.0923</v>
      </c>
      <c r="F32">
        <v>30.1624</v>
      </c>
    </row>
    <row r="33" spans="1:6" ht="12">
      <c r="A33">
        <v>8.866</v>
      </c>
      <c r="B33">
        <v>4.0323</v>
      </c>
      <c r="C33">
        <v>23.9372</v>
      </c>
      <c r="D33">
        <v>-1.6161</v>
      </c>
      <c r="E33">
        <v>1.0899</v>
      </c>
      <c r="F33">
        <v>30.1625</v>
      </c>
    </row>
    <row r="34" spans="1:6" ht="12">
      <c r="A34">
        <v>9.179</v>
      </c>
      <c r="B34">
        <v>4.0318</v>
      </c>
      <c r="C34">
        <v>23.9387</v>
      </c>
      <c r="D34">
        <v>-1.61454</v>
      </c>
      <c r="E34">
        <v>1.0931</v>
      </c>
      <c r="F34">
        <v>30.1642</v>
      </c>
    </row>
    <row r="35" spans="1:6" ht="12">
      <c r="A35">
        <v>9.491</v>
      </c>
      <c r="B35">
        <v>4.0315</v>
      </c>
      <c r="C35">
        <v>23.9432</v>
      </c>
      <c r="D35">
        <v>3.28695</v>
      </c>
      <c r="E35">
        <v>1.0984</v>
      </c>
      <c r="F35">
        <v>30.1699</v>
      </c>
    </row>
    <row r="36" spans="1:6" ht="12">
      <c r="A36">
        <v>9.811</v>
      </c>
      <c r="B36">
        <v>4.0355</v>
      </c>
      <c r="C36">
        <v>23.9521</v>
      </c>
      <c r="D36">
        <v>14.09888</v>
      </c>
      <c r="E36">
        <v>1.1071</v>
      </c>
      <c r="F36">
        <v>30.1816</v>
      </c>
    </row>
    <row r="37" spans="1:6" ht="12">
      <c r="A37">
        <v>10.123</v>
      </c>
      <c r="B37">
        <v>4.0464</v>
      </c>
      <c r="C37">
        <v>23.9628</v>
      </c>
      <c r="D37">
        <v>12.57924</v>
      </c>
      <c r="E37">
        <v>1.1165</v>
      </c>
      <c r="F37">
        <v>30.1963</v>
      </c>
    </row>
    <row r="38" spans="1:6" ht="12">
      <c r="A38">
        <v>10.434</v>
      </c>
      <c r="B38">
        <v>4.0653</v>
      </c>
      <c r="C38">
        <v>23.9741</v>
      </c>
      <c r="D38">
        <v>10.8975</v>
      </c>
      <c r="E38">
        <v>1.1185</v>
      </c>
      <c r="F38">
        <v>30.2128</v>
      </c>
    </row>
    <row r="39" spans="1:6" ht="12">
      <c r="A39">
        <v>10.741</v>
      </c>
      <c r="B39">
        <v>4.0938</v>
      </c>
      <c r="C39">
        <v>23.9886</v>
      </c>
      <c r="D39">
        <v>9.90418</v>
      </c>
      <c r="E39">
        <v>1.1121</v>
      </c>
      <c r="F39">
        <v>30.2344</v>
      </c>
    </row>
    <row r="40" spans="1:6" ht="12">
      <c r="A40">
        <v>11.038</v>
      </c>
      <c r="B40">
        <v>4.1329</v>
      </c>
      <c r="C40">
        <v>24.0068</v>
      </c>
      <c r="D40">
        <v>9.28589</v>
      </c>
      <c r="E40">
        <v>1.1019</v>
      </c>
      <c r="F40">
        <v>30.2618</v>
      </c>
    </row>
    <row r="41" spans="1:6" ht="12">
      <c r="A41">
        <v>11.351</v>
      </c>
      <c r="B41">
        <v>4.181</v>
      </c>
      <c r="C41">
        <v>24.0256</v>
      </c>
      <c r="D41">
        <v>8.84833</v>
      </c>
      <c r="E41">
        <v>1.0922</v>
      </c>
      <c r="F41">
        <v>30.2912</v>
      </c>
    </row>
    <row r="42" spans="1:6" ht="12">
      <c r="A42">
        <v>11.654</v>
      </c>
      <c r="B42">
        <v>4.2357</v>
      </c>
      <c r="C42">
        <v>24.0423</v>
      </c>
      <c r="D42">
        <v>8.51097</v>
      </c>
      <c r="E42">
        <v>1.0864</v>
      </c>
      <c r="F42">
        <v>30.3188</v>
      </c>
    </row>
    <row r="43" spans="1:6" ht="12">
      <c r="A43">
        <v>11.966</v>
      </c>
      <c r="B43">
        <v>4.2951</v>
      </c>
      <c r="C43">
        <v>24.0573</v>
      </c>
      <c r="D43">
        <v>8.24305</v>
      </c>
      <c r="E43">
        <v>1.0855</v>
      </c>
      <c r="F43">
        <v>30.3448</v>
      </c>
    </row>
    <row r="44" spans="1:6" ht="12">
      <c r="A44">
        <v>12.274</v>
      </c>
      <c r="B44">
        <v>4.3564</v>
      </c>
      <c r="C44">
        <v>24.0704</v>
      </c>
      <c r="D44">
        <v>8.023</v>
      </c>
      <c r="E44">
        <v>1.0864</v>
      </c>
      <c r="F44">
        <v>30.3688</v>
      </c>
    </row>
    <row r="45" spans="1:6" ht="12">
      <c r="A45">
        <v>12.579</v>
      </c>
      <c r="B45">
        <v>4.4156</v>
      </c>
      <c r="C45">
        <v>24.0806</v>
      </c>
      <c r="D45">
        <v>7.83703</v>
      </c>
      <c r="E45">
        <v>1.0841</v>
      </c>
      <c r="F45">
        <v>30.3888</v>
      </c>
    </row>
    <row r="46" spans="1:6" ht="12">
      <c r="A46">
        <v>12.882</v>
      </c>
      <c r="B46">
        <v>4.4695</v>
      </c>
      <c r="C46">
        <v>24.0878</v>
      </c>
      <c r="D46">
        <v>7.67443</v>
      </c>
      <c r="E46">
        <v>1.0788</v>
      </c>
      <c r="F46">
        <v>30.4045</v>
      </c>
    </row>
    <row r="47" spans="1:6" ht="12">
      <c r="A47">
        <v>13.19</v>
      </c>
      <c r="B47">
        <v>4.5169</v>
      </c>
      <c r="C47">
        <v>24.0938</v>
      </c>
      <c r="D47">
        <v>7.5418</v>
      </c>
      <c r="E47">
        <v>1.0724</v>
      </c>
      <c r="F47">
        <v>30.418</v>
      </c>
    </row>
    <row r="48" spans="1:6" ht="12">
      <c r="A48">
        <v>13.497</v>
      </c>
      <c r="B48">
        <v>4.559</v>
      </c>
      <c r="C48">
        <v>24.1012</v>
      </c>
      <c r="D48">
        <v>7.43382</v>
      </c>
      <c r="E48">
        <v>1.0605</v>
      </c>
      <c r="F48">
        <v>30.4325</v>
      </c>
    </row>
    <row r="49" spans="1:6" ht="12">
      <c r="A49">
        <v>13.799</v>
      </c>
      <c r="B49">
        <v>4.5978</v>
      </c>
      <c r="C49">
        <v>24.1108</v>
      </c>
      <c r="D49">
        <v>7.31924</v>
      </c>
      <c r="E49">
        <v>1.0327</v>
      </c>
      <c r="F49">
        <v>30.4496</v>
      </c>
    </row>
    <row r="50" spans="1:6" ht="12">
      <c r="A50">
        <v>14.091</v>
      </c>
      <c r="B50">
        <v>4.6339</v>
      </c>
      <c r="C50">
        <v>24.1215</v>
      </c>
      <c r="D50">
        <v>7.21466</v>
      </c>
      <c r="E50">
        <v>0.9893</v>
      </c>
      <c r="F50">
        <v>30.4676</v>
      </c>
    </row>
    <row r="51" spans="1:6" ht="12">
      <c r="A51">
        <v>14.392</v>
      </c>
      <c r="B51">
        <v>4.6667</v>
      </c>
      <c r="C51">
        <v>24.1318</v>
      </c>
      <c r="D51">
        <v>7.12779</v>
      </c>
      <c r="E51">
        <v>0.9414</v>
      </c>
      <c r="F51">
        <v>30.4847</v>
      </c>
    </row>
    <row r="52" spans="1:6" ht="12">
      <c r="A52">
        <v>14.692</v>
      </c>
      <c r="B52">
        <v>4.6948</v>
      </c>
      <c r="C52">
        <v>24.1412</v>
      </c>
      <c r="D52">
        <v>7.04913</v>
      </c>
      <c r="E52">
        <v>0.8903</v>
      </c>
      <c r="F52">
        <v>30.5001</v>
      </c>
    </row>
    <row r="53" spans="1:6" ht="12">
      <c r="A53">
        <v>15.001</v>
      </c>
      <c r="B53">
        <v>4.7168</v>
      </c>
      <c r="C53">
        <v>24.1498</v>
      </c>
      <c r="D53">
        <v>6.97904</v>
      </c>
      <c r="E53">
        <v>0.8397</v>
      </c>
      <c r="F53">
        <v>30.5138</v>
      </c>
    </row>
    <row r="54" spans="1:6" ht="12">
      <c r="A54">
        <v>15.308</v>
      </c>
      <c r="B54">
        <v>4.7334</v>
      </c>
      <c r="C54">
        <v>24.1586</v>
      </c>
      <c r="D54">
        <v>6.91995</v>
      </c>
      <c r="E54">
        <v>0.8017</v>
      </c>
      <c r="F54">
        <v>30.527</v>
      </c>
    </row>
    <row r="55" spans="1:6" ht="12">
      <c r="A55">
        <v>15.618</v>
      </c>
      <c r="B55">
        <v>4.7466</v>
      </c>
      <c r="C55">
        <v>24.1675</v>
      </c>
      <c r="D55">
        <v>6.86955</v>
      </c>
      <c r="E55">
        <v>0.7767</v>
      </c>
      <c r="F55">
        <v>30.54</v>
      </c>
    </row>
    <row r="56" spans="1:6" ht="12">
      <c r="A56">
        <v>15.924</v>
      </c>
      <c r="B56">
        <v>4.7578</v>
      </c>
      <c r="C56">
        <v>24.1749</v>
      </c>
      <c r="D56">
        <v>6.8216</v>
      </c>
      <c r="E56">
        <v>0.7592</v>
      </c>
      <c r="F56">
        <v>30.5508</v>
      </c>
    </row>
    <row r="57" spans="1:6" ht="12">
      <c r="A57">
        <v>16.187</v>
      </c>
      <c r="B57">
        <v>4.7674</v>
      </c>
      <c r="C57">
        <v>24.1804</v>
      </c>
      <c r="D57">
        <v>6.78103</v>
      </c>
      <c r="E57">
        <v>0.744</v>
      </c>
      <c r="F57">
        <v>30.5589</v>
      </c>
    </row>
    <row r="58" spans="1:6" ht="12">
      <c r="A58">
        <v>16.495</v>
      </c>
      <c r="B58">
        <v>4.7533</v>
      </c>
      <c r="C58">
        <v>24.1552</v>
      </c>
      <c r="D58">
        <v>6.35286</v>
      </c>
      <c r="E58">
        <v>2.6078</v>
      </c>
      <c r="F58">
        <v>30.5253</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0.518</v>
      </c>
      <c r="B2">
        <v>2.8592</v>
      </c>
      <c r="C2">
        <v>24.2787</v>
      </c>
      <c r="D2">
        <v>7.62814</v>
      </c>
      <c r="E2">
        <v>0.8705</v>
      </c>
      <c r="F2">
        <v>30.4662</v>
      </c>
    </row>
    <row r="3" spans="1:6" ht="12">
      <c r="A3">
        <v>0.621</v>
      </c>
      <c r="B3">
        <v>2.8593</v>
      </c>
      <c r="C3">
        <v>24.2788</v>
      </c>
      <c r="D3">
        <v>7.63018</v>
      </c>
      <c r="E3">
        <v>0.8608</v>
      </c>
      <c r="F3">
        <v>30.4663</v>
      </c>
    </row>
    <row r="4" spans="1:6" ht="12">
      <c r="A4">
        <v>0.754</v>
      </c>
      <c r="B4">
        <v>2.8594</v>
      </c>
      <c r="C4">
        <v>24.2787</v>
      </c>
      <c r="D4">
        <v>7.62897</v>
      </c>
      <c r="E4">
        <v>0.8556</v>
      </c>
      <c r="F4">
        <v>30.4662</v>
      </c>
    </row>
    <row r="5" spans="1:6" ht="12">
      <c r="A5">
        <v>0.901</v>
      </c>
      <c r="B5">
        <v>2.859</v>
      </c>
      <c r="C5">
        <v>24.2785</v>
      </c>
      <c r="D5">
        <v>7.62904</v>
      </c>
      <c r="E5">
        <v>0.8566</v>
      </c>
      <c r="F5">
        <v>30.4658</v>
      </c>
    </row>
    <row r="6" spans="1:6" ht="12">
      <c r="A6">
        <v>1.05</v>
      </c>
      <c r="B6">
        <v>2.8582</v>
      </c>
      <c r="C6">
        <v>24.278</v>
      </c>
      <c r="D6">
        <v>7.62834</v>
      </c>
      <c r="E6">
        <v>0.8598</v>
      </c>
      <c r="F6">
        <v>30.4652</v>
      </c>
    </row>
    <row r="7" spans="1:6" ht="12">
      <c r="A7">
        <v>1.182</v>
      </c>
      <c r="B7">
        <v>2.857</v>
      </c>
      <c r="C7">
        <v>24.2779</v>
      </c>
      <c r="D7">
        <v>7.62901</v>
      </c>
      <c r="E7">
        <v>0.8651</v>
      </c>
      <c r="F7">
        <v>30.4649</v>
      </c>
    </row>
    <row r="8" spans="1:6" ht="12">
      <c r="A8">
        <v>1.313</v>
      </c>
      <c r="B8">
        <v>2.8561</v>
      </c>
      <c r="C8">
        <v>24.2782</v>
      </c>
      <c r="D8">
        <v>7.62844</v>
      </c>
      <c r="E8">
        <v>0.8706</v>
      </c>
      <c r="F8">
        <v>30.4652</v>
      </c>
    </row>
    <row r="9" spans="1:6" ht="12">
      <c r="A9">
        <v>1.485</v>
      </c>
      <c r="B9">
        <v>2.8558</v>
      </c>
      <c r="C9">
        <v>24.2791</v>
      </c>
      <c r="D9">
        <v>7.62862</v>
      </c>
      <c r="E9">
        <v>0.8659</v>
      </c>
      <c r="F9">
        <v>30.4663</v>
      </c>
    </row>
    <row r="10" spans="1:6" ht="12">
      <c r="A10">
        <v>1.663</v>
      </c>
      <c r="B10">
        <v>2.8566</v>
      </c>
      <c r="C10">
        <v>24.2804</v>
      </c>
      <c r="D10">
        <v>7.63045</v>
      </c>
      <c r="E10">
        <v>0.8492</v>
      </c>
      <c r="F10">
        <v>30.468</v>
      </c>
    </row>
    <row r="11" spans="1:6" ht="12">
      <c r="A11">
        <v>1.845</v>
      </c>
      <c r="B11">
        <v>2.8589</v>
      </c>
      <c r="C11">
        <v>24.2821</v>
      </c>
      <c r="D11">
        <v>7.63125</v>
      </c>
      <c r="E11">
        <v>0.834</v>
      </c>
      <c r="F11">
        <v>30.4704</v>
      </c>
    </row>
    <row r="12" spans="1:6" ht="12">
      <c r="A12">
        <v>2.032</v>
      </c>
      <c r="B12">
        <v>2.8629</v>
      </c>
      <c r="C12">
        <v>24.2848</v>
      </c>
      <c r="D12">
        <v>7.63107</v>
      </c>
      <c r="E12">
        <v>0.8283</v>
      </c>
      <c r="F12">
        <v>30.4741</v>
      </c>
    </row>
    <row r="13" spans="1:6" ht="12">
      <c r="A13">
        <v>2.223</v>
      </c>
      <c r="B13">
        <v>2.8686</v>
      </c>
      <c r="C13">
        <v>24.288</v>
      </c>
      <c r="D13">
        <v>7.6316</v>
      </c>
      <c r="E13">
        <v>0.8271</v>
      </c>
      <c r="F13">
        <v>30.4787</v>
      </c>
    </row>
    <row r="14" spans="1:6" ht="12">
      <c r="A14">
        <v>2.407</v>
      </c>
      <c r="B14">
        <v>2.8753</v>
      </c>
      <c r="C14">
        <v>24.2904</v>
      </c>
      <c r="D14">
        <v>7.63297</v>
      </c>
      <c r="E14">
        <v>0.8281</v>
      </c>
      <c r="F14">
        <v>30.4824</v>
      </c>
    </row>
    <row r="15" spans="1:6" ht="12">
      <c r="A15">
        <v>2.592</v>
      </c>
      <c r="B15">
        <v>2.882</v>
      </c>
      <c r="C15">
        <v>24.2921</v>
      </c>
      <c r="D15">
        <v>7.63467</v>
      </c>
      <c r="E15">
        <v>0.8346</v>
      </c>
      <c r="F15">
        <v>30.4851</v>
      </c>
    </row>
    <row r="16" spans="1:6" ht="12">
      <c r="A16">
        <v>2.781</v>
      </c>
      <c r="B16">
        <v>2.8888</v>
      </c>
      <c r="C16">
        <v>24.2944</v>
      </c>
      <c r="D16">
        <v>7.63721</v>
      </c>
      <c r="E16">
        <v>0.8492</v>
      </c>
      <c r="F16">
        <v>30.4888</v>
      </c>
    </row>
    <row r="17" spans="1:6" ht="12">
      <c r="A17">
        <v>2.979</v>
      </c>
      <c r="B17">
        <v>2.896</v>
      </c>
      <c r="C17">
        <v>24.2977</v>
      </c>
      <c r="D17">
        <v>7.64055</v>
      </c>
      <c r="E17">
        <v>0.8615</v>
      </c>
      <c r="F17">
        <v>30.4935</v>
      </c>
    </row>
    <row r="18" spans="1:6" ht="12">
      <c r="A18">
        <v>3.185</v>
      </c>
      <c r="B18">
        <v>2.9032</v>
      </c>
      <c r="C18">
        <v>24.3004</v>
      </c>
      <c r="D18">
        <v>7.64425</v>
      </c>
      <c r="E18">
        <v>0.8579</v>
      </c>
      <c r="F18">
        <v>30.4977</v>
      </c>
    </row>
    <row r="19" spans="1:6" ht="12">
      <c r="A19">
        <v>3.411</v>
      </c>
      <c r="B19">
        <v>2.9095</v>
      </c>
      <c r="C19">
        <v>24.3017</v>
      </c>
      <c r="D19">
        <v>7.64827</v>
      </c>
      <c r="E19">
        <v>0.8508</v>
      </c>
      <c r="F19">
        <v>30.4999</v>
      </c>
    </row>
    <row r="20" spans="1:6" ht="12">
      <c r="A20">
        <v>3.636</v>
      </c>
      <c r="B20">
        <v>2.9145</v>
      </c>
      <c r="C20">
        <v>24.3021</v>
      </c>
      <c r="D20">
        <v>7.65121</v>
      </c>
      <c r="E20">
        <v>0.8512</v>
      </c>
      <c r="F20">
        <v>30.5009</v>
      </c>
    </row>
    <row r="21" spans="1:6" ht="12">
      <c r="A21">
        <v>3.852</v>
      </c>
      <c r="B21">
        <v>2.9182</v>
      </c>
      <c r="C21">
        <v>24.3023</v>
      </c>
      <c r="D21">
        <v>7.65477</v>
      </c>
      <c r="E21">
        <v>0.8572</v>
      </c>
      <c r="F21">
        <v>30.5015</v>
      </c>
    </row>
    <row r="22" spans="1:6" ht="12">
      <c r="A22">
        <v>4.063</v>
      </c>
      <c r="B22">
        <v>2.9208</v>
      </c>
      <c r="C22">
        <v>24.3027</v>
      </c>
      <c r="D22">
        <v>7.6584</v>
      </c>
      <c r="E22">
        <v>0.8709</v>
      </c>
      <c r="F22">
        <v>30.5023</v>
      </c>
    </row>
    <row r="23" spans="1:6" ht="12">
      <c r="A23">
        <v>4.283</v>
      </c>
      <c r="B23">
        <v>2.9227</v>
      </c>
      <c r="C23">
        <v>24.3033</v>
      </c>
      <c r="D23">
        <v>7.66196</v>
      </c>
      <c r="E23">
        <v>0.8913</v>
      </c>
      <c r="F23">
        <v>30.5032</v>
      </c>
    </row>
    <row r="24" spans="1:6" ht="12">
      <c r="A24">
        <v>4.463</v>
      </c>
      <c r="B24">
        <v>2.9242</v>
      </c>
      <c r="C24">
        <v>24.3041</v>
      </c>
      <c r="D24">
        <v>7.66613</v>
      </c>
      <c r="E24">
        <v>0.9149</v>
      </c>
      <c r="F24">
        <v>30.5044</v>
      </c>
    </row>
    <row r="25" spans="1:6" ht="12">
      <c r="A25">
        <v>4.626</v>
      </c>
      <c r="B25">
        <v>2.9254</v>
      </c>
      <c r="C25">
        <v>24.3055</v>
      </c>
      <c r="D25">
        <v>7.66966</v>
      </c>
      <c r="E25">
        <v>0.9392</v>
      </c>
      <c r="F25">
        <v>30.5062</v>
      </c>
    </row>
    <row r="26" spans="1:6" ht="12">
      <c r="A26">
        <v>4.798</v>
      </c>
      <c r="B26">
        <v>2.9266</v>
      </c>
      <c r="C26">
        <v>24.307</v>
      </c>
      <c r="D26">
        <v>7.6733</v>
      </c>
      <c r="E26">
        <v>0.9644</v>
      </c>
      <c r="F26">
        <v>30.5082</v>
      </c>
    </row>
    <row r="27" spans="1:6" ht="12">
      <c r="A27">
        <v>5.02</v>
      </c>
      <c r="B27">
        <v>2.9277</v>
      </c>
      <c r="C27">
        <v>24.3089</v>
      </c>
      <c r="D27">
        <v>7.67777</v>
      </c>
      <c r="E27">
        <v>0.9878</v>
      </c>
      <c r="F27">
        <v>30.5107</v>
      </c>
    </row>
    <row r="28" spans="1:6" ht="12">
      <c r="A28">
        <v>5.266</v>
      </c>
      <c r="B28">
        <v>2.9289</v>
      </c>
      <c r="C28">
        <v>24.311</v>
      </c>
      <c r="D28">
        <v>7.68199</v>
      </c>
      <c r="E28">
        <v>1.0056</v>
      </c>
      <c r="F28">
        <v>30.5135</v>
      </c>
    </row>
    <row r="29" spans="1:6" ht="12">
      <c r="A29">
        <v>5.512</v>
      </c>
      <c r="B29">
        <v>2.9301</v>
      </c>
      <c r="C29">
        <v>24.3131</v>
      </c>
      <c r="D29">
        <v>7.68586</v>
      </c>
      <c r="E29">
        <v>1.0203</v>
      </c>
      <c r="F29">
        <v>30.5162</v>
      </c>
    </row>
    <row r="30" spans="1:6" ht="12">
      <c r="A30">
        <v>5.746</v>
      </c>
      <c r="B30">
        <v>2.9311</v>
      </c>
      <c r="C30">
        <v>24.3148</v>
      </c>
      <c r="D30">
        <v>7.68803</v>
      </c>
      <c r="E30">
        <v>1.0369</v>
      </c>
      <c r="F30">
        <v>30.5185</v>
      </c>
    </row>
    <row r="31" spans="1:6" ht="12">
      <c r="A31">
        <v>5.978</v>
      </c>
      <c r="B31">
        <v>2.9321</v>
      </c>
      <c r="C31">
        <v>24.3165</v>
      </c>
      <c r="D31">
        <v>7.69068</v>
      </c>
      <c r="E31">
        <v>1.0531</v>
      </c>
      <c r="F31">
        <v>30.5206</v>
      </c>
    </row>
    <row r="32" spans="1:6" ht="12">
      <c r="A32">
        <v>6.218</v>
      </c>
      <c r="B32">
        <v>2.9331</v>
      </c>
      <c r="C32">
        <v>24.3184</v>
      </c>
      <c r="D32">
        <v>7.69484</v>
      </c>
      <c r="E32">
        <v>1.0637</v>
      </c>
      <c r="F32">
        <v>30.5232</v>
      </c>
    </row>
    <row r="33" spans="1:6" ht="12">
      <c r="A33">
        <v>6.446</v>
      </c>
      <c r="B33">
        <v>2.9342</v>
      </c>
      <c r="C33">
        <v>24.3208</v>
      </c>
      <c r="D33">
        <v>7.69843</v>
      </c>
      <c r="E33">
        <v>1.0696</v>
      </c>
      <c r="F33">
        <v>30.5262</v>
      </c>
    </row>
    <row r="34" spans="1:6" ht="12">
      <c r="A34">
        <v>6.669</v>
      </c>
      <c r="B34">
        <v>2.9354</v>
      </c>
      <c r="C34">
        <v>24.3229</v>
      </c>
      <c r="D34">
        <v>7.7004</v>
      </c>
      <c r="E34">
        <v>1.074</v>
      </c>
      <c r="F34">
        <v>30.5291</v>
      </c>
    </row>
    <row r="35" spans="1:6" ht="12">
      <c r="A35">
        <v>6.908</v>
      </c>
      <c r="B35">
        <v>2.9364</v>
      </c>
      <c r="C35">
        <v>24.3245</v>
      </c>
      <c r="D35">
        <v>7.70026</v>
      </c>
      <c r="E35">
        <v>1.0733</v>
      </c>
      <c r="F35">
        <v>30.5312</v>
      </c>
    </row>
    <row r="36" spans="1:6" ht="12">
      <c r="A36">
        <v>7.153</v>
      </c>
      <c r="B36">
        <v>2.9373</v>
      </c>
      <c r="C36">
        <v>24.3255</v>
      </c>
      <c r="D36">
        <v>7.69998</v>
      </c>
      <c r="E36">
        <v>1.0698</v>
      </c>
      <c r="F36">
        <v>30.5324</v>
      </c>
    </row>
    <row r="37" spans="1:6" ht="12">
      <c r="A37">
        <v>7.414</v>
      </c>
      <c r="B37">
        <v>2.9379</v>
      </c>
      <c r="C37">
        <v>24.3262</v>
      </c>
      <c r="D37">
        <v>7.70102</v>
      </c>
      <c r="E37">
        <v>1.0685</v>
      </c>
      <c r="F37">
        <v>30.5334</v>
      </c>
    </row>
    <row r="38" spans="1:6" ht="12">
      <c r="A38">
        <v>7.699</v>
      </c>
      <c r="B38">
        <v>2.9384</v>
      </c>
      <c r="C38">
        <v>24.3268</v>
      </c>
      <c r="D38">
        <v>7.7009</v>
      </c>
      <c r="E38">
        <v>1.0662</v>
      </c>
      <c r="F38">
        <v>30.5343</v>
      </c>
    </row>
    <row r="39" spans="1:6" ht="12">
      <c r="A39">
        <v>7.964</v>
      </c>
      <c r="B39">
        <v>2.9388</v>
      </c>
      <c r="C39">
        <v>24.3276</v>
      </c>
      <c r="D39">
        <v>7.70458</v>
      </c>
      <c r="E39">
        <v>1.0661</v>
      </c>
      <c r="F39">
        <v>30.5352</v>
      </c>
    </row>
    <row r="40" spans="1:6" ht="12">
      <c r="A40">
        <v>8.248</v>
      </c>
      <c r="B40">
        <v>2.9392</v>
      </c>
      <c r="C40">
        <v>24.3284</v>
      </c>
      <c r="D40">
        <v>7.70762</v>
      </c>
      <c r="E40">
        <v>1.0736</v>
      </c>
      <c r="F40">
        <v>30.5363</v>
      </c>
    </row>
    <row r="41" spans="1:6" ht="12">
      <c r="A41">
        <v>8.526</v>
      </c>
      <c r="B41">
        <v>2.9396</v>
      </c>
      <c r="C41">
        <v>24.3292</v>
      </c>
      <c r="D41">
        <v>7.70985</v>
      </c>
      <c r="E41">
        <v>1.0911</v>
      </c>
      <c r="F41">
        <v>30.5374</v>
      </c>
    </row>
    <row r="42" spans="1:6" ht="12">
      <c r="A42">
        <v>8.803</v>
      </c>
      <c r="B42">
        <v>2.9399</v>
      </c>
      <c r="C42">
        <v>24.3298</v>
      </c>
      <c r="D42">
        <v>7.71181</v>
      </c>
      <c r="E42">
        <v>1.1161</v>
      </c>
      <c r="F42">
        <v>30.5382</v>
      </c>
    </row>
    <row r="43" spans="1:6" ht="12">
      <c r="A43">
        <v>9.086</v>
      </c>
      <c r="B43">
        <v>2.9401</v>
      </c>
      <c r="C43">
        <v>24.3303</v>
      </c>
      <c r="D43">
        <v>7.71211</v>
      </c>
      <c r="E43">
        <v>1.1309</v>
      </c>
      <c r="F43">
        <v>30.5388</v>
      </c>
    </row>
    <row r="44" spans="1:6" ht="12">
      <c r="A44">
        <v>9.35</v>
      </c>
      <c r="B44">
        <v>2.9403</v>
      </c>
      <c r="C44">
        <v>24.3311</v>
      </c>
      <c r="D44">
        <v>7.71044</v>
      </c>
      <c r="E44">
        <v>1.1258</v>
      </c>
      <c r="F44">
        <v>30.5397</v>
      </c>
    </row>
    <row r="45" spans="1:6" ht="12">
      <c r="A45">
        <v>9.617</v>
      </c>
      <c r="B45">
        <v>2.9405</v>
      </c>
      <c r="C45">
        <v>24.3323</v>
      </c>
      <c r="D45">
        <v>7.70817</v>
      </c>
      <c r="E45">
        <v>1.1187</v>
      </c>
      <c r="F45">
        <v>30.5413</v>
      </c>
    </row>
    <row r="46" spans="1:6" ht="12">
      <c r="A46">
        <v>9.883</v>
      </c>
      <c r="B46">
        <v>2.9408</v>
      </c>
      <c r="C46">
        <v>24.3336</v>
      </c>
      <c r="D46">
        <v>7.70578</v>
      </c>
      <c r="E46">
        <v>1.121</v>
      </c>
      <c r="F46">
        <v>30.5429</v>
      </c>
    </row>
    <row r="47" spans="1:6" ht="12">
      <c r="A47">
        <v>10.138</v>
      </c>
      <c r="B47">
        <v>2.941</v>
      </c>
      <c r="C47">
        <v>24.3348</v>
      </c>
      <c r="D47">
        <v>7.70458</v>
      </c>
      <c r="E47">
        <v>1.1211</v>
      </c>
      <c r="F47">
        <v>30.5445</v>
      </c>
    </row>
    <row r="48" spans="1:6" ht="12">
      <c r="A48">
        <v>10.389</v>
      </c>
      <c r="B48">
        <v>2.9413</v>
      </c>
      <c r="C48">
        <v>24.3361</v>
      </c>
      <c r="D48">
        <v>7.70335</v>
      </c>
      <c r="E48">
        <v>1.1198</v>
      </c>
      <c r="F48">
        <v>30.5461</v>
      </c>
    </row>
    <row r="49" spans="1:6" ht="12">
      <c r="A49">
        <v>10.639</v>
      </c>
      <c r="B49">
        <v>2.9416</v>
      </c>
      <c r="C49">
        <v>24.3373</v>
      </c>
      <c r="D49">
        <v>7.7004</v>
      </c>
      <c r="E49">
        <v>1.1189</v>
      </c>
      <c r="F49">
        <v>30.5477</v>
      </c>
    </row>
    <row r="50" spans="1:6" ht="12">
      <c r="A50">
        <v>10.88</v>
      </c>
      <c r="B50">
        <v>2.9419</v>
      </c>
      <c r="C50">
        <v>24.3385</v>
      </c>
      <c r="D50">
        <v>7.69754</v>
      </c>
      <c r="E50">
        <v>1.1058</v>
      </c>
      <c r="F50">
        <v>30.5492</v>
      </c>
    </row>
    <row r="51" spans="1:6" ht="12">
      <c r="A51">
        <v>11.121</v>
      </c>
      <c r="B51">
        <v>2.9424</v>
      </c>
      <c r="C51">
        <v>24.3396</v>
      </c>
      <c r="D51">
        <v>7.69474</v>
      </c>
      <c r="E51">
        <v>1.0858</v>
      </c>
      <c r="F51">
        <v>30.5507</v>
      </c>
    </row>
    <row r="52" spans="1:6" ht="12">
      <c r="A52">
        <v>11.376</v>
      </c>
      <c r="B52">
        <v>2.9431</v>
      </c>
      <c r="C52">
        <v>24.3409</v>
      </c>
      <c r="D52">
        <v>7.69372</v>
      </c>
      <c r="E52">
        <v>1.0722</v>
      </c>
      <c r="F52">
        <v>30.5524</v>
      </c>
    </row>
    <row r="53" spans="1:6" ht="12">
      <c r="A53">
        <v>11.624</v>
      </c>
      <c r="B53">
        <v>2.9442</v>
      </c>
      <c r="C53">
        <v>24.3423</v>
      </c>
      <c r="D53">
        <v>7.69137</v>
      </c>
      <c r="E53">
        <v>1.0683</v>
      </c>
      <c r="F53">
        <v>30.5542</v>
      </c>
    </row>
    <row r="54" spans="1:6" ht="12">
      <c r="A54">
        <v>11.878</v>
      </c>
      <c r="B54">
        <v>2.9457</v>
      </c>
      <c r="C54">
        <v>24.3438</v>
      </c>
      <c r="D54">
        <v>7.68951</v>
      </c>
      <c r="E54">
        <v>1.0702</v>
      </c>
      <c r="F54">
        <v>30.5562</v>
      </c>
    </row>
    <row r="55" spans="1:6" ht="12">
      <c r="A55">
        <v>12.145</v>
      </c>
      <c r="B55">
        <v>2.9479</v>
      </c>
      <c r="C55">
        <v>24.3456</v>
      </c>
      <c r="D55">
        <v>7.68606</v>
      </c>
      <c r="E55">
        <v>1.0735</v>
      </c>
      <c r="F55">
        <v>30.5587</v>
      </c>
    </row>
    <row r="56" spans="1:6" ht="12">
      <c r="A56">
        <v>12.41</v>
      </c>
      <c r="B56">
        <v>2.9509</v>
      </c>
      <c r="C56">
        <v>24.3479</v>
      </c>
      <c r="D56">
        <v>7.6814</v>
      </c>
      <c r="E56">
        <v>1.0828</v>
      </c>
      <c r="F56">
        <v>30.5618</v>
      </c>
    </row>
    <row r="57" spans="1:6" ht="12">
      <c r="A57">
        <v>12.679</v>
      </c>
      <c r="B57">
        <v>2.9553</v>
      </c>
      <c r="C57">
        <v>24.3506</v>
      </c>
      <c r="D57">
        <v>7.67874</v>
      </c>
      <c r="E57">
        <v>1.0991</v>
      </c>
      <c r="F57">
        <v>30.5657</v>
      </c>
    </row>
    <row r="58" spans="1:6" ht="12">
      <c r="A58">
        <v>12.95</v>
      </c>
      <c r="B58">
        <v>2.9616</v>
      </c>
      <c r="C58">
        <v>24.3543</v>
      </c>
      <c r="D58">
        <v>7.67643</v>
      </c>
      <c r="E58">
        <v>1.1123</v>
      </c>
      <c r="F58">
        <v>30.571</v>
      </c>
    </row>
    <row r="59" spans="1:6" ht="12">
      <c r="A59">
        <v>13.217</v>
      </c>
      <c r="B59">
        <v>2.9704</v>
      </c>
      <c r="C59">
        <v>24.359</v>
      </c>
      <c r="D59">
        <v>7.67563</v>
      </c>
      <c r="E59">
        <v>1.1131</v>
      </c>
      <c r="F59">
        <v>30.5778</v>
      </c>
    </row>
    <row r="60" spans="1:6" ht="12">
      <c r="A60">
        <v>13.497</v>
      </c>
      <c r="B60">
        <v>2.9817</v>
      </c>
      <c r="C60">
        <v>24.3636</v>
      </c>
      <c r="D60">
        <v>7.67545</v>
      </c>
      <c r="E60">
        <v>1.1076</v>
      </c>
      <c r="F60">
        <v>30.5847</v>
      </c>
    </row>
    <row r="61" spans="1:6" ht="12">
      <c r="A61">
        <v>13.765</v>
      </c>
      <c r="B61">
        <v>2.9942</v>
      </c>
      <c r="C61">
        <v>24.3661</v>
      </c>
      <c r="D61">
        <v>7.67625</v>
      </c>
      <c r="E61">
        <v>1.1</v>
      </c>
      <c r="F61">
        <v>30.5891</v>
      </c>
    </row>
    <row r="62" spans="1:6" ht="12">
      <c r="A62">
        <v>14.001</v>
      </c>
      <c r="B62">
        <v>3.0056</v>
      </c>
      <c r="C62">
        <v>24.3655</v>
      </c>
      <c r="D62">
        <v>7.67703</v>
      </c>
      <c r="E62">
        <v>1.0904</v>
      </c>
      <c r="F62">
        <v>30.5895</v>
      </c>
    </row>
    <row r="63" spans="1:6" ht="12">
      <c r="A63">
        <v>14.083</v>
      </c>
      <c r="B63">
        <v>3.0169</v>
      </c>
      <c r="C63">
        <v>24.3382</v>
      </c>
      <c r="D63">
        <v>7.68873</v>
      </c>
      <c r="E63">
        <v>1.6035</v>
      </c>
      <c r="F63">
        <v>30.5563</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0.424</v>
      </c>
      <c r="B2">
        <v>2.5513</v>
      </c>
      <c r="C2">
        <v>24.3705</v>
      </c>
      <c r="D2">
        <v>7.52421</v>
      </c>
      <c r="E2">
        <v>0.8761</v>
      </c>
      <c r="F2">
        <v>30.5517</v>
      </c>
    </row>
    <row r="3" spans="1:6" ht="12">
      <c r="A3">
        <v>0.546</v>
      </c>
      <c r="B3">
        <v>2.5509</v>
      </c>
      <c r="C3">
        <v>24.3705</v>
      </c>
      <c r="D3">
        <v>7.5247</v>
      </c>
      <c r="E3">
        <v>0.8597</v>
      </c>
      <c r="F3">
        <v>30.5517</v>
      </c>
    </row>
    <row r="4" spans="1:6" ht="12">
      <c r="A4">
        <v>0.681</v>
      </c>
      <c r="B4">
        <v>2.5506</v>
      </c>
      <c r="C4">
        <v>24.3706</v>
      </c>
      <c r="D4">
        <v>7.52484</v>
      </c>
      <c r="E4">
        <v>0.8407</v>
      </c>
      <c r="F4">
        <v>30.5519</v>
      </c>
    </row>
    <row r="5" spans="1:6" ht="12">
      <c r="A5">
        <v>0.818</v>
      </c>
      <c r="B5">
        <v>2.5504</v>
      </c>
      <c r="C5">
        <v>24.3708</v>
      </c>
      <c r="D5">
        <v>7.52638</v>
      </c>
      <c r="E5">
        <v>0.8171</v>
      </c>
      <c r="F5">
        <v>30.552</v>
      </c>
    </row>
    <row r="6" spans="1:6" ht="12">
      <c r="A6">
        <v>0.977</v>
      </c>
      <c r="B6">
        <v>2.5503</v>
      </c>
      <c r="C6">
        <v>24.3708</v>
      </c>
      <c r="D6">
        <v>7.52878</v>
      </c>
      <c r="E6">
        <v>0.7954</v>
      </c>
      <c r="F6">
        <v>30.552</v>
      </c>
    </row>
    <row r="7" spans="1:6" ht="12">
      <c r="A7">
        <v>1.138</v>
      </c>
      <c r="B7">
        <v>2.5504</v>
      </c>
      <c r="C7">
        <v>24.3707</v>
      </c>
      <c r="D7">
        <v>7.53085</v>
      </c>
      <c r="E7">
        <v>0.779</v>
      </c>
      <c r="F7">
        <v>30.552</v>
      </c>
    </row>
    <row r="8" spans="1:6" ht="12">
      <c r="A8">
        <v>1.266</v>
      </c>
      <c r="B8">
        <v>2.5505</v>
      </c>
      <c r="C8">
        <v>24.3709</v>
      </c>
      <c r="D8">
        <v>7.53312</v>
      </c>
      <c r="E8">
        <v>0.764</v>
      </c>
      <c r="F8">
        <v>30.5522</v>
      </c>
    </row>
    <row r="9" spans="1:6" ht="12">
      <c r="A9">
        <v>1.397</v>
      </c>
      <c r="B9">
        <v>2.551</v>
      </c>
      <c r="C9">
        <v>24.371</v>
      </c>
      <c r="D9">
        <v>7.53531</v>
      </c>
      <c r="E9">
        <v>0.7532</v>
      </c>
      <c r="F9">
        <v>30.5524</v>
      </c>
    </row>
    <row r="10" spans="1:6" ht="12">
      <c r="A10">
        <v>1.57</v>
      </c>
      <c r="B10">
        <v>2.5519</v>
      </c>
      <c r="C10">
        <v>24.3713</v>
      </c>
      <c r="D10">
        <v>7.53508</v>
      </c>
      <c r="E10">
        <v>0.7489</v>
      </c>
      <c r="F10">
        <v>30.5529</v>
      </c>
    </row>
    <row r="11" spans="1:6" ht="12">
      <c r="A11">
        <v>1.736</v>
      </c>
      <c r="B11">
        <v>2.5536</v>
      </c>
      <c r="C11">
        <v>24.3717</v>
      </c>
      <c r="D11">
        <v>7.53146</v>
      </c>
      <c r="E11">
        <v>0.7481</v>
      </c>
      <c r="F11">
        <v>30.5534</v>
      </c>
    </row>
    <row r="12" spans="1:6" ht="12">
      <c r="A12">
        <v>1.898</v>
      </c>
      <c r="B12">
        <v>2.5561</v>
      </c>
      <c r="C12">
        <v>24.372</v>
      </c>
      <c r="D12">
        <v>7.52188</v>
      </c>
      <c r="E12">
        <v>0.7501</v>
      </c>
      <c r="F12">
        <v>30.5541</v>
      </c>
    </row>
    <row r="13" spans="1:6" ht="12">
      <c r="A13">
        <v>2.075</v>
      </c>
      <c r="B13">
        <v>2.5593</v>
      </c>
      <c r="C13">
        <v>24.372</v>
      </c>
      <c r="D13">
        <v>7.50487</v>
      </c>
      <c r="E13">
        <v>0.7561</v>
      </c>
      <c r="F13">
        <v>30.5544</v>
      </c>
    </row>
    <row r="14" spans="1:6" ht="12">
      <c r="A14">
        <v>2.252</v>
      </c>
      <c r="B14">
        <v>2.5627</v>
      </c>
      <c r="C14">
        <v>24.3717</v>
      </c>
      <c r="D14">
        <v>7.48738</v>
      </c>
      <c r="E14">
        <v>0.7629</v>
      </c>
      <c r="F14">
        <v>30.5543</v>
      </c>
    </row>
    <row r="15" spans="1:6" ht="12">
      <c r="A15">
        <v>2.457</v>
      </c>
      <c r="B15">
        <v>2.5661</v>
      </c>
      <c r="C15">
        <v>24.3711</v>
      </c>
      <c r="D15">
        <v>7.47317</v>
      </c>
      <c r="E15">
        <v>0.7655</v>
      </c>
      <c r="F15">
        <v>30.5539</v>
      </c>
    </row>
    <row r="16" spans="1:6" ht="12">
      <c r="A16">
        <v>2.68</v>
      </c>
      <c r="B16">
        <v>2.5693</v>
      </c>
      <c r="C16">
        <v>24.3705</v>
      </c>
      <c r="D16">
        <v>7.46624</v>
      </c>
      <c r="E16">
        <v>0.7652</v>
      </c>
      <c r="F16">
        <v>30.5535</v>
      </c>
    </row>
    <row r="17" spans="1:6" ht="12">
      <c r="A17">
        <v>2.912</v>
      </c>
      <c r="B17">
        <v>2.5721</v>
      </c>
      <c r="C17">
        <v>24.3698</v>
      </c>
      <c r="D17">
        <v>7.46578</v>
      </c>
      <c r="E17">
        <v>0.769</v>
      </c>
      <c r="F17">
        <v>30.5529</v>
      </c>
    </row>
    <row r="18" spans="1:6" ht="12">
      <c r="A18">
        <v>3.145</v>
      </c>
      <c r="B18">
        <v>2.5744</v>
      </c>
      <c r="C18">
        <v>24.3692</v>
      </c>
      <c r="D18">
        <v>7.46867</v>
      </c>
      <c r="E18">
        <v>0.7798</v>
      </c>
      <c r="F18">
        <v>30.5522</v>
      </c>
    </row>
    <row r="19" spans="1:6" ht="12">
      <c r="A19">
        <v>3.386</v>
      </c>
      <c r="B19">
        <v>2.576</v>
      </c>
      <c r="C19">
        <v>24.3687</v>
      </c>
      <c r="D19">
        <v>7.46896</v>
      </c>
      <c r="E19">
        <v>0.7947</v>
      </c>
      <c r="F19">
        <v>30.5518</v>
      </c>
    </row>
    <row r="20" spans="1:6" ht="12">
      <c r="A20">
        <v>3.622</v>
      </c>
      <c r="B20">
        <v>2.5772</v>
      </c>
      <c r="C20">
        <v>24.3683</v>
      </c>
      <c r="D20">
        <v>7.46797</v>
      </c>
      <c r="E20">
        <v>0.8122</v>
      </c>
      <c r="F20">
        <v>30.5514</v>
      </c>
    </row>
    <row r="21" spans="1:6" ht="12">
      <c r="A21">
        <v>3.85</v>
      </c>
      <c r="B21">
        <v>2.578</v>
      </c>
      <c r="C21">
        <v>24.368</v>
      </c>
      <c r="D21">
        <v>7.46778</v>
      </c>
      <c r="E21">
        <v>0.8268</v>
      </c>
      <c r="F21">
        <v>30.5511</v>
      </c>
    </row>
    <row r="22" spans="1:6" ht="12">
      <c r="A22">
        <v>4.078</v>
      </c>
      <c r="B22">
        <v>2.5786</v>
      </c>
      <c r="C22">
        <v>24.3678</v>
      </c>
      <c r="D22">
        <v>7.47183</v>
      </c>
      <c r="E22">
        <v>0.8352</v>
      </c>
      <c r="F22">
        <v>30.5509</v>
      </c>
    </row>
    <row r="23" spans="1:6" ht="12">
      <c r="A23">
        <v>4.319</v>
      </c>
      <c r="B23">
        <v>2.579</v>
      </c>
      <c r="C23">
        <v>24.3677</v>
      </c>
      <c r="D23">
        <v>7.47916</v>
      </c>
      <c r="E23">
        <v>0.8448</v>
      </c>
      <c r="F23">
        <v>30.5508</v>
      </c>
    </row>
    <row r="24" spans="1:6" ht="12">
      <c r="A24">
        <v>4.544</v>
      </c>
      <c r="B24">
        <v>2.5791</v>
      </c>
      <c r="C24">
        <v>24.3676</v>
      </c>
      <c r="D24">
        <v>7.48399</v>
      </c>
      <c r="E24">
        <v>0.856</v>
      </c>
      <c r="F24">
        <v>30.5507</v>
      </c>
    </row>
    <row r="25" spans="1:6" ht="12">
      <c r="A25">
        <v>4.771</v>
      </c>
      <c r="B25">
        <v>2.579</v>
      </c>
      <c r="C25">
        <v>24.3675</v>
      </c>
      <c r="D25">
        <v>7.4878</v>
      </c>
      <c r="E25">
        <v>0.8586</v>
      </c>
      <c r="F25">
        <v>30.5505</v>
      </c>
    </row>
    <row r="26" spans="1:6" ht="12">
      <c r="A26">
        <v>5.005</v>
      </c>
      <c r="B26">
        <v>2.5785</v>
      </c>
      <c r="C26">
        <v>24.3675</v>
      </c>
      <c r="D26">
        <v>7.48466</v>
      </c>
      <c r="E26">
        <v>0.8534</v>
      </c>
      <c r="F26">
        <v>30.5505</v>
      </c>
    </row>
    <row r="27" spans="1:6" ht="12">
      <c r="A27">
        <v>5.267</v>
      </c>
      <c r="B27">
        <v>2.5776</v>
      </c>
      <c r="C27">
        <v>24.3674</v>
      </c>
      <c r="D27">
        <v>7.483</v>
      </c>
      <c r="E27">
        <v>0.8532</v>
      </c>
      <c r="F27">
        <v>30.5503</v>
      </c>
    </row>
    <row r="28" spans="1:6" ht="12">
      <c r="A28">
        <v>5.546</v>
      </c>
      <c r="B28">
        <v>2.5759</v>
      </c>
      <c r="C28">
        <v>24.3673</v>
      </c>
      <c r="D28">
        <v>7.48547</v>
      </c>
      <c r="E28">
        <v>0.8639</v>
      </c>
      <c r="F28">
        <v>30.55</v>
      </c>
    </row>
    <row r="29" spans="1:6" ht="12">
      <c r="A29">
        <v>5.834</v>
      </c>
      <c r="B29">
        <v>2.5731</v>
      </c>
      <c r="C29">
        <v>24.367</v>
      </c>
      <c r="D29">
        <v>7.48471</v>
      </c>
      <c r="E29">
        <v>0.8871</v>
      </c>
      <c r="F29">
        <v>30.5494</v>
      </c>
    </row>
    <row r="30" spans="1:6" ht="12">
      <c r="A30">
        <v>6.123</v>
      </c>
      <c r="B30">
        <v>2.5686</v>
      </c>
      <c r="C30">
        <v>24.3667</v>
      </c>
      <c r="D30">
        <v>7.48082</v>
      </c>
      <c r="E30">
        <v>0.924</v>
      </c>
      <c r="F30">
        <v>30.5485</v>
      </c>
    </row>
    <row r="31" spans="1:6" ht="12">
      <c r="A31">
        <v>6.403</v>
      </c>
      <c r="B31">
        <v>2.563</v>
      </c>
      <c r="C31">
        <v>24.3669</v>
      </c>
      <c r="D31">
        <v>7.47635</v>
      </c>
      <c r="E31">
        <v>0.9758</v>
      </c>
      <c r="F31">
        <v>30.5483</v>
      </c>
    </row>
    <row r="32" spans="1:6" ht="12">
      <c r="A32">
        <v>6.633</v>
      </c>
      <c r="B32">
        <v>2.5581</v>
      </c>
      <c r="C32">
        <v>24.3687</v>
      </c>
      <c r="D32">
        <v>7.46913</v>
      </c>
      <c r="E32">
        <v>1.0105</v>
      </c>
      <c r="F32">
        <v>30.5501</v>
      </c>
    </row>
    <row r="33" spans="1:6" ht="12">
      <c r="A33">
        <v>6.872</v>
      </c>
      <c r="B33">
        <v>2.5559</v>
      </c>
      <c r="C33">
        <v>24.3726</v>
      </c>
      <c r="D33">
        <v>7.46292</v>
      </c>
      <c r="E33">
        <v>0.9951</v>
      </c>
      <c r="F33">
        <v>30.5548</v>
      </c>
    </row>
    <row r="34" spans="1:6" ht="12">
      <c r="A34">
        <v>7.116</v>
      </c>
      <c r="B34">
        <v>2.5597</v>
      </c>
      <c r="C34">
        <v>24.3795</v>
      </c>
      <c r="D34">
        <v>7.46034</v>
      </c>
      <c r="E34">
        <v>0.9628</v>
      </c>
      <c r="F34">
        <v>30.5638</v>
      </c>
    </row>
    <row r="35" spans="1:6" ht="12">
      <c r="A35">
        <v>7.361</v>
      </c>
      <c r="B35">
        <v>2.5741</v>
      </c>
      <c r="C35">
        <v>24.3904</v>
      </c>
      <c r="D35">
        <v>7.45907</v>
      </c>
      <c r="E35">
        <v>0.949</v>
      </c>
      <c r="F35">
        <v>30.5788</v>
      </c>
    </row>
    <row r="36" spans="1:6" ht="12">
      <c r="A36">
        <v>7.621</v>
      </c>
      <c r="B36">
        <v>2.6046</v>
      </c>
      <c r="C36">
        <v>24.4064</v>
      </c>
      <c r="D36">
        <v>7.45713</v>
      </c>
      <c r="E36">
        <v>0.9468</v>
      </c>
      <c r="F36">
        <v>30.6017</v>
      </c>
    </row>
    <row r="37" spans="1:6" ht="12">
      <c r="A37">
        <v>7.9</v>
      </c>
      <c r="B37">
        <v>2.6556</v>
      </c>
      <c r="C37">
        <v>24.4261</v>
      </c>
      <c r="D37">
        <v>7.45578</v>
      </c>
      <c r="E37">
        <v>0.9406</v>
      </c>
      <c r="F37">
        <v>30.6312</v>
      </c>
    </row>
    <row r="38" spans="1:6" ht="12">
      <c r="A38">
        <v>8.175</v>
      </c>
      <c r="B38">
        <v>2.726</v>
      </c>
      <c r="C38">
        <v>24.4436</v>
      </c>
      <c r="D38">
        <v>7.45648</v>
      </c>
      <c r="E38">
        <v>0.9287</v>
      </c>
      <c r="F38">
        <v>30.6599</v>
      </c>
    </row>
    <row r="39" spans="1:6" ht="12">
      <c r="A39">
        <v>8.477</v>
      </c>
      <c r="B39">
        <v>2.8085</v>
      </c>
      <c r="C39">
        <v>24.4546</v>
      </c>
      <c r="D39">
        <v>7.45734</v>
      </c>
      <c r="E39">
        <v>0.9166</v>
      </c>
      <c r="F39">
        <v>30.6816</v>
      </c>
    </row>
    <row r="40" spans="1:6" ht="12">
      <c r="A40">
        <v>8.763</v>
      </c>
      <c r="B40">
        <v>2.8925</v>
      </c>
      <c r="C40">
        <v>24.457</v>
      </c>
      <c r="D40">
        <v>7.46026</v>
      </c>
      <c r="E40">
        <v>0.9119</v>
      </c>
      <c r="F40">
        <v>30.6929</v>
      </c>
    </row>
    <row r="41" spans="1:6" ht="12">
      <c r="A41">
        <v>9.059</v>
      </c>
      <c r="B41">
        <v>2.9684</v>
      </c>
      <c r="C41">
        <v>24.4506</v>
      </c>
      <c r="D41">
        <v>7.46171</v>
      </c>
      <c r="E41">
        <v>0.9233</v>
      </c>
      <c r="F41">
        <v>30.6924</v>
      </c>
    </row>
    <row r="42" spans="1:6" ht="12">
      <c r="A42">
        <v>9.35</v>
      </c>
      <c r="B42">
        <v>3.0314</v>
      </c>
      <c r="C42">
        <v>24.4403</v>
      </c>
      <c r="D42">
        <v>7.46089</v>
      </c>
      <c r="E42">
        <v>0.9499</v>
      </c>
      <c r="F42">
        <v>30.6859</v>
      </c>
    </row>
    <row r="43" spans="1:6" ht="12">
      <c r="A43">
        <v>9.643</v>
      </c>
      <c r="B43">
        <v>3.0821</v>
      </c>
      <c r="C43">
        <v>24.4308</v>
      </c>
      <c r="D43">
        <v>7.4626</v>
      </c>
      <c r="E43">
        <v>0.9758</v>
      </c>
      <c r="F43">
        <v>30.6791</v>
      </c>
    </row>
    <row r="44" spans="1:6" ht="12">
      <c r="A44">
        <v>9.92</v>
      </c>
      <c r="B44">
        <v>3.1227</v>
      </c>
      <c r="C44">
        <v>24.4221</v>
      </c>
      <c r="D44">
        <v>7.46355</v>
      </c>
      <c r="E44">
        <v>0.9931</v>
      </c>
      <c r="F44">
        <v>30.6724</v>
      </c>
    </row>
    <row r="45" spans="1:6" ht="12">
      <c r="A45">
        <v>10.18</v>
      </c>
      <c r="B45">
        <v>3.1546</v>
      </c>
      <c r="C45">
        <v>24.4129</v>
      </c>
      <c r="D45">
        <v>7.46291</v>
      </c>
      <c r="E45">
        <v>1.0185</v>
      </c>
      <c r="F45">
        <v>30.6641</v>
      </c>
    </row>
    <row r="46" spans="1:6" ht="12">
      <c r="A46">
        <v>10.42</v>
      </c>
      <c r="B46">
        <v>3.1785</v>
      </c>
      <c r="C46">
        <v>24.4011</v>
      </c>
      <c r="D46">
        <v>7.46186</v>
      </c>
      <c r="E46">
        <v>1.0651</v>
      </c>
      <c r="F46">
        <v>30.6518</v>
      </c>
    </row>
    <row r="47" spans="1:6" ht="12">
      <c r="A47">
        <v>10.557</v>
      </c>
      <c r="B47">
        <v>3.0789</v>
      </c>
      <c r="C47">
        <v>24.4009</v>
      </c>
      <c r="D47">
        <v>7.48845</v>
      </c>
      <c r="E47">
        <v>1.7152</v>
      </c>
      <c r="F47">
        <v>30.6412</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0.489</v>
      </c>
      <c r="B2">
        <v>2.4661</v>
      </c>
      <c r="C2">
        <v>24.2742</v>
      </c>
      <c r="D2">
        <v>7.73365</v>
      </c>
      <c r="E2">
        <v>0.8692</v>
      </c>
      <c r="F2">
        <v>30.4234</v>
      </c>
    </row>
    <row r="3" spans="1:6" ht="12">
      <c r="A3">
        <v>0.585</v>
      </c>
      <c r="B3">
        <v>2.4657</v>
      </c>
      <c r="C3">
        <v>24.2734</v>
      </c>
      <c r="D3">
        <v>7.72949</v>
      </c>
      <c r="E3">
        <v>0.8681</v>
      </c>
      <c r="F3">
        <v>30.4223</v>
      </c>
    </row>
    <row r="4" spans="1:6" ht="12">
      <c r="A4">
        <v>0.686</v>
      </c>
      <c r="B4">
        <v>2.465</v>
      </c>
      <c r="C4">
        <v>24.2729</v>
      </c>
      <c r="D4">
        <v>7.72516</v>
      </c>
      <c r="E4">
        <v>0.8671</v>
      </c>
      <c r="F4">
        <v>30.4216</v>
      </c>
    </row>
    <row r="5" spans="1:6" ht="12">
      <c r="A5">
        <v>0.782</v>
      </c>
      <c r="B5">
        <v>2.464</v>
      </c>
      <c r="C5">
        <v>24.2738</v>
      </c>
      <c r="D5">
        <v>7.72189</v>
      </c>
      <c r="E5">
        <v>0.8661</v>
      </c>
      <c r="F5">
        <v>30.4227</v>
      </c>
    </row>
    <row r="6" spans="1:6" ht="12">
      <c r="A6">
        <v>0.9</v>
      </c>
      <c r="B6">
        <v>2.4634</v>
      </c>
      <c r="C6">
        <v>24.2775</v>
      </c>
      <c r="D6">
        <v>7.71905</v>
      </c>
      <c r="E6">
        <v>0.8665</v>
      </c>
      <c r="F6">
        <v>30.4273</v>
      </c>
    </row>
    <row r="7" spans="1:6" ht="12">
      <c r="A7">
        <v>1.05</v>
      </c>
      <c r="B7">
        <v>2.4648</v>
      </c>
      <c r="C7">
        <v>24.2848</v>
      </c>
      <c r="D7">
        <v>7.71213</v>
      </c>
      <c r="E7">
        <v>0.8637</v>
      </c>
      <c r="F7">
        <v>30.4365</v>
      </c>
    </row>
    <row r="8" spans="1:6" ht="12">
      <c r="A8">
        <v>1.219</v>
      </c>
      <c r="B8">
        <v>2.47</v>
      </c>
      <c r="C8">
        <v>24.2961</v>
      </c>
      <c r="D8">
        <v>7.70698</v>
      </c>
      <c r="E8">
        <v>0.8537</v>
      </c>
      <c r="F8">
        <v>30.4512</v>
      </c>
    </row>
    <row r="9" spans="1:6" ht="12">
      <c r="A9">
        <v>1.421</v>
      </c>
      <c r="B9">
        <v>2.4788</v>
      </c>
      <c r="C9">
        <v>24.3089</v>
      </c>
      <c r="D9">
        <v>7.7025</v>
      </c>
      <c r="E9">
        <v>0.8423</v>
      </c>
      <c r="F9">
        <v>30.4679</v>
      </c>
    </row>
    <row r="10" spans="1:6" ht="12">
      <c r="A10">
        <v>1.616</v>
      </c>
      <c r="B10">
        <v>2.4889</v>
      </c>
      <c r="C10">
        <v>24.3179</v>
      </c>
      <c r="D10">
        <v>7.69606</v>
      </c>
      <c r="E10">
        <v>0.831</v>
      </c>
      <c r="F10">
        <v>30.4802</v>
      </c>
    </row>
    <row r="11" spans="1:6" ht="12">
      <c r="A11">
        <v>1.817</v>
      </c>
      <c r="B11">
        <v>2.4979</v>
      </c>
      <c r="C11">
        <v>24.3218</v>
      </c>
      <c r="D11">
        <v>7.69381</v>
      </c>
      <c r="E11">
        <v>0.8156</v>
      </c>
      <c r="F11">
        <v>30.4858</v>
      </c>
    </row>
    <row r="12" spans="1:6" ht="12">
      <c r="A12">
        <v>2.005</v>
      </c>
      <c r="B12">
        <v>2.5049</v>
      </c>
      <c r="C12">
        <v>24.3227</v>
      </c>
      <c r="D12">
        <v>7.69206</v>
      </c>
      <c r="E12">
        <v>0.8011</v>
      </c>
      <c r="F12">
        <v>30.4876</v>
      </c>
    </row>
    <row r="13" spans="1:6" ht="12">
      <c r="A13">
        <v>2.208</v>
      </c>
      <c r="B13">
        <v>2.5101</v>
      </c>
      <c r="C13">
        <v>24.3235</v>
      </c>
      <c r="D13">
        <v>7.68993</v>
      </c>
      <c r="E13">
        <v>0.7943</v>
      </c>
      <c r="F13">
        <v>30.4891</v>
      </c>
    </row>
    <row r="14" spans="1:6" ht="12">
      <c r="A14">
        <v>2.398</v>
      </c>
      <c r="B14">
        <v>2.5139</v>
      </c>
      <c r="C14">
        <v>24.3255</v>
      </c>
      <c r="D14">
        <v>7.68759</v>
      </c>
      <c r="E14">
        <v>0.7969</v>
      </c>
      <c r="F14">
        <v>30.4919</v>
      </c>
    </row>
    <row r="15" spans="1:6" ht="12">
      <c r="A15">
        <v>2.596</v>
      </c>
      <c r="B15">
        <v>2.5159</v>
      </c>
      <c r="C15">
        <v>24.3285</v>
      </c>
      <c r="D15">
        <v>7.68752</v>
      </c>
      <c r="E15">
        <v>0.8038</v>
      </c>
      <c r="F15">
        <v>30.4959</v>
      </c>
    </row>
    <row r="16" spans="1:6" ht="12">
      <c r="A16">
        <v>2.811</v>
      </c>
      <c r="B16">
        <v>2.5156</v>
      </c>
      <c r="C16">
        <v>24.3322</v>
      </c>
      <c r="D16">
        <v>7.68693</v>
      </c>
      <c r="E16">
        <v>0.8108</v>
      </c>
      <c r="F16">
        <v>30.5005</v>
      </c>
    </row>
    <row r="17" spans="1:6" ht="12">
      <c r="A17">
        <v>3.032</v>
      </c>
      <c r="B17">
        <v>2.5122</v>
      </c>
      <c r="C17">
        <v>24.3369</v>
      </c>
      <c r="D17">
        <v>7.6887</v>
      </c>
      <c r="E17">
        <v>0.8166</v>
      </c>
      <c r="F17">
        <v>30.5061</v>
      </c>
    </row>
    <row r="18" spans="1:6" ht="12">
      <c r="A18">
        <v>3.261</v>
      </c>
      <c r="B18">
        <v>2.5063</v>
      </c>
      <c r="C18">
        <v>24.3427</v>
      </c>
      <c r="D18">
        <v>7.68759</v>
      </c>
      <c r="E18">
        <v>0.8178</v>
      </c>
      <c r="F18">
        <v>30.5128</v>
      </c>
    </row>
    <row r="19" spans="1:6" ht="12">
      <c r="A19">
        <v>3.44</v>
      </c>
      <c r="B19">
        <v>2.4997</v>
      </c>
      <c r="C19">
        <v>24.3487</v>
      </c>
      <c r="D19">
        <v>7.68715</v>
      </c>
      <c r="E19">
        <v>0.8209</v>
      </c>
      <c r="F19">
        <v>30.5197</v>
      </c>
    </row>
    <row r="20" spans="1:6" ht="12">
      <c r="A20">
        <v>3.567</v>
      </c>
      <c r="B20">
        <v>2.4943</v>
      </c>
      <c r="C20">
        <v>24.3536</v>
      </c>
      <c r="D20">
        <v>7.68804</v>
      </c>
      <c r="E20">
        <v>0.8343</v>
      </c>
      <c r="F20">
        <v>30.5254</v>
      </c>
    </row>
    <row r="21" spans="1:6" ht="12">
      <c r="A21">
        <v>3.69</v>
      </c>
      <c r="B21">
        <v>2.491</v>
      </c>
      <c r="C21">
        <v>24.3568</v>
      </c>
      <c r="D21">
        <v>7.68732</v>
      </c>
      <c r="E21">
        <v>0.8492</v>
      </c>
      <c r="F21">
        <v>30.5291</v>
      </c>
    </row>
    <row r="22" spans="1:6" ht="12">
      <c r="A22">
        <v>3.86</v>
      </c>
      <c r="B22">
        <v>2.4892</v>
      </c>
      <c r="C22">
        <v>24.3585</v>
      </c>
      <c r="D22">
        <v>7.686</v>
      </c>
      <c r="E22">
        <v>0.8519</v>
      </c>
      <c r="F22">
        <v>30.531</v>
      </c>
    </row>
    <row r="23" spans="1:6" ht="12">
      <c r="A23">
        <v>4.059</v>
      </c>
      <c r="B23">
        <v>2.4877</v>
      </c>
      <c r="C23">
        <v>24.3595</v>
      </c>
      <c r="D23">
        <v>7.68225</v>
      </c>
      <c r="E23">
        <v>0.8468</v>
      </c>
      <c r="F23">
        <v>30.5321</v>
      </c>
    </row>
    <row r="24" spans="1:6" ht="12">
      <c r="A24">
        <v>4.199</v>
      </c>
      <c r="B24">
        <v>2.4857</v>
      </c>
      <c r="C24">
        <v>24.3606</v>
      </c>
      <c r="D24">
        <v>7.68087</v>
      </c>
      <c r="E24">
        <v>0.8433</v>
      </c>
      <c r="F24">
        <v>30.5334</v>
      </c>
    </row>
    <row r="25" spans="1:6" ht="12">
      <c r="A25">
        <v>4.316</v>
      </c>
      <c r="B25">
        <v>2.484</v>
      </c>
      <c r="C25">
        <v>24.3622</v>
      </c>
      <c r="D25">
        <v>7.67759</v>
      </c>
      <c r="E25">
        <v>0.84</v>
      </c>
      <c r="F25">
        <v>30.5351</v>
      </c>
    </row>
    <row r="26" spans="1:6" ht="12">
      <c r="A26">
        <v>4.458</v>
      </c>
      <c r="B26">
        <v>2.4838</v>
      </c>
      <c r="C26">
        <v>24.3636</v>
      </c>
      <c r="D26">
        <v>7.67027</v>
      </c>
      <c r="E26">
        <v>0.8408</v>
      </c>
      <c r="F26">
        <v>30.5369</v>
      </c>
    </row>
    <row r="27" spans="1:6" ht="12">
      <c r="A27">
        <v>4.642</v>
      </c>
      <c r="B27">
        <v>2.4857</v>
      </c>
      <c r="C27">
        <v>24.3644</v>
      </c>
      <c r="D27">
        <v>7.66403</v>
      </c>
      <c r="E27">
        <v>0.8514</v>
      </c>
      <c r="F27">
        <v>30.538</v>
      </c>
    </row>
    <row r="28" spans="1:6" ht="12">
      <c r="A28">
        <v>4.856</v>
      </c>
      <c r="B28">
        <v>2.4891</v>
      </c>
      <c r="C28">
        <v>24.3648</v>
      </c>
      <c r="D28">
        <v>7.6588</v>
      </c>
      <c r="E28">
        <v>0.8631</v>
      </c>
      <c r="F28">
        <v>30.5389</v>
      </c>
    </row>
    <row r="29" spans="1:6" ht="12">
      <c r="A29">
        <v>5.067</v>
      </c>
      <c r="B29">
        <v>2.4928</v>
      </c>
      <c r="C29">
        <v>24.3659</v>
      </c>
      <c r="D29">
        <v>7.65599</v>
      </c>
      <c r="E29">
        <v>0.8645</v>
      </c>
      <c r="F29">
        <v>30.5406</v>
      </c>
    </row>
    <row r="30" spans="1:6" ht="12">
      <c r="A30">
        <v>5.268</v>
      </c>
      <c r="B30">
        <v>2.4969</v>
      </c>
      <c r="C30">
        <v>24.3696</v>
      </c>
      <c r="D30">
        <v>7.65352</v>
      </c>
      <c r="E30">
        <v>0.8601</v>
      </c>
      <c r="F30">
        <v>30.5457</v>
      </c>
    </row>
    <row r="31" spans="1:6" ht="12">
      <c r="A31">
        <v>5.481</v>
      </c>
      <c r="B31">
        <v>2.5041</v>
      </c>
      <c r="C31">
        <v>24.376</v>
      </c>
      <c r="D31">
        <v>7.65036</v>
      </c>
      <c r="E31">
        <v>0.8561</v>
      </c>
      <c r="F31">
        <v>30.5543</v>
      </c>
    </row>
    <row r="32" spans="1:6" ht="12">
      <c r="A32">
        <v>5.714</v>
      </c>
      <c r="B32">
        <v>2.5159</v>
      </c>
      <c r="C32">
        <v>24.3827</v>
      </c>
      <c r="D32">
        <v>7.64632</v>
      </c>
      <c r="E32">
        <v>0.8537</v>
      </c>
      <c r="F32">
        <v>30.5638</v>
      </c>
    </row>
    <row r="33" spans="1:6" ht="12">
      <c r="A33">
        <v>5.94</v>
      </c>
      <c r="B33">
        <v>2.5312</v>
      </c>
      <c r="C33">
        <v>24.3873</v>
      </c>
      <c r="D33">
        <v>7.63969</v>
      </c>
      <c r="E33">
        <v>0.8529</v>
      </c>
      <c r="F33">
        <v>30.571</v>
      </c>
    </row>
    <row r="34" spans="1:6" ht="12">
      <c r="A34">
        <v>6.179</v>
      </c>
      <c r="B34">
        <v>2.5479</v>
      </c>
      <c r="C34">
        <v>24.3893</v>
      </c>
      <c r="D34">
        <v>7.63107</v>
      </c>
      <c r="E34">
        <v>0.8554</v>
      </c>
      <c r="F34">
        <v>30.575</v>
      </c>
    </row>
    <row r="35" spans="1:6" ht="12">
      <c r="A35">
        <v>6.409</v>
      </c>
      <c r="B35">
        <v>2.5637</v>
      </c>
      <c r="C35">
        <v>24.3893</v>
      </c>
      <c r="D35">
        <v>7.62294</v>
      </c>
      <c r="E35">
        <v>0.8607</v>
      </c>
      <c r="F35">
        <v>30.5764</v>
      </c>
    </row>
    <row r="36" spans="1:6" ht="12">
      <c r="A36">
        <v>6.631</v>
      </c>
      <c r="B36">
        <v>2.5775</v>
      </c>
      <c r="C36">
        <v>24.3883</v>
      </c>
      <c r="D36">
        <v>7.61403</v>
      </c>
      <c r="E36">
        <v>0.8611</v>
      </c>
      <c r="F36">
        <v>30.5765</v>
      </c>
    </row>
    <row r="37" spans="1:6" ht="12">
      <c r="A37">
        <v>6.866</v>
      </c>
      <c r="B37">
        <v>2.5893</v>
      </c>
      <c r="C37">
        <v>24.3874</v>
      </c>
      <c r="D37">
        <v>7.60901</v>
      </c>
      <c r="E37">
        <v>0.8581</v>
      </c>
      <c r="F37">
        <v>30.5765</v>
      </c>
    </row>
    <row r="38" spans="1:6" ht="12">
      <c r="A38">
        <v>7.091</v>
      </c>
      <c r="B38">
        <v>2.5992</v>
      </c>
      <c r="C38">
        <v>24.3864</v>
      </c>
      <c r="D38">
        <v>7.60997</v>
      </c>
      <c r="E38">
        <v>0.8612</v>
      </c>
      <c r="F38">
        <v>30.5761</v>
      </c>
    </row>
    <row r="39" spans="1:6" ht="12">
      <c r="A39">
        <v>7.312</v>
      </c>
      <c r="B39">
        <v>2.6067</v>
      </c>
      <c r="C39">
        <v>24.3846</v>
      </c>
      <c r="D39">
        <v>7.61567</v>
      </c>
      <c r="E39">
        <v>0.8705</v>
      </c>
      <c r="F39">
        <v>30.5746</v>
      </c>
    </row>
    <row r="40" spans="1:6" ht="12">
      <c r="A40">
        <v>7.53</v>
      </c>
      <c r="B40">
        <v>2.6114</v>
      </c>
      <c r="C40">
        <v>24.3827</v>
      </c>
      <c r="D40">
        <v>7.62252</v>
      </c>
      <c r="E40">
        <v>0.8814</v>
      </c>
      <c r="F40">
        <v>30.5727</v>
      </c>
    </row>
    <row r="41" spans="1:6" ht="12">
      <c r="A41">
        <v>7.753</v>
      </c>
      <c r="B41">
        <v>2.6139</v>
      </c>
      <c r="C41">
        <v>24.3814</v>
      </c>
      <c r="D41">
        <v>7.62985</v>
      </c>
      <c r="E41">
        <v>0.888</v>
      </c>
      <c r="F41">
        <v>30.5713</v>
      </c>
    </row>
    <row r="42" spans="1:6" ht="12">
      <c r="A42">
        <v>7.976</v>
      </c>
      <c r="B42">
        <v>2.6153</v>
      </c>
      <c r="C42">
        <v>24.3811</v>
      </c>
      <c r="D42">
        <v>7.63462</v>
      </c>
      <c r="E42">
        <v>0.8857</v>
      </c>
      <c r="F42">
        <v>30.5709</v>
      </c>
    </row>
    <row r="43" spans="1:6" ht="12">
      <c r="A43">
        <v>8.203</v>
      </c>
      <c r="B43">
        <v>2.6167</v>
      </c>
      <c r="C43">
        <v>24.3821</v>
      </c>
      <c r="D43">
        <v>7.63709</v>
      </c>
      <c r="E43">
        <v>0.88</v>
      </c>
      <c r="F43">
        <v>30.5724</v>
      </c>
    </row>
    <row r="44" spans="1:6" ht="12">
      <c r="A44">
        <v>8.45</v>
      </c>
      <c r="B44">
        <v>2.6192</v>
      </c>
      <c r="C44">
        <v>24.3838</v>
      </c>
      <c r="D44">
        <v>7.64065</v>
      </c>
      <c r="E44">
        <v>0.8763</v>
      </c>
      <c r="F44">
        <v>30.5748</v>
      </c>
    </row>
    <row r="45" spans="1:6" ht="12">
      <c r="A45">
        <v>8.684</v>
      </c>
      <c r="B45">
        <v>2.6231</v>
      </c>
      <c r="C45">
        <v>24.3863</v>
      </c>
      <c r="D45">
        <v>7.65384</v>
      </c>
      <c r="E45">
        <v>0.8748</v>
      </c>
      <c r="F45">
        <v>30.5782</v>
      </c>
    </row>
    <row r="46" spans="1:6" ht="12">
      <c r="A46">
        <v>8.917</v>
      </c>
      <c r="B46">
        <v>2.6295</v>
      </c>
      <c r="C46">
        <v>24.3902</v>
      </c>
      <c r="D46">
        <v>7.67417</v>
      </c>
      <c r="E46">
        <v>0.8752</v>
      </c>
      <c r="F46">
        <v>30.5837</v>
      </c>
    </row>
    <row r="47" spans="1:6" ht="12">
      <c r="A47">
        <v>9.17</v>
      </c>
      <c r="B47">
        <v>2.6399</v>
      </c>
      <c r="C47">
        <v>24.3966</v>
      </c>
      <c r="D47">
        <v>7.65785</v>
      </c>
      <c r="E47">
        <v>0.8747</v>
      </c>
      <c r="F47">
        <v>30.5928</v>
      </c>
    </row>
    <row r="48" spans="1:6" ht="12">
      <c r="A48">
        <v>9.418</v>
      </c>
      <c r="B48">
        <v>2.6555</v>
      </c>
      <c r="C48">
        <v>24.405</v>
      </c>
      <c r="D48">
        <v>7.65486</v>
      </c>
      <c r="E48">
        <v>0.8739</v>
      </c>
      <c r="F48">
        <v>30.6047</v>
      </c>
    </row>
    <row r="49" spans="1:6" ht="12">
      <c r="A49">
        <v>9.674</v>
      </c>
      <c r="B49">
        <v>2.6765</v>
      </c>
      <c r="C49">
        <v>24.4133</v>
      </c>
      <c r="D49">
        <v>7.65762</v>
      </c>
      <c r="E49">
        <v>0.8735</v>
      </c>
      <c r="F49">
        <v>30.6172</v>
      </c>
    </row>
    <row r="50" spans="1:6" ht="12">
      <c r="A50">
        <v>9.901</v>
      </c>
      <c r="B50">
        <v>2.7037</v>
      </c>
      <c r="C50">
        <v>24.4232</v>
      </c>
      <c r="D50">
        <v>7.65983</v>
      </c>
      <c r="E50">
        <v>0.8715</v>
      </c>
      <c r="F50">
        <v>30.6321</v>
      </c>
    </row>
    <row r="51" spans="1:6" ht="12">
      <c r="A51">
        <v>10.138</v>
      </c>
      <c r="B51">
        <v>2.7379</v>
      </c>
      <c r="C51">
        <v>24.435</v>
      </c>
      <c r="D51">
        <v>7.65777</v>
      </c>
      <c r="E51">
        <v>0.871</v>
      </c>
      <c r="F51">
        <v>30.6502</v>
      </c>
    </row>
    <row r="52" spans="1:6" ht="12">
      <c r="A52">
        <v>10.386</v>
      </c>
      <c r="B52">
        <v>2.7772</v>
      </c>
      <c r="C52">
        <v>24.4452</v>
      </c>
      <c r="D52">
        <v>7.65062</v>
      </c>
      <c r="E52">
        <v>0.8746</v>
      </c>
      <c r="F52">
        <v>30.6667</v>
      </c>
    </row>
    <row r="53" spans="1:6" ht="12">
      <c r="A53">
        <v>10.622</v>
      </c>
      <c r="B53">
        <v>2.819</v>
      </c>
      <c r="C53">
        <v>24.4523</v>
      </c>
      <c r="D53">
        <v>7.64378</v>
      </c>
      <c r="E53">
        <v>0.8791</v>
      </c>
      <c r="F53">
        <v>30.6797</v>
      </c>
    </row>
    <row r="54" spans="1:6" ht="12">
      <c r="A54">
        <v>10.856</v>
      </c>
      <c r="B54">
        <v>2.8616</v>
      </c>
      <c r="C54">
        <v>24.4575</v>
      </c>
      <c r="D54">
        <v>7.63811</v>
      </c>
      <c r="E54">
        <v>0.8849</v>
      </c>
      <c r="F54">
        <v>30.6904</v>
      </c>
    </row>
    <row r="55" spans="1:6" ht="12">
      <c r="A55">
        <v>11.095</v>
      </c>
      <c r="B55">
        <v>2.9051</v>
      </c>
      <c r="C55">
        <v>24.463</v>
      </c>
      <c r="D55">
        <v>7.63616</v>
      </c>
      <c r="E55">
        <v>0.895</v>
      </c>
      <c r="F55">
        <v>30.7016</v>
      </c>
    </row>
    <row r="56" spans="1:6" ht="12">
      <c r="A56">
        <v>11.345</v>
      </c>
      <c r="B56">
        <v>2.9516</v>
      </c>
      <c r="C56">
        <v>24.4714</v>
      </c>
      <c r="D56">
        <v>7.63428</v>
      </c>
      <c r="E56">
        <v>0.9104</v>
      </c>
      <c r="F56">
        <v>30.7168</v>
      </c>
    </row>
    <row r="57" spans="1:6" ht="12">
      <c r="A57">
        <v>11.586</v>
      </c>
      <c r="B57">
        <v>3.0033</v>
      </c>
      <c r="C57">
        <v>24.4831</v>
      </c>
      <c r="D57">
        <v>7.63442</v>
      </c>
      <c r="E57">
        <v>0.9339</v>
      </c>
      <c r="F57">
        <v>30.7367</v>
      </c>
    </row>
    <row r="58" spans="1:6" ht="12">
      <c r="A58">
        <v>11.828</v>
      </c>
      <c r="B58">
        <v>3.0609</v>
      </c>
      <c r="C58">
        <v>24.496</v>
      </c>
      <c r="D58">
        <v>7.63537</v>
      </c>
      <c r="E58">
        <v>0.9644</v>
      </c>
      <c r="F58">
        <v>30.7587</v>
      </c>
    </row>
    <row r="59" spans="1:6" ht="12">
      <c r="A59">
        <v>12.082</v>
      </c>
      <c r="B59">
        <v>3.1228</v>
      </c>
      <c r="C59">
        <v>24.5075</v>
      </c>
      <c r="D59">
        <v>7.63636</v>
      </c>
      <c r="E59">
        <v>0.9854</v>
      </c>
      <c r="F59">
        <v>30.7795</v>
      </c>
    </row>
    <row r="60" spans="1:6" ht="12">
      <c r="A60">
        <v>12.322</v>
      </c>
      <c r="B60">
        <v>3.1863</v>
      </c>
      <c r="C60">
        <v>24.5174</v>
      </c>
      <c r="D60">
        <v>7.63872</v>
      </c>
      <c r="E60">
        <v>0.9845</v>
      </c>
      <c r="F60">
        <v>30.7985</v>
      </c>
    </row>
    <row r="61" spans="1:6" ht="12">
      <c r="A61">
        <v>12.569</v>
      </c>
      <c r="B61">
        <v>3.2474</v>
      </c>
      <c r="C61">
        <v>24.5262</v>
      </c>
      <c r="D61">
        <v>7.63946</v>
      </c>
      <c r="E61">
        <v>0.9761</v>
      </c>
      <c r="F61">
        <v>30.816</v>
      </c>
    </row>
    <row r="62" spans="1:6" ht="12">
      <c r="A62">
        <v>12.819</v>
      </c>
      <c r="B62">
        <v>3.301</v>
      </c>
      <c r="C62">
        <v>24.53</v>
      </c>
      <c r="D62">
        <v>7.64075</v>
      </c>
      <c r="E62">
        <v>0.975</v>
      </c>
      <c r="F62">
        <v>30.8264</v>
      </c>
    </row>
    <row r="63" spans="1:6" ht="12">
      <c r="A63">
        <v>13.068</v>
      </c>
      <c r="B63">
        <v>3.3426</v>
      </c>
      <c r="C63">
        <v>24.5273</v>
      </c>
      <c r="D63">
        <v>7.6424</v>
      </c>
      <c r="E63">
        <v>0.9817</v>
      </c>
      <c r="F63">
        <v>30.8274</v>
      </c>
    </row>
    <row r="64" spans="1:6" ht="12">
      <c r="A64">
        <v>13.316</v>
      </c>
      <c r="B64">
        <v>3.371</v>
      </c>
      <c r="C64">
        <v>24.5213</v>
      </c>
      <c r="D64">
        <v>7.6452</v>
      </c>
      <c r="E64">
        <v>0.9923</v>
      </c>
      <c r="F64">
        <v>30.823</v>
      </c>
    </row>
    <row r="65" spans="1:6" ht="12">
      <c r="A65">
        <v>13.568</v>
      </c>
      <c r="B65">
        <v>3.3885</v>
      </c>
      <c r="C65">
        <v>24.5147</v>
      </c>
      <c r="D65">
        <v>7.64828</v>
      </c>
      <c r="E65">
        <v>0.9992</v>
      </c>
      <c r="F65">
        <v>30.8165</v>
      </c>
    </row>
    <row r="66" spans="1:6" ht="12">
      <c r="A66">
        <v>13.8</v>
      </c>
      <c r="B66">
        <v>3.3987</v>
      </c>
      <c r="C66">
        <v>24.5082</v>
      </c>
      <c r="D66">
        <v>7.64914</v>
      </c>
      <c r="E66">
        <v>1.0015</v>
      </c>
      <c r="F66">
        <v>30.8096</v>
      </c>
    </row>
    <row r="67" spans="1:6" ht="12">
      <c r="A67">
        <v>14.048</v>
      </c>
      <c r="B67">
        <v>3.4051</v>
      </c>
      <c r="C67">
        <v>24.5001</v>
      </c>
      <c r="D67">
        <v>7.64926</v>
      </c>
      <c r="E67">
        <v>1.0097</v>
      </c>
      <c r="F67">
        <v>30.8001</v>
      </c>
    </row>
    <row r="68" spans="1:6" ht="12">
      <c r="A68">
        <v>14.305</v>
      </c>
      <c r="B68">
        <v>3.4098</v>
      </c>
      <c r="C68">
        <v>24.4867</v>
      </c>
      <c r="D68">
        <v>7.65027</v>
      </c>
      <c r="E68">
        <v>1.0309</v>
      </c>
      <c r="F68">
        <v>30.7837</v>
      </c>
    </row>
    <row r="69" spans="1:6" ht="12">
      <c r="A69">
        <v>14.567</v>
      </c>
      <c r="B69">
        <v>3.4137</v>
      </c>
      <c r="C69">
        <v>24.4629</v>
      </c>
      <c r="D69">
        <v>7.6515</v>
      </c>
      <c r="E69">
        <v>1.0696</v>
      </c>
      <c r="F69">
        <v>30.7542</v>
      </c>
    </row>
    <row r="70" spans="1:6" ht="12">
      <c r="A70">
        <v>14.801</v>
      </c>
      <c r="B70">
        <v>3.4049</v>
      </c>
      <c r="C70">
        <v>24.5136</v>
      </c>
      <c r="D70">
        <v>7.65505</v>
      </c>
      <c r="E70">
        <v>11.7816</v>
      </c>
      <c r="F70">
        <v>30.8169</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0.483</v>
      </c>
      <c r="B2">
        <v>0.1184</v>
      </c>
      <c r="C2">
        <v>24.2144</v>
      </c>
      <c r="E2">
        <v>1.0302</v>
      </c>
      <c r="F2">
        <v>30.1829</v>
      </c>
    </row>
    <row r="3" spans="1:6" ht="12">
      <c r="A3">
        <v>0.58</v>
      </c>
      <c r="B3">
        <v>0.3134</v>
      </c>
      <c r="C3">
        <v>24.2131</v>
      </c>
      <c r="E3">
        <v>1.0129</v>
      </c>
      <c r="F3">
        <v>30.1914</v>
      </c>
    </row>
    <row r="4" spans="1:6" ht="12">
      <c r="A4">
        <v>0.753</v>
      </c>
      <c r="B4">
        <v>0.5742</v>
      </c>
      <c r="C4">
        <v>24.2322</v>
      </c>
      <c r="E4">
        <v>0.9897</v>
      </c>
      <c r="F4">
        <v>30.2296</v>
      </c>
    </row>
    <row r="5" spans="1:6" ht="12">
      <c r="A5">
        <v>0.941</v>
      </c>
      <c r="B5">
        <v>0.8609</v>
      </c>
      <c r="C5">
        <v>24.2551</v>
      </c>
      <c r="E5">
        <v>0.9636</v>
      </c>
      <c r="F5">
        <v>30.2755</v>
      </c>
    </row>
    <row r="6" spans="1:6" ht="12">
      <c r="A6">
        <v>1.166</v>
      </c>
      <c r="B6">
        <v>1.1298</v>
      </c>
      <c r="C6">
        <v>24.2521</v>
      </c>
      <c r="E6">
        <v>0.9474</v>
      </c>
      <c r="F6">
        <v>30.2894</v>
      </c>
    </row>
    <row r="7" spans="1:6" ht="12">
      <c r="A7">
        <v>1.403</v>
      </c>
      <c r="B7">
        <v>1.3576</v>
      </c>
      <c r="C7">
        <v>24.2221</v>
      </c>
      <c r="E7">
        <v>0.9443</v>
      </c>
      <c r="F7">
        <v>30.2679</v>
      </c>
    </row>
    <row r="8" spans="1:6" ht="12">
      <c r="A8">
        <v>1.655</v>
      </c>
      <c r="B8">
        <v>1.5385</v>
      </c>
      <c r="C8">
        <v>24.1854</v>
      </c>
      <c r="E8">
        <v>0.9452</v>
      </c>
      <c r="F8">
        <v>30.2355</v>
      </c>
    </row>
    <row r="9" spans="1:6" ht="12">
      <c r="A9">
        <v>1.922</v>
      </c>
      <c r="B9">
        <v>1.6768</v>
      </c>
      <c r="C9">
        <v>24.155</v>
      </c>
      <c r="E9">
        <v>0.9467</v>
      </c>
      <c r="F9">
        <v>30.2081</v>
      </c>
    </row>
    <row r="10" spans="1:6" ht="12">
      <c r="A10">
        <v>2.184</v>
      </c>
      <c r="B10">
        <v>1.7809</v>
      </c>
      <c r="C10">
        <v>24.1323</v>
      </c>
      <c r="E10">
        <v>0.9515</v>
      </c>
      <c r="F10">
        <v>30.1878</v>
      </c>
    </row>
    <row r="11" spans="1:6" ht="12">
      <c r="A11">
        <v>2.44</v>
      </c>
      <c r="B11">
        <v>1.8618</v>
      </c>
      <c r="C11">
        <v>24.1173</v>
      </c>
      <c r="E11">
        <v>0.9609</v>
      </c>
      <c r="F11">
        <v>30.1755</v>
      </c>
    </row>
    <row r="12" spans="1:6" ht="12">
      <c r="A12">
        <v>2.703</v>
      </c>
      <c r="B12">
        <v>1.9295</v>
      </c>
      <c r="C12">
        <v>24.1117</v>
      </c>
      <c r="E12">
        <v>0.9696</v>
      </c>
      <c r="F12">
        <v>30.174</v>
      </c>
    </row>
    <row r="13" spans="1:6" ht="12">
      <c r="A13">
        <v>2.972</v>
      </c>
      <c r="B13">
        <v>1.9896</v>
      </c>
      <c r="C13">
        <v>24.1139</v>
      </c>
      <c r="E13">
        <v>0.9723</v>
      </c>
      <c r="F13">
        <v>30.1816</v>
      </c>
    </row>
    <row r="14" spans="1:6" ht="12">
      <c r="A14">
        <v>3.237</v>
      </c>
      <c r="B14">
        <v>2.043</v>
      </c>
      <c r="C14">
        <v>24.12</v>
      </c>
      <c r="E14">
        <v>0.972</v>
      </c>
      <c r="F14">
        <v>30.1936</v>
      </c>
    </row>
    <row r="15" spans="1:6" ht="12">
      <c r="A15">
        <v>3.508</v>
      </c>
      <c r="B15">
        <v>2.0885</v>
      </c>
      <c r="C15">
        <v>24.1261</v>
      </c>
      <c r="E15">
        <v>0.9697</v>
      </c>
      <c r="F15">
        <v>30.2051</v>
      </c>
    </row>
    <row r="16" spans="1:6" ht="12">
      <c r="A16">
        <v>3.793</v>
      </c>
      <c r="B16">
        <v>2.1252</v>
      </c>
      <c r="C16">
        <v>24.1304</v>
      </c>
      <c r="D16" t="s">
        <v>2</v>
      </c>
      <c r="E16">
        <v>0.9664</v>
      </c>
      <c r="F16">
        <v>30.2136</v>
      </c>
    </row>
    <row r="17" spans="1:6" ht="12">
      <c r="A17">
        <v>4.067</v>
      </c>
      <c r="B17">
        <v>2.1532</v>
      </c>
      <c r="C17">
        <v>24.1335</v>
      </c>
      <c r="D17" t="s">
        <v>3</v>
      </c>
      <c r="E17">
        <v>0.9689</v>
      </c>
      <c r="F17">
        <v>30.2198</v>
      </c>
    </row>
    <row r="18" spans="1:6" ht="12">
      <c r="A18">
        <v>4.355</v>
      </c>
      <c r="B18">
        <v>2.1742</v>
      </c>
      <c r="C18">
        <v>24.1359</v>
      </c>
      <c r="D18" t="s">
        <v>4</v>
      </c>
      <c r="E18">
        <v>0.9754</v>
      </c>
      <c r="F18">
        <v>30.2245</v>
      </c>
    </row>
    <row r="19" spans="1:6" ht="12">
      <c r="A19">
        <v>4.638</v>
      </c>
      <c r="B19">
        <v>2.1897</v>
      </c>
      <c r="C19">
        <v>24.1377</v>
      </c>
      <c r="E19">
        <v>0.9799</v>
      </c>
      <c r="F19">
        <v>30.2282</v>
      </c>
    </row>
    <row r="20" spans="1:6" ht="12">
      <c r="A20">
        <v>4.902</v>
      </c>
      <c r="B20">
        <v>2.2015</v>
      </c>
      <c r="C20">
        <v>24.1389</v>
      </c>
      <c r="E20">
        <v>0.9838</v>
      </c>
      <c r="F20">
        <v>30.2307</v>
      </c>
    </row>
    <row r="21" spans="1:6" ht="12">
      <c r="A21">
        <v>5.158</v>
      </c>
      <c r="B21">
        <v>2.2104</v>
      </c>
      <c r="C21">
        <v>24.14</v>
      </c>
      <c r="E21">
        <v>0.9881</v>
      </c>
      <c r="F21">
        <v>30.2328</v>
      </c>
    </row>
    <row r="22" spans="1:6" ht="12">
      <c r="A22">
        <v>5.413</v>
      </c>
      <c r="B22">
        <v>2.2173</v>
      </c>
      <c r="C22">
        <v>24.1409</v>
      </c>
      <c r="E22">
        <v>0.991</v>
      </c>
      <c r="F22">
        <v>30.2345</v>
      </c>
    </row>
    <row r="23" spans="1:6" ht="12">
      <c r="A23">
        <v>5.672</v>
      </c>
      <c r="B23">
        <v>2.2231</v>
      </c>
      <c r="C23">
        <v>24.1421</v>
      </c>
      <c r="E23">
        <v>0.9941</v>
      </c>
      <c r="F23">
        <v>30.2365</v>
      </c>
    </row>
    <row r="24" spans="1:6" ht="12">
      <c r="A24">
        <v>5.925</v>
      </c>
      <c r="B24">
        <v>2.2287</v>
      </c>
      <c r="C24">
        <v>24.1437</v>
      </c>
      <c r="E24">
        <v>1.0025</v>
      </c>
      <c r="F24">
        <v>30.239</v>
      </c>
    </row>
    <row r="25" spans="1:6" ht="12">
      <c r="A25">
        <v>6.181</v>
      </c>
      <c r="B25">
        <v>2.2352</v>
      </c>
      <c r="C25">
        <v>24.1455</v>
      </c>
      <c r="E25">
        <v>1.0206</v>
      </c>
      <c r="F25">
        <v>30.2418</v>
      </c>
    </row>
    <row r="26" spans="1:6" ht="12">
      <c r="A26">
        <v>6.442</v>
      </c>
      <c r="B26">
        <v>2.2436</v>
      </c>
      <c r="C26">
        <v>24.1474</v>
      </c>
      <c r="E26">
        <v>1.0512</v>
      </c>
      <c r="F26">
        <v>30.2449</v>
      </c>
    </row>
    <row r="27" spans="1:6" ht="12">
      <c r="A27">
        <v>6.709</v>
      </c>
      <c r="B27">
        <v>2.255</v>
      </c>
      <c r="C27">
        <v>24.1494</v>
      </c>
      <c r="E27">
        <v>1.1</v>
      </c>
      <c r="F27">
        <v>30.2484</v>
      </c>
    </row>
    <row r="28" spans="1:6" ht="12">
      <c r="A28">
        <v>6.974</v>
      </c>
      <c r="B28">
        <v>2.2695</v>
      </c>
      <c r="C28">
        <v>24.1503</v>
      </c>
      <c r="E28">
        <v>1.1441</v>
      </c>
      <c r="F28">
        <v>30.2508</v>
      </c>
    </row>
    <row r="29" spans="1:6" ht="12">
      <c r="A29">
        <v>7.242</v>
      </c>
      <c r="B29">
        <v>2.287</v>
      </c>
      <c r="C29">
        <v>24.1481</v>
      </c>
      <c r="E29">
        <v>1.1469</v>
      </c>
      <c r="F29">
        <v>30.2496</v>
      </c>
    </row>
    <row r="30" spans="1:6" ht="12">
      <c r="A30">
        <v>7.496</v>
      </c>
      <c r="B30">
        <v>2.306</v>
      </c>
      <c r="C30">
        <v>24.1407</v>
      </c>
      <c r="E30">
        <v>1.1315</v>
      </c>
      <c r="F30">
        <v>30.2419</v>
      </c>
    </row>
    <row r="31" spans="1:6" ht="12">
      <c r="A31">
        <v>7.742</v>
      </c>
      <c r="B31">
        <v>2.3241</v>
      </c>
      <c r="C31">
        <v>24.1251</v>
      </c>
      <c r="E31">
        <v>1.1425</v>
      </c>
      <c r="F31">
        <v>30.224</v>
      </c>
    </row>
    <row r="32" spans="1:6" ht="12">
      <c r="A32">
        <v>7.983</v>
      </c>
      <c r="B32">
        <v>2.3392</v>
      </c>
      <c r="C32">
        <v>24.0977</v>
      </c>
      <c r="E32">
        <v>1.1901</v>
      </c>
      <c r="F32">
        <v>30.1911</v>
      </c>
    </row>
    <row r="33" spans="1:6" ht="12">
      <c r="A33">
        <v>8.222</v>
      </c>
      <c r="B33">
        <v>2.3502</v>
      </c>
      <c r="C33">
        <v>24.0534</v>
      </c>
      <c r="E33">
        <v>1.2728</v>
      </c>
      <c r="F33">
        <v>30.1366</v>
      </c>
    </row>
    <row r="34" spans="1:6" ht="12">
      <c r="A34">
        <v>8.333</v>
      </c>
      <c r="B34">
        <v>2.3548</v>
      </c>
      <c r="C34">
        <v>23.9205</v>
      </c>
      <c r="E34">
        <v>1.7871</v>
      </c>
      <c r="F34">
        <v>29.9707</v>
      </c>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0.553</v>
      </c>
      <c r="B2">
        <v>2.9607</v>
      </c>
      <c r="C2">
        <v>24.3414</v>
      </c>
      <c r="D2">
        <v>8.80767</v>
      </c>
      <c r="E2">
        <v>0.6032</v>
      </c>
      <c r="F2">
        <v>30.5548</v>
      </c>
    </row>
    <row r="3" spans="1:6" ht="12">
      <c r="A3">
        <v>0.643</v>
      </c>
      <c r="B3">
        <v>2.9603</v>
      </c>
      <c r="C3">
        <v>24.3411</v>
      </c>
      <c r="D3">
        <v>8.80969</v>
      </c>
      <c r="E3">
        <v>0.6038</v>
      </c>
      <c r="F3">
        <v>30.5544</v>
      </c>
    </row>
    <row r="4" spans="1:6" ht="12">
      <c r="A4">
        <v>0.737</v>
      </c>
      <c r="B4">
        <v>2.9597</v>
      </c>
      <c r="C4">
        <v>24.341</v>
      </c>
      <c r="D4">
        <v>8.81142</v>
      </c>
      <c r="E4">
        <v>0.6081</v>
      </c>
      <c r="F4">
        <v>30.5542</v>
      </c>
    </row>
    <row r="5" spans="1:6" ht="12">
      <c r="A5">
        <v>0.846</v>
      </c>
      <c r="B5">
        <v>2.9591</v>
      </c>
      <c r="C5">
        <v>24.3411</v>
      </c>
      <c r="D5">
        <v>8.80897</v>
      </c>
      <c r="E5">
        <v>0.6107</v>
      </c>
      <c r="F5">
        <v>30.5542</v>
      </c>
    </row>
    <row r="6" spans="1:6" ht="12">
      <c r="A6">
        <v>1.002</v>
      </c>
      <c r="B6">
        <v>2.9587</v>
      </c>
      <c r="C6">
        <v>24.3412</v>
      </c>
      <c r="D6">
        <v>8.80261</v>
      </c>
      <c r="E6">
        <v>0.6061</v>
      </c>
      <c r="F6">
        <v>30.5544</v>
      </c>
    </row>
    <row r="7" spans="1:6" ht="12">
      <c r="A7">
        <v>1.207</v>
      </c>
      <c r="B7">
        <v>2.9586</v>
      </c>
      <c r="C7">
        <v>24.3416</v>
      </c>
      <c r="D7">
        <v>8.79728</v>
      </c>
      <c r="E7">
        <v>0.6019</v>
      </c>
      <c r="F7">
        <v>30.5548</v>
      </c>
    </row>
    <row r="8" spans="1:6" ht="12">
      <c r="A8">
        <v>1.452</v>
      </c>
      <c r="B8">
        <v>2.9591</v>
      </c>
      <c r="C8">
        <v>24.3421</v>
      </c>
      <c r="D8">
        <v>8.79455</v>
      </c>
      <c r="E8">
        <v>0.6022</v>
      </c>
      <c r="F8">
        <v>30.5555</v>
      </c>
    </row>
    <row r="9" spans="1:6" ht="12">
      <c r="A9">
        <v>1.706</v>
      </c>
      <c r="B9">
        <v>2.9604</v>
      </c>
      <c r="C9">
        <v>24.3426</v>
      </c>
      <c r="D9">
        <v>8.79321</v>
      </c>
      <c r="E9">
        <v>0.6006</v>
      </c>
      <c r="F9">
        <v>30.5563</v>
      </c>
    </row>
    <row r="10" spans="1:6" ht="12">
      <c r="A10">
        <v>1.974</v>
      </c>
      <c r="B10">
        <v>2.9627</v>
      </c>
      <c r="C10">
        <v>24.343</v>
      </c>
      <c r="D10">
        <v>8.79258</v>
      </c>
      <c r="E10">
        <v>0.5915</v>
      </c>
      <c r="F10">
        <v>30.557</v>
      </c>
    </row>
    <row r="11" spans="1:6" ht="12">
      <c r="A11">
        <v>2.251</v>
      </c>
      <c r="B11">
        <v>2.9655</v>
      </c>
      <c r="C11">
        <v>24.3432</v>
      </c>
      <c r="D11">
        <v>8.79498</v>
      </c>
      <c r="E11">
        <v>0.5796</v>
      </c>
      <c r="F11">
        <v>30.5576</v>
      </c>
    </row>
    <row r="12" spans="1:6" ht="12">
      <c r="A12">
        <v>2.545</v>
      </c>
      <c r="B12">
        <v>2.9683</v>
      </c>
      <c r="C12">
        <v>24.343</v>
      </c>
      <c r="D12">
        <v>8.80207</v>
      </c>
      <c r="E12">
        <v>0.5701</v>
      </c>
      <c r="F12">
        <v>30.5576</v>
      </c>
    </row>
    <row r="13" spans="1:6" ht="12">
      <c r="A13">
        <v>2.843</v>
      </c>
      <c r="B13">
        <v>2.9708</v>
      </c>
      <c r="C13">
        <v>24.3425</v>
      </c>
      <c r="D13">
        <v>8.81279</v>
      </c>
      <c r="E13">
        <v>0.5674</v>
      </c>
      <c r="F13">
        <v>30.5571</v>
      </c>
    </row>
    <row r="14" spans="1:6" ht="12">
      <c r="A14">
        <v>3.135</v>
      </c>
      <c r="B14">
        <v>2.9728</v>
      </c>
      <c r="C14">
        <v>24.3419</v>
      </c>
      <c r="D14">
        <v>8.82352</v>
      </c>
      <c r="E14">
        <v>0.568</v>
      </c>
      <c r="F14">
        <v>30.5566</v>
      </c>
    </row>
    <row r="15" spans="1:6" ht="12">
      <c r="A15">
        <v>3.438</v>
      </c>
      <c r="B15">
        <v>2.9743</v>
      </c>
      <c r="C15">
        <v>24.3416</v>
      </c>
      <c r="D15">
        <v>8.82981</v>
      </c>
      <c r="E15">
        <v>0.5635</v>
      </c>
      <c r="F15">
        <v>30.5564</v>
      </c>
    </row>
    <row r="16" spans="1:6" ht="12">
      <c r="A16">
        <v>3.73</v>
      </c>
      <c r="B16">
        <v>2.9757</v>
      </c>
      <c r="C16">
        <v>24.3415</v>
      </c>
      <c r="D16">
        <v>8.83608</v>
      </c>
      <c r="E16">
        <v>0.5603</v>
      </c>
      <c r="F16">
        <v>30.5564</v>
      </c>
    </row>
    <row r="17" spans="1:6" ht="12">
      <c r="A17">
        <v>4.038</v>
      </c>
      <c r="B17">
        <v>2.977</v>
      </c>
      <c r="C17">
        <v>24.3417</v>
      </c>
      <c r="D17">
        <v>8.8405</v>
      </c>
      <c r="E17">
        <v>0.5661</v>
      </c>
      <c r="F17">
        <v>30.5568</v>
      </c>
    </row>
    <row r="18" spans="1:6" ht="12">
      <c r="A18">
        <v>4.34</v>
      </c>
      <c r="B18">
        <v>2.9785</v>
      </c>
      <c r="C18">
        <v>24.3419</v>
      </c>
      <c r="D18">
        <v>8.84416</v>
      </c>
      <c r="E18">
        <v>0.5804</v>
      </c>
      <c r="F18">
        <v>30.5572</v>
      </c>
    </row>
    <row r="19" spans="1:6" ht="12">
      <c r="A19">
        <v>4.652</v>
      </c>
      <c r="B19">
        <v>2.9801</v>
      </c>
      <c r="C19">
        <v>24.3421</v>
      </c>
      <c r="D19">
        <v>8.8485</v>
      </c>
      <c r="E19">
        <v>0.6038</v>
      </c>
      <c r="F19">
        <v>30.5576</v>
      </c>
    </row>
    <row r="20" spans="1:6" ht="12">
      <c r="A20">
        <v>4.958</v>
      </c>
      <c r="B20">
        <v>2.9818</v>
      </c>
      <c r="C20">
        <v>24.3422</v>
      </c>
      <c r="D20">
        <v>8.85412</v>
      </c>
      <c r="E20">
        <v>0.6323</v>
      </c>
      <c r="F20">
        <v>30.5579</v>
      </c>
    </row>
    <row r="21" spans="1:6" ht="12">
      <c r="A21">
        <v>5.279</v>
      </c>
      <c r="B21">
        <v>2.9833</v>
      </c>
      <c r="C21">
        <v>24.3422</v>
      </c>
      <c r="D21">
        <v>8.8565</v>
      </c>
      <c r="E21">
        <v>0.6588</v>
      </c>
      <c r="F21">
        <v>30.5581</v>
      </c>
    </row>
    <row r="22" spans="1:6" ht="12">
      <c r="A22">
        <v>5.59</v>
      </c>
      <c r="B22">
        <v>2.9844</v>
      </c>
      <c r="C22">
        <v>24.3418</v>
      </c>
      <c r="D22">
        <v>8.85651</v>
      </c>
      <c r="E22">
        <v>0.6842</v>
      </c>
      <c r="F22">
        <v>30.5577</v>
      </c>
    </row>
    <row r="23" spans="1:6" ht="12">
      <c r="A23">
        <v>5.913</v>
      </c>
      <c r="B23">
        <v>2.9847</v>
      </c>
      <c r="C23">
        <v>24.3411</v>
      </c>
      <c r="D23">
        <v>8.85738</v>
      </c>
      <c r="E23">
        <v>0.7104</v>
      </c>
      <c r="F23">
        <v>30.5568</v>
      </c>
    </row>
    <row r="24" spans="1:6" ht="12">
      <c r="A24">
        <v>6.237</v>
      </c>
      <c r="B24">
        <v>2.9842</v>
      </c>
      <c r="C24">
        <v>24.3406</v>
      </c>
      <c r="D24">
        <v>8.85216</v>
      </c>
      <c r="E24">
        <v>0.7374</v>
      </c>
      <c r="F24">
        <v>30.5561</v>
      </c>
    </row>
    <row r="25" spans="1:6" ht="12">
      <c r="A25">
        <v>6.562</v>
      </c>
      <c r="B25">
        <v>2.9833</v>
      </c>
      <c r="C25">
        <v>24.3404</v>
      </c>
      <c r="D25">
        <v>8.84996</v>
      </c>
      <c r="E25">
        <v>0.7668</v>
      </c>
      <c r="F25">
        <v>30.5558</v>
      </c>
    </row>
    <row r="26" spans="1:6" ht="12">
      <c r="A26">
        <v>6.884</v>
      </c>
      <c r="B26">
        <v>2.9827</v>
      </c>
      <c r="C26">
        <v>24.3408</v>
      </c>
      <c r="D26">
        <v>8.8466</v>
      </c>
      <c r="E26">
        <v>0.7949</v>
      </c>
      <c r="F26">
        <v>30.5561</v>
      </c>
    </row>
    <row r="27" spans="1:6" ht="12">
      <c r="A27">
        <v>7.207</v>
      </c>
      <c r="B27">
        <v>2.9831</v>
      </c>
      <c r="C27">
        <v>24.342</v>
      </c>
      <c r="D27">
        <v>8.84469</v>
      </c>
      <c r="E27">
        <v>0.8178</v>
      </c>
      <c r="F27">
        <v>30.5577</v>
      </c>
    </row>
    <row r="28" spans="1:6" ht="12">
      <c r="A28">
        <v>7.538</v>
      </c>
      <c r="B28">
        <v>2.9855</v>
      </c>
      <c r="C28">
        <v>24.3439</v>
      </c>
      <c r="D28">
        <v>8.84511</v>
      </c>
      <c r="E28">
        <v>0.8367</v>
      </c>
      <c r="F28">
        <v>30.5603</v>
      </c>
    </row>
    <row r="29" spans="1:6" ht="12">
      <c r="A29">
        <v>7.871</v>
      </c>
      <c r="B29">
        <v>2.9895</v>
      </c>
      <c r="C29">
        <v>24.3455</v>
      </c>
      <c r="D29">
        <v>8.84712</v>
      </c>
      <c r="E29">
        <v>0.8553</v>
      </c>
      <c r="F29">
        <v>30.5628</v>
      </c>
    </row>
    <row r="30" spans="1:6" ht="12">
      <c r="A30">
        <v>8.201</v>
      </c>
      <c r="B30">
        <v>2.9944</v>
      </c>
      <c r="C30">
        <v>24.3462</v>
      </c>
      <c r="D30">
        <v>8.84286</v>
      </c>
      <c r="E30">
        <v>0.877</v>
      </c>
      <c r="F30">
        <v>30.5642</v>
      </c>
    </row>
    <row r="31" spans="1:6" ht="12">
      <c r="A31">
        <v>8.527</v>
      </c>
      <c r="B31">
        <v>2.9992</v>
      </c>
      <c r="C31">
        <v>24.346</v>
      </c>
      <c r="D31">
        <v>8.83742</v>
      </c>
      <c r="E31">
        <v>0.9038</v>
      </c>
      <c r="F31">
        <v>30.5644</v>
      </c>
    </row>
    <row r="32" spans="1:6" ht="12">
      <c r="A32">
        <v>8.85</v>
      </c>
      <c r="B32">
        <v>3.003</v>
      </c>
      <c r="C32">
        <v>24.345</v>
      </c>
      <c r="D32">
        <v>8.83653</v>
      </c>
      <c r="E32">
        <v>0.9343</v>
      </c>
      <c r="F32">
        <v>30.5635</v>
      </c>
    </row>
    <row r="33" spans="1:6" ht="12">
      <c r="A33">
        <v>9.169</v>
      </c>
      <c r="B33">
        <v>3.0056</v>
      </c>
      <c r="C33">
        <v>24.3442</v>
      </c>
      <c r="D33">
        <v>8.83205</v>
      </c>
      <c r="E33">
        <v>0.9661</v>
      </c>
      <c r="F33">
        <v>30.5628</v>
      </c>
    </row>
    <row r="34" spans="1:6" ht="12">
      <c r="A34">
        <v>9.488</v>
      </c>
      <c r="B34">
        <v>3.0084</v>
      </c>
      <c r="C34">
        <v>24.3445</v>
      </c>
      <c r="D34">
        <v>8.82311</v>
      </c>
      <c r="E34">
        <v>1.0022</v>
      </c>
      <c r="F34">
        <v>30.5634</v>
      </c>
    </row>
    <row r="35" spans="1:6" ht="12">
      <c r="A35">
        <v>9.804</v>
      </c>
      <c r="B35">
        <v>3.012</v>
      </c>
      <c r="C35">
        <v>24.3455</v>
      </c>
      <c r="D35">
        <v>8.8178</v>
      </c>
      <c r="E35">
        <v>1.0359</v>
      </c>
      <c r="F35">
        <v>30.565</v>
      </c>
    </row>
    <row r="36" spans="1:6" ht="12">
      <c r="A36">
        <v>10.133</v>
      </c>
      <c r="B36">
        <v>3.0162</v>
      </c>
      <c r="C36">
        <v>24.346</v>
      </c>
      <c r="D36">
        <v>8.80902</v>
      </c>
      <c r="E36">
        <v>1.0568</v>
      </c>
      <c r="F36">
        <v>30.5661</v>
      </c>
    </row>
    <row r="37" spans="1:6" ht="12">
      <c r="A37">
        <v>10.445</v>
      </c>
      <c r="B37">
        <v>3.0203</v>
      </c>
      <c r="C37">
        <v>24.3459</v>
      </c>
      <c r="D37">
        <v>8.80083</v>
      </c>
      <c r="E37">
        <v>1.078</v>
      </c>
      <c r="F37">
        <v>30.5664</v>
      </c>
    </row>
    <row r="38" spans="1:6" ht="12">
      <c r="A38">
        <v>10.768</v>
      </c>
      <c r="B38">
        <v>3.0242</v>
      </c>
      <c r="C38">
        <v>24.3457</v>
      </c>
      <c r="D38">
        <v>8.79361</v>
      </c>
      <c r="E38">
        <v>1.0983</v>
      </c>
      <c r="F38">
        <v>30.5665</v>
      </c>
    </row>
    <row r="39" spans="1:6" ht="12">
      <c r="A39">
        <v>11.088</v>
      </c>
      <c r="B39">
        <v>3.0282</v>
      </c>
      <c r="C39">
        <v>24.3463</v>
      </c>
      <c r="D39">
        <v>8.78451</v>
      </c>
      <c r="E39">
        <v>1.1007</v>
      </c>
      <c r="F39">
        <v>30.5676</v>
      </c>
    </row>
    <row r="40" spans="1:6" ht="12">
      <c r="A40">
        <v>11.403</v>
      </c>
      <c r="B40">
        <v>3.0327</v>
      </c>
      <c r="C40">
        <v>24.3473</v>
      </c>
      <c r="D40">
        <v>8.77286</v>
      </c>
      <c r="E40">
        <v>1.0919</v>
      </c>
      <c r="F40">
        <v>30.5693</v>
      </c>
    </row>
    <row r="41" spans="1:6" ht="12">
      <c r="A41">
        <v>11.723</v>
      </c>
      <c r="B41">
        <v>3.0373</v>
      </c>
      <c r="C41">
        <v>24.3481</v>
      </c>
      <c r="D41">
        <v>8.76314</v>
      </c>
      <c r="E41">
        <v>1.0833</v>
      </c>
      <c r="F41">
        <v>30.5708</v>
      </c>
    </row>
    <row r="42" spans="1:6" ht="12">
      <c r="A42">
        <v>12.041</v>
      </c>
      <c r="B42">
        <v>3.0414</v>
      </c>
      <c r="C42">
        <v>24.3486</v>
      </c>
      <c r="D42">
        <v>8.75328</v>
      </c>
      <c r="E42">
        <v>1.084</v>
      </c>
      <c r="F42">
        <v>30.5719</v>
      </c>
    </row>
    <row r="43" spans="1:6" ht="12">
      <c r="A43">
        <v>12.35</v>
      </c>
      <c r="B43">
        <v>3.0445</v>
      </c>
      <c r="C43">
        <v>24.3491</v>
      </c>
      <c r="D43">
        <v>8.74432</v>
      </c>
      <c r="E43">
        <v>1.103</v>
      </c>
      <c r="F43">
        <v>30.5728</v>
      </c>
    </row>
    <row r="44" spans="1:6" ht="12">
      <c r="A44">
        <v>12.661</v>
      </c>
      <c r="B44">
        <v>3.0464</v>
      </c>
      <c r="C44">
        <v>24.3499</v>
      </c>
      <c r="D44">
        <v>8.73779</v>
      </c>
      <c r="E44">
        <v>1.1209</v>
      </c>
      <c r="F44">
        <v>30.574</v>
      </c>
    </row>
    <row r="45" spans="1:6" ht="12">
      <c r="A45">
        <v>12.975</v>
      </c>
      <c r="B45">
        <v>3.0472</v>
      </c>
      <c r="C45">
        <v>24.351</v>
      </c>
      <c r="D45">
        <v>8.72889</v>
      </c>
      <c r="E45">
        <v>1.1136</v>
      </c>
      <c r="F45">
        <v>30.5755</v>
      </c>
    </row>
    <row r="46" spans="1:6" ht="12">
      <c r="A46">
        <v>13.295</v>
      </c>
      <c r="B46">
        <v>3.0469</v>
      </c>
      <c r="C46">
        <v>24.3524</v>
      </c>
      <c r="D46">
        <v>8.71816</v>
      </c>
      <c r="E46">
        <v>1.0998</v>
      </c>
      <c r="F46">
        <v>30.5771</v>
      </c>
    </row>
    <row r="47" spans="1:6" ht="12">
      <c r="A47">
        <v>13.615</v>
      </c>
      <c r="B47">
        <v>3.0459</v>
      </c>
      <c r="C47">
        <v>24.3543</v>
      </c>
      <c r="D47">
        <v>8.70808</v>
      </c>
      <c r="E47">
        <v>1.089</v>
      </c>
      <c r="F47">
        <v>30.5794</v>
      </c>
    </row>
    <row r="48" spans="1:6" ht="12">
      <c r="A48">
        <v>13.937</v>
      </c>
      <c r="B48">
        <v>3.0456</v>
      </c>
      <c r="C48">
        <v>24.3577</v>
      </c>
      <c r="D48">
        <v>8.6995</v>
      </c>
      <c r="E48">
        <v>1.0656</v>
      </c>
      <c r="F48">
        <v>30.5837</v>
      </c>
    </row>
    <row r="49" spans="1:6" ht="12">
      <c r="A49">
        <v>14.263</v>
      </c>
      <c r="B49">
        <v>3.0475</v>
      </c>
      <c r="C49">
        <v>24.363</v>
      </c>
      <c r="D49">
        <v>8.69203</v>
      </c>
      <c r="E49">
        <v>1.0415</v>
      </c>
      <c r="F49">
        <v>30.5905</v>
      </c>
    </row>
    <row r="50" spans="1:6" ht="12">
      <c r="A50">
        <v>14.588</v>
      </c>
      <c r="B50">
        <v>3.0521</v>
      </c>
      <c r="C50">
        <v>24.3683</v>
      </c>
      <c r="D50">
        <v>8.68434</v>
      </c>
      <c r="E50">
        <v>1.031</v>
      </c>
      <c r="F50">
        <v>30.5976</v>
      </c>
    </row>
    <row r="51" spans="1:6" ht="12">
      <c r="A51">
        <v>14.911</v>
      </c>
      <c r="B51">
        <v>3.0584</v>
      </c>
      <c r="C51">
        <v>24.3711</v>
      </c>
      <c r="D51">
        <v>8.6751</v>
      </c>
      <c r="E51">
        <v>1.034</v>
      </c>
      <c r="F51">
        <v>30.6018</v>
      </c>
    </row>
    <row r="52" spans="1:6" ht="12">
      <c r="A52">
        <v>15.238</v>
      </c>
      <c r="B52">
        <v>3.0647</v>
      </c>
      <c r="C52">
        <v>24.3709</v>
      </c>
      <c r="D52">
        <v>8.66737</v>
      </c>
      <c r="E52">
        <v>1.0509</v>
      </c>
      <c r="F52">
        <v>30.6022</v>
      </c>
    </row>
    <row r="53" spans="1:6" ht="12">
      <c r="A53">
        <v>15.515</v>
      </c>
      <c r="B53">
        <v>3.0699</v>
      </c>
      <c r="C53">
        <v>24.3681</v>
      </c>
      <c r="D53">
        <v>8.66064</v>
      </c>
      <c r="E53">
        <v>1.0763</v>
      </c>
      <c r="F53">
        <v>30.5992</v>
      </c>
    </row>
    <row r="54" spans="1:6" ht="12">
      <c r="A54">
        <v>15.604</v>
      </c>
      <c r="B54">
        <v>3.0732</v>
      </c>
      <c r="C54">
        <v>24.3706</v>
      </c>
      <c r="D54">
        <v>8.17359</v>
      </c>
      <c r="E54">
        <v>1.9337</v>
      </c>
      <c r="F54">
        <v>30.6026</v>
      </c>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0.607</v>
      </c>
      <c r="B2">
        <v>3.1237</v>
      </c>
      <c r="C2">
        <v>24.3167</v>
      </c>
      <c r="D2">
        <v>7.82457</v>
      </c>
      <c r="E2">
        <v>1.1267</v>
      </c>
      <c r="F2">
        <v>30.5403</v>
      </c>
    </row>
    <row r="3" spans="1:6" ht="12">
      <c r="A3">
        <v>0.671</v>
      </c>
      <c r="B3">
        <v>3.1243</v>
      </c>
      <c r="C3">
        <v>24.3219</v>
      </c>
      <c r="D3">
        <v>7.82122</v>
      </c>
      <c r="E3">
        <v>1.1263</v>
      </c>
      <c r="F3">
        <v>30.5469</v>
      </c>
    </row>
    <row r="4" spans="1:6" ht="12">
      <c r="A4">
        <v>0.787</v>
      </c>
      <c r="B4">
        <v>3.1234</v>
      </c>
      <c r="C4">
        <v>24.3352</v>
      </c>
      <c r="D4">
        <v>7.82118</v>
      </c>
      <c r="E4">
        <v>1.1147</v>
      </c>
      <c r="F4">
        <v>30.5635</v>
      </c>
    </row>
    <row r="5" spans="1:6" ht="12">
      <c r="A5">
        <v>0.902</v>
      </c>
      <c r="B5">
        <v>3.1208</v>
      </c>
      <c r="C5">
        <v>24.3536</v>
      </c>
      <c r="D5">
        <v>7.82283</v>
      </c>
      <c r="E5">
        <v>1.0875</v>
      </c>
      <c r="F5">
        <v>30.5862</v>
      </c>
    </row>
    <row r="6" spans="1:6" ht="12">
      <c r="A6">
        <v>1.02</v>
      </c>
      <c r="B6">
        <v>3.1169</v>
      </c>
      <c r="C6">
        <v>24.3719</v>
      </c>
      <c r="D6">
        <v>7.82359</v>
      </c>
      <c r="E6">
        <v>1.0583</v>
      </c>
      <c r="F6">
        <v>30.6088</v>
      </c>
    </row>
    <row r="7" spans="1:6" ht="12">
      <c r="A7">
        <v>1.144</v>
      </c>
      <c r="B7">
        <v>3.1128</v>
      </c>
      <c r="C7">
        <v>24.3884</v>
      </c>
      <c r="D7">
        <v>7.82316</v>
      </c>
      <c r="E7">
        <v>1.0351</v>
      </c>
      <c r="F7">
        <v>30.6291</v>
      </c>
    </row>
    <row r="8" spans="1:6" ht="12">
      <c r="A8">
        <v>1.279</v>
      </c>
      <c r="B8">
        <v>3.1091</v>
      </c>
      <c r="C8">
        <v>24.4032</v>
      </c>
      <c r="D8">
        <v>7.82146</v>
      </c>
      <c r="E8">
        <v>1.0171</v>
      </c>
      <c r="F8">
        <v>30.6473</v>
      </c>
    </row>
    <row r="9" spans="1:6" ht="12">
      <c r="A9">
        <v>1.397</v>
      </c>
      <c r="B9">
        <v>3.1051</v>
      </c>
      <c r="C9">
        <v>24.4158</v>
      </c>
      <c r="D9">
        <v>7.81851</v>
      </c>
      <c r="E9">
        <v>1.0075</v>
      </c>
      <c r="F9">
        <v>30.6626</v>
      </c>
    </row>
    <row r="10" spans="1:6" ht="12">
      <c r="A10">
        <v>1.505</v>
      </c>
      <c r="B10">
        <v>3.1004</v>
      </c>
      <c r="C10">
        <v>24.4268</v>
      </c>
      <c r="D10">
        <v>7.81323</v>
      </c>
      <c r="E10">
        <v>1.0077</v>
      </c>
      <c r="F10">
        <v>30.676</v>
      </c>
    </row>
    <row r="11" spans="1:6" ht="12">
      <c r="A11">
        <v>1.622</v>
      </c>
      <c r="B11">
        <v>3.1015</v>
      </c>
      <c r="C11">
        <v>24.4606</v>
      </c>
      <c r="D11">
        <v>7.79624</v>
      </c>
      <c r="E11">
        <v>0.9951</v>
      </c>
      <c r="F11">
        <v>30.7186</v>
      </c>
    </row>
    <row r="12" spans="1:6" ht="12">
      <c r="A12">
        <v>1.701</v>
      </c>
      <c r="B12">
        <v>3.1123</v>
      </c>
      <c r="C12">
        <v>24.4722</v>
      </c>
      <c r="D12">
        <v>7.80519</v>
      </c>
      <c r="E12">
        <v>0.9968</v>
      </c>
      <c r="F12">
        <v>30.7342</v>
      </c>
    </row>
    <row r="13" spans="1:6" ht="12">
      <c r="A13">
        <v>1.824</v>
      </c>
      <c r="B13">
        <v>3.1291</v>
      </c>
      <c r="C13">
        <v>24.4832</v>
      </c>
      <c r="D13">
        <v>7.80397</v>
      </c>
      <c r="E13">
        <v>0.992</v>
      </c>
      <c r="F13">
        <v>30.7497</v>
      </c>
    </row>
    <row r="14" spans="1:6" ht="12">
      <c r="A14">
        <v>1.971</v>
      </c>
      <c r="B14">
        <v>3.1494</v>
      </c>
      <c r="C14">
        <v>24.4911</v>
      </c>
      <c r="D14">
        <v>7.8007</v>
      </c>
      <c r="E14">
        <v>0.9797</v>
      </c>
      <c r="F14">
        <v>30.7617</v>
      </c>
    </row>
    <row r="15" spans="1:6" ht="12">
      <c r="A15">
        <v>2.143</v>
      </c>
      <c r="B15">
        <v>3.1686</v>
      </c>
      <c r="C15">
        <v>24.4956</v>
      </c>
      <c r="D15">
        <v>7.7955</v>
      </c>
      <c r="E15">
        <v>0.9627</v>
      </c>
      <c r="F15">
        <v>30.7694</v>
      </c>
    </row>
    <row r="16" spans="1:6" ht="12">
      <c r="A16">
        <v>2.313</v>
      </c>
      <c r="B16">
        <v>3.1821</v>
      </c>
      <c r="C16">
        <v>24.4957</v>
      </c>
      <c r="D16">
        <v>7.79422</v>
      </c>
      <c r="E16">
        <v>0.9487</v>
      </c>
      <c r="F16">
        <v>30.7709</v>
      </c>
    </row>
    <row r="17" spans="1:6" ht="12">
      <c r="A17">
        <v>2.448</v>
      </c>
      <c r="B17">
        <v>3.1901</v>
      </c>
      <c r="C17">
        <v>24.496</v>
      </c>
      <c r="D17">
        <v>7.79116</v>
      </c>
      <c r="E17">
        <v>0.946</v>
      </c>
      <c r="F17">
        <v>30.7721</v>
      </c>
    </row>
    <row r="18" spans="1:6" ht="12">
      <c r="A18">
        <v>2.62</v>
      </c>
      <c r="B18">
        <v>3.1992</v>
      </c>
      <c r="C18">
        <v>24.5029</v>
      </c>
      <c r="D18">
        <v>7.78625</v>
      </c>
      <c r="E18">
        <v>0.9493</v>
      </c>
      <c r="F18">
        <v>30.7817</v>
      </c>
    </row>
    <row r="19" spans="1:6" ht="12">
      <c r="A19">
        <v>2.853</v>
      </c>
      <c r="B19">
        <v>3.2164</v>
      </c>
      <c r="C19">
        <v>24.516</v>
      </c>
      <c r="D19">
        <v>7.78649</v>
      </c>
      <c r="E19">
        <v>0.9487</v>
      </c>
      <c r="F19">
        <v>30.8</v>
      </c>
    </row>
    <row r="20" spans="1:6" ht="12">
      <c r="A20">
        <v>3.09</v>
      </c>
      <c r="B20">
        <v>3.2444</v>
      </c>
      <c r="C20">
        <v>24.5307</v>
      </c>
      <c r="D20">
        <v>7.78661</v>
      </c>
      <c r="E20">
        <v>0.9439</v>
      </c>
      <c r="F20">
        <v>30.8214</v>
      </c>
    </row>
    <row r="21" spans="1:6" ht="12">
      <c r="A21">
        <v>3.334</v>
      </c>
      <c r="B21">
        <v>3.2813</v>
      </c>
      <c r="C21">
        <v>24.543</v>
      </c>
      <c r="D21">
        <v>7.78638</v>
      </c>
      <c r="E21">
        <v>0.9408</v>
      </c>
      <c r="F21">
        <v>30.8407</v>
      </c>
    </row>
    <row r="22" spans="1:6" ht="12">
      <c r="A22">
        <v>3.577</v>
      </c>
      <c r="B22">
        <v>3.3233</v>
      </c>
      <c r="C22">
        <v>24.5522</v>
      </c>
      <c r="D22">
        <v>7.78937</v>
      </c>
      <c r="E22">
        <v>0.9394</v>
      </c>
      <c r="F22">
        <v>30.8567</v>
      </c>
    </row>
    <row r="23" spans="1:6" ht="12">
      <c r="A23">
        <v>3.824</v>
      </c>
      <c r="B23">
        <v>3.3661</v>
      </c>
      <c r="C23">
        <v>24.5582</v>
      </c>
      <c r="D23">
        <v>7.7895</v>
      </c>
      <c r="E23">
        <v>0.9377</v>
      </c>
      <c r="F23">
        <v>30.8688</v>
      </c>
    </row>
    <row r="24" spans="1:6" ht="12">
      <c r="A24">
        <v>4.041</v>
      </c>
      <c r="B24">
        <v>3.405</v>
      </c>
      <c r="C24">
        <v>24.5589</v>
      </c>
      <c r="D24">
        <v>7.78839</v>
      </c>
      <c r="E24">
        <v>0.9366</v>
      </c>
      <c r="F24">
        <v>30.8739</v>
      </c>
    </row>
    <row r="25" spans="1:6" ht="12">
      <c r="A25">
        <v>4.234</v>
      </c>
      <c r="B25">
        <v>3.4362</v>
      </c>
      <c r="C25">
        <v>24.5551</v>
      </c>
      <c r="D25">
        <v>7.79007</v>
      </c>
      <c r="E25">
        <v>0.9338</v>
      </c>
      <c r="F25">
        <v>30.8725</v>
      </c>
    </row>
    <row r="26" spans="1:6" ht="12">
      <c r="A26">
        <v>4.317</v>
      </c>
      <c r="B26">
        <v>3.4369</v>
      </c>
      <c r="C26">
        <v>24.5213</v>
      </c>
      <c r="D26">
        <v>7.8025</v>
      </c>
      <c r="E26">
        <v>0.8933</v>
      </c>
      <c r="F26">
        <v>30.8302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U16"/>
  <sheetViews>
    <sheetView workbookViewId="0" topLeftCell="A1">
      <selection activeCell="A1" sqref="A1"/>
    </sheetView>
  </sheetViews>
  <sheetFormatPr defaultColWidth="9.140625" defaultRowHeight="12.75"/>
  <cols>
    <col min="1" max="1" width="16.421875" style="0" bestFit="1" customWidth="1"/>
    <col min="2" max="2" width="5.421875" style="0" customWidth="1"/>
    <col min="3" max="3" width="7.421875" style="0" customWidth="1"/>
    <col min="4" max="4" width="9.421875" style="0" bestFit="1" customWidth="1"/>
    <col min="5" max="5" width="7.421875" style="0" customWidth="1"/>
    <col min="6" max="6" width="26.421875" style="0" bestFit="1" customWidth="1"/>
    <col min="7" max="11" width="7.421875" style="0" customWidth="1"/>
    <col min="12" max="12" width="8.421875" style="0" customWidth="1"/>
    <col min="13" max="18" width="7.421875" style="0" customWidth="1"/>
    <col min="19" max="19" width="8.00390625" style="0" customWidth="1"/>
    <col min="20" max="20" width="5.00390625" style="0" customWidth="1"/>
    <col min="21" max="21" width="9.421875" style="0" bestFit="1" customWidth="1"/>
    <col min="22" max="16384" width="8.8515625" style="0" customWidth="1"/>
  </cols>
  <sheetData>
    <row r="1" ht="12">
      <c r="D1" t="s">
        <v>129</v>
      </c>
    </row>
    <row r="2" spans="1:4" ht="12">
      <c r="A2" t="s">
        <v>130</v>
      </c>
      <c r="D2" t="s">
        <v>131</v>
      </c>
    </row>
    <row r="3" spans="1:4" ht="12">
      <c r="A3" t="s">
        <v>132</v>
      </c>
      <c r="D3" t="s">
        <v>133</v>
      </c>
    </row>
    <row r="4" ht="12">
      <c r="D4" t="s">
        <v>134</v>
      </c>
    </row>
    <row r="5" ht="12">
      <c r="D5" t="s">
        <v>135</v>
      </c>
    </row>
    <row r="6" ht="12.75">
      <c r="A6" s="1" t="s">
        <v>136</v>
      </c>
    </row>
    <row r="7" spans="1:21" ht="12">
      <c r="A7" s="9" t="s">
        <v>137</v>
      </c>
      <c r="B7" s="9"/>
      <c r="C7" s="9" t="s">
        <v>138</v>
      </c>
      <c r="D7" s="9"/>
      <c r="E7" s="9" t="s">
        <v>139</v>
      </c>
      <c r="F7" s="9" t="s">
        <v>139</v>
      </c>
      <c r="G7" s="9" t="s">
        <v>140</v>
      </c>
      <c r="H7" s="9" t="s">
        <v>141</v>
      </c>
      <c r="I7" s="9" t="s">
        <v>142</v>
      </c>
      <c r="J7" s="9" t="s">
        <v>143</v>
      </c>
      <c r="K7" s="9" t="s">
        <v>144</v>
      </c>
      <c r="L7" s="9" t="s">
        <v>145</v>
      </c>
      <c r="M7" s="9" t="s">
        <v>146</v>
      </c>
      <c r="N7" s="9" t="s">
        <v>147</v>
      </c>
      <c r="O7" s="9" t="s">
        <v>148</v>
      </c>
      <c r="P7" s="9" t="s">
        <v>149</v>
      </c>
      <c r="Q7" s="9" t="s">
        <v>150</v>
      </c>
      <c r="R7" s="9" t="s">
        <v>151</v>
      </c>
      <c r="S7" s="9" t="s">
        <v>152</v>
      </c>
      <c r="T7" s="9"/>
      <c r="U7" s="9"/>
    </row>
    <row r="8" spans="1:21" ht="12">
      <c r="A8" s="9" t="s">
        <v>153</v>
      </c>
      <c r="B8" s="9"/>
      <c r="C8" s="9"/>
      <c r="D8" s="9"/>
      <c r="E8" s="9"/>
      <c r="F8" s="9"/>
      <c r="G8" s="9"/>
      <c r="H8" s="9"/>
      <c r="I8" s="9"/>
      <c r="J8" s="9"/>
      <c r="K8" s="9"/>
      <c r="L8" s="9"/>
      <c r="M8" s="9"/>
      <c r="N8" s="9"/>
      <c r="O8" s="9"/>
      <c r="P8" s="9"/>
      <c r="Q8" s="9"/>
      <c r="R8" s="9"/>
      <c r="S8" s="9"/>
      <c r="T8" s="9"/>
      <c r="U8" s="9"/>
    </row>
    <row r="9" spans="1:21" ht="12.75">
      <c r="A9" s="2"/>
      <c r="B9" s="2" t="s">
        <v>85</v>
      </c>
      <c r="C9" s="2" t="s">
        <v>88</v>
      </c>
      <c r="D9" s="2" t="s">
        <v>154</v>
      </c>
      <c r="E9" s="2" t="s">
        <v>87</v>
      </c>
      <c r="F9" s="2" t="s">
        <v>155</v>
      </c>
      <c r="G9" s="2" t="s">
        <v>90</v>
      </c>
      <c r="H9" s="2" t="s">
        <v>89</v>
      </c>
      <c r="I9" s="2" t="s">
        <v>92</v>
      </c>
      <c r="J9" s="2" t="s">
        <v>91</v>
      </c>
      <c r="K9" s="2" t="s">
        <v>94</v>
      </c>
      <c r="L9" s="2" t="s">
        <v>93</v>
      </c>
      <c r="M9" s="2" t="s">
        <v>96</v>
      </c>
      <c r="N9" s="2" t="s">
        <v>95</v>
      </c>
      <c r="O9" s="2" t="s">
        <v>98</v>
      </c>
      <c r="P9" s="2" t="s">
        <v>97</v>
      </c>
      <c r="Q9" s="2" t="s">
        <v>100</v>
      </c>
      <c r="R9" s="2" t="s">
        <v>99</v>
      </c>
      <c r="S9" s="2" t="s">
        <v>101</v>
      </c>
      <c r="T9" s="2" t="s">
        <v>86</v>
      </c>
      <c r="U9" s="2" t="s">
        <v>154</v>
      </c>
    </row>
    <row r="10" spans="1:21" ht="12.75">
      <c r="A10" s="2" t="s">
        <v>156</v>
      </c>
      <c r="B10" s="9"/>
      <c r="C10" s="9"/>
      <c r="D10" s="9"/>
      <c r="E10" s="9"/>
      <c r="F10" s="9"/>
      <c r="G10" s="9"/>
      <c r="H10" s="9"/>
      <c r="I10" s="9"/>
      <c r="J10" s="9"/>
      <c r="K10" s="9"/>
      <c r="L10" s="9"/>
      <c r="M10" s="9"/>
      <c r="N10" s="9"/>
      <c r="O10" s="9"/>
      <c r="P10" s="9"/>
      <c r="Q10" s="9"/>
      <c r="R10" s="9"/>
      <c r="S10" s="9"/>
      <c r="T10" s="9"/>
      <c r="U10" s="9"/>
    </row>
    <row r="11" spans="1:21" ht="12">
      <c r="A11" s="4" t="s">
        <v>111</v>
      </c>
      <c r="B11" s="4" t="s">
        <v>103</v>
      </c>
      <c r="C11" s="4" t="s">
        <v>157</v>
      </c>
      <c r="D11" s="4">
        <v>1148534</v>
      </c>
      <c r="E11" s="4" t="s">
        <v>157</v>
      </c>
      <c r="F11" s="4" t="s">
        <v>157</v>
      </c>
      <c r="G11" s="4" t="s">
        <v>157</v>
      </c>
      <c r="H11" s="4">
        <v>0.03</v>
      </c>
      <c r="I11" s="4" t="s">
        <v>157</v>
      </c>
      <c r="J11" s="4" t="s">
        <v>157</v>
      </c>
      <c r="K11" s="4" t="s">
        <v>157</v>
      </c>
      <c r="L11" s="4" t="s">
        <v>157</v>
      </c>
      <c r="M11" s="4" t="s">
        <v>157</v>
      </c>
      <c r="N11" s="4" t="s">
        <v>157</v>
      </c>
      <c r="O11" s="4" t="s">
        <v>157</v>
      </c>
      <c r="P11" s="4" t="s">
        <v>157</v>
      </c>
      <c r="Q11" s="4" t="s">
        <v>157</v>
      </c>
      <c r="R11" s="4" t="s">
        <v>157</v>
      </c>
      <c r="S11" s="4" t="s">
        <v>157</v>
      </c>
      <c r="T11" s="4">
        <v>0.01</v>
      </c>
      <c r="U11" s="4">
        <v>1148535</v>
      </c>
    </row>
    <row r="13" ht="12">
      <c r="A13" t="s">
        <v>158</v>
      </c>
    </row>
    <row r="14" ht="12">
      <c r="A14" t="s">
        <v>159</v>
      </c>
    </row>
    <row r="15" ht="12">
      <c r="A15" t="s">
        <v>160</v>
      </c>
    </row>
    <row r="16" ht="12">
      <c r="A16" t="s">
        <v>161</v>
      </c>
    </row>
  </sheetData>
  <sheetProtection/>
  <printOptions/>
  <pageMargins left="0.75" right="0.75" top="1" bottom="1" header="0.5" footer="0.5"/>
  <pageSetup fitToHeight="1" fitToWidth="1" horizontalDpi="600" verticalDpi="600" orientation="landscape" scale="66"/>
</worksheet>
</file>

<file path=xl/worksheets/sheet5.xml><?xml version="1.0" encoding="utf-8"?>
<worksheet xmlns="http://schemas.openxmlformats.org/spreadsheetml/2006/main" xmlns:r="http://schemas.openxmlformats.org/officeDocument/2006/relationships">
  <dimension ref="A1:BP7"/>
  <sheetViews>
    <sheetView workbookViewId="0" topLeftCell="A1">
      <selection activeCell="A1" sqref="A1"/>
    </sheetView>
  </sheetViews>
  <sheetFormatPr defaultColWidth="9.140625" defaultRowHeight="12.75"/>
  <cols>
    <col min="1" max="1" width="15.421875" style="0" bestFit="1" customWidth="1"/>
    <col min="2" max="2" width="11.421875" style="1" bestFit="1" customWidth="1"/>
    <col min="3" max="37" width="9.421875" style="0" bestFit="1" customWidth="1"/>
    <col min="38" max="38" width="9.421875" style="0" customWidth="1"/>
    <col min="39" max="54" width="9.421875" style="0" bestFit="1" customWidth="1"/>
    <col min="55" max="56" width="9.421875" style="0" customWidth="1"/>
    <col min="57" max="68" width="9.421875" style="0" bestFit="1" customWidth="1"/>
    <col min="69" max="16384" width="8.8515625" style="0" customWidth="1"/>
  </cols>
  <sheetData>
    <row r="1" spans="1:68" s="11" customFormat="1" ht="12.75">
      <c r="A1" s="10" t="s">
        <v>162</v>
      </c>
      <c r="B1" s="10"/>
      <c r="C1" s="2" t="s">
        <v>163</v>
      </c>
      <c r="D1" s="2" t="s">
        <v>164</v>
      </c>
      <c r="E1" s="2" t="s">
        <v>87</v>
      </c>
      <c r="F1" s="2" t="s">
        <v>88</v>
      </c>
      <c r="G1" s="2" t="s">
        <v>165</v>
      </c>
      <c r="H1" s="2" t="s">
        <v>166</v>
      </c>
      <c r="I1" s="2" t="s">
        <v>167</v>
      </c>
      <c r="J1" s="2" t="s">
        <v>168</v>
      </c>
      <c r="K1" s="2" t="s">
        <v>169</v>
      </c>
      <c r="L1" s="2" t="s">
        <v>170</v>
      </c>
      <c r="M1" s="2" t="s">
        <v>171</v>
      </c>
      <c r="N1" s="2" t="s">
        <v>172</v>
      </c>
      <c r="O1" s="2" t="s">
        <v>173</v>
      </c>
      <c r="P1" s="2" t="s">
        <v>174</v>
      </c>
      <c r="Q1" s="2" t="s">
        <v>175</v>
      </c>
      <c r="R1" s="2" t="s">
        <v>176</v>
      </c>
      <c r="S1" s="2" t="s">
        <v>89</v>
      </c>
      <c r="T1" s="2" t="s">
        <v>90</v>
      </c>
      <c r="U1" s="2" t="s">
        <v>177</v>
      </c>
      <c r="V1" s="2" t="s">
        <v>178</v>
      </c>
      <c r="W1" s="2" t="s">
        <v>179</v>
      </c>
      <c r="X1" s="2" t="s">
        <v>180</v>
      </c>
      <c r="Y1" s="2" t="s">
        <v>181</v>
      </c>
      <c r="Z1" s="2" t="s">
        <v>182</v>
      </c>
      <c r="AA1" s="2" t="s">
        <v>91</v>
      </c>
      <c r="AB1" s="2" t="s">
        <v>92</v>
      </c>
      <c r="AC1" s="2" t="s">
        <v>183</v>
      </c>
      <c r="AD1" s="2" t="s">
        <v>184</v>
      </c>
      <c r="AE1" s="2" t="s">
        <v>185</v>
      </c>
      <c r="AF1" s="2" t="s">
        <v>186</v>
      </c>
      <c r="AG1" s="2" t="s">
        <v>93</v>
      </c>
      <c r="AH1" s="2" t="s">
        <v>94</v>
      </c>
      <c r="AI1" s="2" t="s">
        <v>187</v>
      </c>
      <c r="AJ1" s="2" t="s">
        <v>188</v>
      </c>
      <c r="AK1" s="2" t="s">
        <v>189</v>
      </c>
      <c r="AL1" s="2" t="s">
        <v>190</v>
      </c>
      <c r="AM1" s="2" t="s">
        <v>95</v>
      </c>
      <c r="AN1" s="2" t="s">
        <v>96</v>
      </c>
      <c r="AO1" s="2" t="s">
        <v>191</v>
      </c>
      <c r="AP1" s="2" t="s">
        <v>192</v>
      </c>
      <c r="AQ1" s="2" t="s">
        <v>97</v>
      </c>
      <c r="AR1" s="2" t="s">
        <v>98</v>
      </c>
      <c r="AS1" s="2" t="s">
        <v>193</v>
      </c>
      <c r="AT1" s="2" t="s">
        <v>194</v>
      </c>
      <c r="AU1" s="2" t="s">
        <v>99</v>
      </c>
      <c r="AV1" s="2" t="s">
        <v>100</v>
      </c>
      <c r="AW1" s="2" t="s">
        <v>195</v>
      </c>
      <c r="AX1" s="2" t="s">
        <v>196</v>
      </c>
      <c r="AY1" s="2" t="s">
        <v>197</v>
      </c>
      <c r="AZ1" s="2" t="s">
        <v>198</v>
      </c>
      <c r="BA1" s="2" t="s">
        <v>199</v>
      </c>
      <c r="BB1" s="2" t="s">
        <v>200</v>
      </c>
      <c r="BC1" s="2" t="s">
        <v>201</v>
      </c>
      <c r="BD1" s="2" t="s">
        <v>202</v>
      </c>
      <c r="BE1" s="2" t="s">
        <v>203</v>
      </c>
      <c r="BF1" s="2" t="s">
        <v>204</v>
      </c>
      <c r="BG1" s="2" t="s">
        <v>205</v>
      </c>
      <c r="BH1" s="2" t="s">
        <v>206</v>
      </c>
      <c r="BI1" s="2" t="s">
        <v>207</v>
      </c>
      <c r="BJ1" s="2" t="s">
        <v>208</v>
      </c>
      <c r="BK1" s="2" t="s">
        <v>209</v>
      </c>
      <c r="BL1" s="2" t="s">
        <v>210</v>
      </c>
      <c r="BM1" s="2" t="s">
        <v>211</v>
      </c>
      <c r="BN1" s="2" t="s">
        <v>212</v>
      </c>
      <c r="BO1" s="2" t="s">
        <v>213</v>
      </c>
      <c r="BP1" s="2" t="s">
        <v>101</v>
      </c>
    </row>
    <row r="2" spans="1:68" s="11" customFormat="1" ht="12.75">
      <c r="A2" s="10" t="s">
        <v>214</v>
      </c>
      <c r="B2" s="10" t="s">
        <v>215</v>
      </c>
      <c r="C2" s="12" t="s">
        <v>216</v>
      </c>
      <c r="D2" s="12" t="s">
        <v>216</v>
      </c>
      <c r="E2" s="12" t="s">
        <v>216</v>
      </c>
      <c r="F2" s="12" t="s">
        <v>216</v>
      </c>
      <c r="G2" s="12" t="s">
        <v>216</v>
      </c>
      <c r="H2" s="12" t="s">
        <v>216</v>
      </c>
      <c r="I2" s="12" t="s">
        <v>216</v>
      </c>
      <c r="J2" s="12" t="s">
        <v>216</v>
      </c>
      <c r="K2" s="12" t="s">
        <v>216</v>
      </c>
      <c r="L2" s="12" t="s">
        <v>216</v>
      </c>
      <c r="M2" s="12" t="s">
        <v>216</v>
      </c>
      <c r="N2" s="12" t="s">
        <v>216</v>
      </c>
      <c r="O2" s="12" t="s">
        <v>216</v>
      </c>
      <c r="P2" s="12" t="s">
        <v>216</v>
      </c>
      <c r="Q2" s="12" t="s">
        <v>216</v>
      </c>
      <c r="R2" s="12">
        <v>28</v>
      </c>
      <c r="S2" s="12" t="s">
        <v>216</v>
      </c>
      <c r="T2" s="12" t="s">
        <v>216</v>
      </c>
      <c r="U2" s="12" t="s">
        <v>216</v>
      </c>
      <c r="V2" s="12" t="s">
        <v>216</v>
      </c>
      <c r="W2" s="12" t="s">
        <v>216</v>
      </c>
      <c r="X2" s="12" t="s">
        <v>216</v>
      </c>
      <c r="Y2" s="12" t="s">
        <v>216</v>
      </c>
      <c r="Z2" s="12" t="s">
        <v>216</v>
      </c>
      <c r="AA2" s="12" t="s">
        <v>216</v>
      </c>
      <c r="AB2" s="12" t="s">
        <v>216</v>
      </c>
      <c r="AC2" s="12" t="s">
        <v>216</v>
      </c>
      <c r="AD2" s="12" t="s">
        <v>216</v>
      </c>
      <c r="AE2" s="12" t="s">
        <v>216</v>
      </c>
      <c r="AF2" s="12">
        <v>110</v>
      </c>
      <c r="AG2" s="12" t="s">
        <v>216</v>
      </c>
      <c r="AH2" s="12">
        <v>57</v>
      </c>
      <c r="AI2" s="12" t="s">
        <v>216</v>
      </c>
      <c r="AJ2" s="12">
        <v>3900</v>
      </c>
      <c r="AK2" s="12" t="s">
        <v>216</v>
      </c>
      <c r="AL2" s="12" t="s">
        <v>216</v>
      </c>
      <c r="AM2" s="12" t="s">
        <v>216</v>
      </c>
      <c r="AN2" s="12" t="s">
        <v>216</v>
      </c>
      <c r="AO2" s="12" t="s">
        <v>216</v>
      </c>
      <c r="AP2" s="12" t="s">
        <v>216</v>
      </c>
      <c r="AQ2" s="12" t="s">
        <v>216</v>
      </c>
      <c r="AR2" s="12" t="s">
        <v>216</v>
      </c>
      <c r="AS2" s="12" t="s">
        <v>216</v>
      </c>
      <c r="AT2" s="12" t="s">
        <v>216</v>
      </c>
      <c r="AU2" s="12" t="s">
        <v>216</v>
      </c>
      <c r="AV2" s="12" t="s">
        <v>216</v>
      </c>
      <c r="AW2" s="12" t="s">
        <v>216</v>
      </c>
      <c r="AX2" s="12" t="s">
        <v>216</v>
      </c>
      <c r="AY2" s="12" t="s">
        <v>216</v>
      </c>
      <c r="AZ2" s="12" t="s">
        <v>216</v>
      </c>
      <c r="BA2" s="12" t="s">
        <v>216</v>
      </c>
      <c r="BB2" s="12" t="s">
        <v>216</v>
      </c>
      <c r="BC2" s="12" t="s">
        <v>216</v>
      </c>
      <c r="BD2" s="12" t="s">
        <v>216</v>
      </c>
      <c r="BE2" s="12" t="s">
        <v>216</v>
      </c>
      <c r="BF2" s="12" t="s">
        <v>216</v>
      </c>
      <c r="BG2" s="12" t="s">
        <v>216</v>
      </c>
      <c r="BH2" s="12" t="s">
        <v>216</v>
      </c>
      <c r="BI2" s="12" t="s">
        <v>216</v>
      </c>
      <c r="BJ2" s="12" t="s">
        <v>216</v>
      </c>
      <c r="BK2" s="12" t="s">
        <v>216</v>
      </c>
      <c r="BL2" s="12" t="s">
        <v>216</v>
      </c>
      <c r="BM2" s="12" t="s">
        <v>216</v>
      </c>
      <c r="BN2" s="12" t="s">
        <v>216</v>
      </c>
      <c r="BO2" s="12" t="s">
        <v>216</v>
      </c>
      <c r="BP2" s="12" t="s">
        <v>216</v>
      </c>
    </row>
    <row r="3" spans="1:68" s="11" customFormat="1" ht="12.75">
      <c r="A3" s="10" t="s">
        <v>214</v>
      </c>
      <c r="B3" s="10" t="s">
        <v>217</v>
      </c>
      <c r="C3" s="12">
        <v>28</v>
      </c>
      <c r="D3" s="12">
        <v>30</v>
      </c>
      <c r="E3" s="12">
        <v>0</v>
      </c>
      <c r="F3" s="12">
        <v>0</v>
      </c>
      <c r="G3" s="12">
        <v>210</v>
      </c>
      <c r="H3" s="12">
        <v>250</v>
      </c>
      <c r="I3" s="12">
        <v>23</v>
      </c>
      <c r="J3" s="12">
        <v>16</v>
      </c>
      <c r="K3" s="12">
        <v>230</v>
      </c>
      <c r="L3" s="12">
        <v>880</v>
      </c>
      <c r="M3" s="12">
        <v>65</v>
      </c>
      <c r="N3" s="12">
        <v>77</v>
      </c>
      <c r="O3" s="12">
        <v>2100</v>
      </c>
      <c r="P3" s="12">
        <v>260</v>
      </c>
      <c r="Q3" s="12">
        <v>300</v>
      </c>
      <c r="R3" s="12" t="s">
        <v>216</v>
      </c>
      <c r="S3" s="12">
        <v>550</v>
      </c>
      <c r="T3" s="12">
        <v>370</v>
      </c>
      <c r="U3" s="12">
        <v>310</v>
      </c>
      <c r="V3" s="12">
        <v>540</v>
      </c>
      <c r="W3" s="12">
        <v>28</v>
      </c>
      <c r="X3" s="12">
        <v>14</v>
      </c>
      <c r="Y3" s="12">
        <v>52</v>
      </c>
      <c r="Z3" s="12">
        <v>68</v>
      </c>
      <c r="AA3" s="12">
        <v>110</v>
      </c>
      <c r="AB3" s="12">
        <v>77</v>
      </c>
      <c r="AC3" s="12">
        <v>150</v>
      </c>
      <c r="AD3" s="12">
        <v>120</v>
      </c>
      <c r="AE3" s="12">
        <v>880</v>
      </c>
      <c r="AF3" s="12" t="s">
        <v>216</v>
      </c>
      <c r="AG3" s="12">
        <v>1100</v>
      </c>
      <c r="AH3" s="12" t="s">
        <v>216</v>
      </c>
      <c r="AI3" s="12">
        <v>330</v>
      </c>
      <c r="AJ3" s="12" t="s">
        <v>216</v>
      </c>
      <c r="AK3" s="12">
        <v>100</v>
      </c>
      <c r="AL3" s="12">
        <v>5</v>
      </c>
      <c r="AM3" s="12">
        <v>66</v>
      </c>
      <c r="AN3" s="12">
        <v>150</v>
      </c>
      <c r="AO3" s="12">
        <v>26</v>
      </c>
      <c r="AP3" s="12">
        <v>22</v>
      </c>
      <c r="AQ3" s="12">
        <v>20</v>
      </c>
      <c r="AR3" s="12">
        <v>21</v>
      </c>
      <c r="AS3" s="12">
        <v>24</v>
      </c>
      <c r="AT3" s="12">
        <v>7</v>
      </c>
      <c r="AU3" s="12">
        <v>35</v>
      </c>
      <c r="AV3" s="12">
        <v>10</v>
      </c>
      <c r="AW3" s="12">
        <v>26</v>
      </c>
      <c r="AX3" s="12">
        <v>6</v>
      </c>
      <c r="AY3" s="12">
        <v>220</v>
      </c>
      <c r="AZ3" s="12">
        <v>380</v>
      </c>
      <c r="BA3" s="12">
        <v>2700</v>
      </c>
      <c r="BB3" s="12">
        <v>1000</v>
      </c>
      <c r="BC3" s="12">
        <v>61</v>
      </c>
      <c r="BD3" s="12">
        <v>48</v>
      </c>
      <c r="BE3" s="12">
        <v>240</v>
      </c>
      <c r="BF3" s="12">
        <v>260</v>
      </c>
      <c r="BG3" s="12">
        <v>55</v>
      </c>
      <c r="BH3" s="12">
        <v>490</v>
      </c>
      <c r="BI3" s="12">
        <v>7</v>
      </c>
      <c r="BJ3" s="12">
        <v>7</v>
      </c>
      <c r="BK3" s="12">
        <v>10</v>
      </c>
      <c r="BL3" s="12">
        <v>5</v>
      </c>
      <c r="BM3" s="12">
        <v>410</v>
      </c>
      <c r="BN3" s="12">
        <v>100</v>
      </c>
      <c r="BO3" s="12">
        <v>840</v>
      </c>
      <c r="BP3" s="12">
        <v>0</v>
      </c>
    </row>
    <row r="4" spans="1:68" ht="12.75">
      <c r="A4" s="6" t="s">
        <v>127</v>
      </c>
      <c r="B4" s="6"/>
      <c r="C4" s="2" t="s">
        <v>218</v>
      </c>
      <c r="D4" s="2" t="s">
        <v>218</v>
      </c>
      <c r="E4" s="2" t="s">
        <v>112</v>
      </c>
      <c r="F4" s="2" t="s">
        <v>112</v>
      </c>
      <c r="G4" s="2" t="s">
        <v>219</v>
      </c>
      <c r="H4" s="2" t="s">
        <v>219</v>
      </c>
      <c r="I4" s="2" t="s">
        <v>220</v>
      </c>
      <c r="J4" s="2" t="s">
        <v>220</v>
      </c>
      <c r="K4" s="2" t="s">
        <v>221</v>
      </c>
      <c r="L4" s="2" t="s">
        <v>221</v>
      </c>
      <c r="M4" s="2" t="s">
        <v>222</v>
      </c>
      <c r="N4" s="2" t="s">
        <v>222</v>
      </c>
      <c r="O4" s="2" t="s">
        <v>223</v>
      </c>
      <c r="P4" s="2" t="s">
        <v>223</v>
      </c>
      <c r="Q4" s="2" t="s">
        <v>224</v>
      </c>
      <c r="R4" s="2" t="s">
        <v>224</v>
      </c>
      <c r="S4" s="2" t="s">
        <v>113</v>
      </c>
      <c r="T4" s="2" t="s">
        <v>113</v>
      </c>
      <c r="U4" s="2" t="s">
        <v>225</v>
      </c>
      <c r="V4" s="2" t="s">
        <v>225</v>
      </c>
      <c r="W4" s="2" t="s">
        <v>226</v>
      </c>
      <c r="X4" s="2" t="s">
        <v>226</v>
      </c>
      <c r="Y4" s="2" t="s">
        <v>227</v>
      </c>
      <c r="Z4" s="2" t="s">
        <v>227</v>
      </c>
      <c r="AA4" s="2" t="s">
        <v>114</v>
      </c>
      <c r="AB4" s="2" t="s">
        <v>114</v>
      </c>
      <c r="AC4" s="2" t="s">
        <v>228</v>
      </c>
      <c r="AD4" s="2" t="s">
        <v>228</v>
      </c>
      <c r="AE4" s="2" t="s">
        <v>229</v>
      </c>
      <c r="AF4" s="2" t="s">
        <v>229</v>
      </c>
      <c r="AG4" s="2" t="s">
        <v>115</v>
      </c>
      <c r="AH4" s="2" t="s">
        <v>115</v>
      </c>
      <c r="AI4" s="2" t="s">
        <v>230</v>
      </c>
      <c r="AJ4" s="2" t="s">
        <v>230</v>
      </c>
      <c r="AK4" s="2" t="s">
        <v>231</v>
      </c>
      <c r="AL4" s="2" t="s">
        <v>231</v>
      </c>
      <c r="AM4" s="2" t="s">
        <v>116</v>
      </c>
      <c r="AN4" s="2" t="s">
        <v>116</v>
      </c>
      <c r="AO4" s="2" t="s">
        <v>232</v>
      </c>
      <c r="AP4" s="2" t="s">
        <v>232</v>
      </c>
      <c r="AQ4" s="2" t="s">
        <v>117</v>
      </c>
      <c r="AR4" s="2" t="s">
        <v>117</v>
      </c>
      <c r="AS4" s="2" t="s">
        <v>5</v>
      </c>
      <c r="AT4" s="2" t="s">
        <v>5</v>
      </c>
      <c r="AU4" s="2" t="s">
        <v>118</v>
      </c>
      <c r="AV4" s="2" t="s">
        <v>118</v>
      </c>
      <c r="AW4" s="2" t="s">
        <v>6</v>
      </c>
      <c r="AX4" s="2" t="s">
        <v>6</v>
      </c>
      <c r="AY4" s="2" t="s">
        <v>7</v>
      </c>
      <c r="AZ4" s="2" t="s">
        <v>7</v>
      </c>
      <c r="BA4" s="2" t="s">
        <v>8</v>
      </c>
      <c r="BB4" s="2" t="s">
        <v>8</v>
      </c>
      <c r="BC4" s="2" t="s">
        <v>9</v>
      </c>
      <c r="BD4" s="2" t="s">
        <v>9</v>
      </c>
      <c r="BE4" s="2" t="s">
        <v>10</v>
      </c>
      <c r="BF4" s="2" t="s">
        <v>10</v>
      </c>
      <c r="BG4" s="2" t="s">
        <v>11</v>
      </c>
      <c r="BH4" s="2" t="s">
        <v>11</v>
      </c>
      <c r="BI4" s="2" t="s">
        <v>12</v>
      </c>
      <c r="BJ4" s="2" t="s">
        <v>12</v>
      </c>
      <c r="BK4" s="2" t="s">
        <v>13</v>
      </c>
      <c r="BL4" s="2" t="s">
        <v>13</v>
      </c>
      <c r="BM4" s="2" t="s">
        <v>223</v>
      </c>
      <c r="BN4" s="2" t="s">
        <v>116</v>
      </c>
      <c r="BO4" s="2" t="s">
        <v>226</v>
      </c>
      <c r="BP4" s="2" t="s">
        <v>112</v>
      </c>
    </row>
    <row r="5" spans="1:68" ht="12.75">
      <c r="A5" s="2" t="s">
        <v>119</v>
      </c>
      <c r="B5" s="2" t="s">
        <v>120</v>
      </c>
      <c r="C5" s="2">
        <v>10</v>
      </c>
      <c r="D5" s="2">
        <v>1</v>
      </c>
      <c r="E5" s="2">
        <v>10</v>
      </c>
      <c r="F5" s="2">
        <v>1</v>
      </c>
      <c r="G5" s="2">
        <v>10</v>
      </c>
      <c r="H5" s="2">
        <v>1</v>
      </c>
      <c r="I5" s="2">
        <v>10</v>
      </c>
      <c r="J5" s="2">
        <v>1</v>
      </c>
      <c r="K5" s="2">
        <v>10</v>
      </c>
      <c r="L5" s="2">
        <v>1</v>
      </c>
      <c r="M5" s="2">
        <v>10</v>
      </c>
      <c r="N5" s="2">
        <v>1</v>
      </c>
      <c r="O5" s="2">
        <v>10</v>
      </c>
      <c r="P5" s="2">
        <v>1</v>
      </c>
      <c r="Q5" s="2">
        <v>10</v>
      </c>
      <c r="R5" s="2">
        <v>1</v>
      </c>
      <c r="S5" s="2">
        <v>10</v>
      </c>
      <c r="T5" s="2">
        <v>1</v>
      </c>
      <c r="U5" s="2">
        <v>10</v>
      </c>
      <c r="V5" s="2">
        <v>1</v>
      </c>
      <c r="W5" s="2">
        <v>10</v>
      </c>
      <c r="X5" s="2">
        <v>1</v>
      </c>
      <c r="Y5" s="2">
        <v>10</v>
      </c>
      <c r="Z5" s="2">
        <v>1</v>
      </c>
      <c r="AA5" s="2">
        <v>10</v>
      </c>
      <c r="AB5" s="2">
        <v>1</v>
      </c>
      <c r="AC5" s="2">
        <v>10</v>
      </c>
      <c r="AD5" s="2">
        <v>1</v>
      </c>
      <c r="AE5" s="2">
        <v>10</v>
      </c>
      <c r="AF5" s="2">
        <v>1</v>
      </c>
      <c r="AG5" s="2">
        <v>10</v>
      </c>
      <c r="AH5" s="2">
        <v>1</v>
      </c>
      <c r="AI5" s="2">
        <v>10</v>
      </c>
      <c r="AJ5" s="2">
        <v>1</v>
      </c>
      <c r="AK5" s="2">
        <v>10</v>
      </c>
      <c r="AL5" s="2">
        <v>1</v>
      </c>
      <c r="AM5" s="2">
        <v>10</v>
      </c>
      <c r="AN5" s="2">
        <v>1</v>
      </c>
      <c r="AO5" s="2">
        <v>10</v>
      </c>
      <c r="AP5" s="2">
        <v>1</v>
      </c>
      <c r="AQ5" s="2">
        <v>10</v>
      </c>
      <c r="AR5" s="2">
        <v>1</v>
      </c>
      <c r="AS5" s="2">
        <v>10</v>
      </c>
      <c r="AT5" s="2">
        <v>1</v>
      </c>
      <c r="AU5" s="2">
        <v>10</v>
      </c>
      <c r="AV5" s="2">
        <v>1</v>
      </c>
      <c r="AW5" s="2">
        <v>10</v>
      </c>
      <c r="AX5" s="2">
        <v>1</v>
      </c>
      <c r="AY5" s="2">
        <v>10</v>
      </c>
      <c r="AZ5" s="2">
        <v>1</v>
      </c>
      <c r="BA5" s="2">
        <v>10</v>
      </c>
      <c r="BB5" s="2">
        <v>1</v>
      </c>
      <c r="BC5" s="2">
        <v>10</v>
      </c>
      <c r="BD5" s="2">
        <v>1</v>
      </c>
      <c r="BE5" s="2">
        <v>10</v>
      </c>
      <c r="BF5" s="2">
        <v>1</v>
      </c>
      <c r="BG5" s="2">
        <v>10</v>
      </c>
      <c r="BH5" s="2">
        <v>1</v>
      </c>
      <c r="BI5" s="2">
        <v>10</v>
      </c>
      <c r="BJ5" s="2">
        <v>1</v>
      </c>
      <c r="BK5" s="2">
        <v>10</v>
      </c>
      <c r="BL5" s="2">
        <v>1</v>
      </c>
      <c r="BM5" s="2">
        <v>10</v>
      </c>
      <c r="BN5" s="2">
        <v>10</v>
      </c>
      <c r="BO5" s="2">
        <v>10</v>
      </c>
      <c r="BP5" s="2">
        <v>10</v>
      </c>
    </row>
    <row r="6" spans="1:68" ht="12.75">
      <c r="A6" s="2" t="s">
        <v>153</v>
      </c>
      <c r="B6" s="2"/>
      <c r="C6" s="13">
        <v>39100</v>
      </c>
      <c r="D6" s="13">
        <v>39100</v>
      </c>
      <c r="E6" s="13">
        <v>39100</v>
      </c>
      <c r="F6" s="13">
        <v>39100</v>
      </c>
      <c r="G6" s="13">
        <v>39100</v>
      </c>
      <c r="H6" s="13">
        <v>39100</v>
      </c>
      <c r="I6" s="13">
        <v>39100</v>
      </c>
      <c r="J6" s="13">
        <v>39100</v>
      </c>
      <c r="K6" s="13">
        <v>39100</v>
      </c>
      <c r="L6" s="13">
        <v>39100</v>
      </c>
      <c r="M6" s="13">
        <v>39100</v>
      </c>
      <c r="N6" s="13">
        <v>39100</v>
      </c>
      <c r="O6" s="13">
        <v>39100</v>
      </c>
      <c r="P6" s="13">
        <v>39100</v>
      </c>
      <c r="Q6" s="13">
        <v>39100</v>
      </c>
      <c r="R6" s="13">
        <v>39100</v>
      </c>
      <c r="S6" s="13">
        <v>39100</v>
      </c>
      <c r="T6" s="13">
        <v>39100</v>
      </c>
      <c r="U6" s="13">
        <v>39100</v>
      </c>
      <c r="V6" s="13">
        <v>39100</v>
      </c>
      <c r="W6" s="13">
        <v>39100</v>
      </c>
      <c r="X6" s="13">
        <v>39100</v>
      </c>
      <c r="Y6" s="13">
        <v>39100</v>
      </c>
      <c r="Z6" s="13">
        <v>39100</v>
      </c>
      <c r="AA6" s="13">
        <v>39100</v>
      </c>
      <c r="AB6" s="13">
        <v>39100</v>
      </c>
      <c r="AC6" s="13">
        <v>39100</v>
      </c>
      <c r="AD6" s="13">
        <v>39100</v>
      </c>
      <c r="AE6" s="13">
        <v>39100</v>
      </c>
      <c r="AF6" s="13">
        <v>39100</v>
      </c>
      <c r="AG6" s="13">
        <v>39100</v>
      </c>
      <c r="AH6" s="13">
        <v>39100</v>
      </c>
      <c r="AI6" s="13">
        <v>39100</v>
      </c>
      <c r="AJ6" s="13">
        <v>39100</v>
      </c>
      <c r="AK6" s="13">
        <v>39100</v>
      </c>
      <c r="AL6" s="13">
        <v>39100</v>
      </c>
      <c r="AM6" s="13">
        <v>39100</v>
      </c>
      <c r="AN6" s="13">
        <v>39100</v>
      </c>
      <c r="AO6" s="13">
        <v>39100</v>
      </c>
      <c r="AP6" s="13">
        <v>39100</v>
      </c>
      <c r="AQ6" s="13">
        <v>39100</v>
      </c>
      <c r="AR6" s="13">
        <v>39100</v>
      </c>
      <c r="AS6" s="13">
        <v>39100</v>
      </c>
      <c r="AT6" s="13">
        <v>39100</v>
      </c>
      <c r="AU6" s="13">
        <v>39100</v>
      </c>
      <c r="AV6" s="13">
        <v>39100</v>
      </c>
      <c r="AW6" s="13">
        <v>39100</v>
      </c>
      <c r="AX6" s="13">
        <v>39100</v>
      </c>
      <c r="AY6" s="13">
        <v>39100</v>
      </c>
      <c r="AZ6" s="13">
        <v>39100</v>
      </c>
      <c r="BA6" s="13">
        <v>39100</v>
      </c>
      <c r="BB6" s="13">
        <v>39100</v>
      </c>
      <c r="BC6" s="13">
        <v>39100</v>
      </c>
      <c r="BD6" s="13">
        <v>39100</v>
      </c>
      <c r="BE6" s="13">
        <v>39100</v>
      </c>
      <c r="BF6" s="13">
        <v>39100</v>
      </c>
      <c r="BG6" s="13">
        <v>39100</v>
      </c>
      <c r="BH6" s="13">
        <v>39100</v>
      </c>
      <c r="BI6" s="13">
        <v>39100</v>
      </c>
      <c r="BJ6" s="13">
        <v>39100</v>
      </c>
      <c r="BK6" s="13">
        <v>39100</v>
      </c>
      <c r="BL6" s="13">
        <v>39100</v>
      </c>
      <c r="BM6" s="13">
        <v>39100</v>
      </c>
      <c r="BN6" s="13">
        <v>39100</v>
      </c>
      <c r="BO6" s="13">
        <v>39100</v>
      </c>
      <c r="BP6" s="13">
        <v>39100</v>
      </c>
    </row>
    <row r="7" spans="1:68" s="11" customFormat="1" ht="12.75">
      <c r="A7" s="10" t="s">
        <v>14</v>
      </c>
      <c r="B7" s="10"/>
      <c r="C7" s="14">
        <v>0.6625</v>
      </c>
      <c r="D7" s="14">
        <v>0.6625</v>
      </c>
      <c r="E7" s="14">
        <v>0.3986111111111111</v>
      </c>
      <c r="F7" s="14">
        <v>0.3986111111111111</v>
      </c>
      <c r="G7" s="14">
        <v>0.6402777777777778</v>
      </c>
      <c r="H7" s="14">
        <v>0.6402777777777778</v>
      </c>
      <c r="I7" s="14">
        <v>0.5722222222222222</v>
      </c>
      <c r="J7" s="14">
        <v>0.5722222222222222</v>
      </c>
      <c r="K7" s="14">
        <v>0.34375</v>
      </c>
      <c r="L7" s="14">
        <v>0.34375</v>
      </c>
      <c r="M7" s="14">
        <v>0.41805555555555557</v>
      </c>
      <c r="N7" s="14">
        <v>0.41805555555555557</v>
      </c>
      <c r="O7" s="14">
        <v>0.44236111111111115</v>
      </c>
      <c r="P7" s="14">
        <v>0.44236111111111115</v>
      </c>
      <c r="Q7" s="14">
        <v>0.6340277777777777</v>
      </c>
      <c r="R7" s="14">
        <v>0.6340277777777777</v>
      </c>
      <c r="S7" s="14">
        <v>0.46319444444444446</v>
      </c>
      <c r="T7" s="14">
        <v>0.46319444444444446</v>
      </c>
      <c r="U7" s="14">
        <v>0.4576388888888889</v>
      </c>
      <c r="V7" s="14">
        <v>0.4576388888888889</v>
      </c>
      <c r="W7" s="14">
        <v>0.5479166666666667</v>
      </c>
      <c r="X7" s="14">
        <v>0.5479166666666667</v>
      </c>
      <c r="Y7" s="14">
        <v>0.47430555555555554</v>
      </c>
      <c r="Z7" s="14">
        <v>0.47430555555555554</v>
      </c>
      <c r="AA7" s="14">
        <v>0.48194444444444445</v>
      </c>
      <c r="AB7" s="14">
        <v>0.48194444444444445</v>
      </c>
      <c r="AC7" s="14">
        <v>0.4784722222222222</v>
      </c>
      <c r="AD7" s="14">
        <v>0.4784722222222222</v>
      </c>
      <c r="AE7" s="14">
        <v>0.6166666666666667</v>
      </c>
      <c r="AF7" s="14">
        <v>0.6166666666666667</v>
      </c>
      <c r="AG7" s="14">
        <v>0.48125</v>
      </c>
      <c r="AH7" s="14">
        <v>0.48125</v>
      </c>
      <c r="AI7" s="14">
        <v>0.4763888888888889</v>
      </c>
      <c r="AJ7" s="14">
        <v>0.4763888888888889</v>
      </c>
      <c r="AK7" s="14">
        <v>0.6</v>
      </c>
      <c r="AL7" s="14">
        <v>0.6</v>
      </c>
      <c r="AM7" s="14">
        <v>0.53125</v>
      </c>
      <c r="AN7" s="14">
        <v>0.53125</v>
      </c>
      <c r="AO7" s="14">
        <v>0.5388888888888889</v>
      </c>
      <c r="AP7" s="14">
        <v>0.5388888888888889</v>
      </c>
      <c r="AQ7" s="14">
        <v>0.5888888888888889</v>
      </c>
      <c r="AR7" s="14">
        <v>0.5888888888888889</v>
      </c>
      <c r="AS7" s="14">
        <v>0.5805555555555556</v>
      </c>
      <c r="AT7" s="14">
        <v>0.5805555555555556</v>
      </c>
      <c r="AU7" s="14">
        <v>0.5618055555555556</v>
      </c>
      <c r="AV7" s="14">
        <v>0.5618055555555556</v>
      </c>
      <c r="AW7" s="14">
        <v>0.5576388888888889</v>
      </c>
      <c r="AX7" s="14">
        <v>0.5576388888888889</v>
      </c>
      <c r="AY7" s="14">
        <v>0.3645833333333333</v>
      </c>
      <c r="AZ7" s="14">
        <v>0.3645833333333333</v>
      </c>
      <c r="BA7" s="14">
        <v>0.3326388888888889</v>
      </c>
      <c r="BB7" s="14">
        <v>0.3326388888888889</v>
      </c>
      <c r="BC7" s="14">
        <v>0.6520833333333333</v>
      </c>
      <c r="BD7" s="14">
        <v>0.6520833333333333</v>
      </c>
      <c r="BE7" s="14">
        <v>0.4486111111111111</v>
      </c>
      <c r="BF7" s="14">
        <v>0.4486111111111111</v>
      </c>
      <c r="BG7" s="14">
        <v>0.37222222222222223</v>
      </c>
      <c r="BH7" s="14">
        <v>0.37222222222222223</v>
      </c>
      <c r="BI7" s="14">
        <v>0.37847222222222227</v>
      </c>
      <c r="BJ7" s="14">
        <v>0.37847222222222227</v>
      </c>
      <c r="BK7" s="14">
        <v>0.3840277777777778</v>
      </c>
      <c r="BL7" s="14">
        <v>0.3840277777777778</v>
      </c>
      <c r="BM7" s="14">
        <v>0.44236111111111115</v>
      </c>
      <c r="BN7" s="14">
        <v>0.53125</v>
      </c>
      <c r="BO7" s="14">
        <v>0.5479166666666667</v>
      </c>
      <c r="BP7" s="14">
        <v>0.3986111111111111</v>
      </c>
    </row>
  </sheetData>
  <sheetProtection/>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F125"/>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0.524</v>
      </c>
      <c r="B2">
        <v>3.2377</v>
      </c>
      <c r="C2">
        <v>24.5005</v>
      </c>
      <c r="D2">
        <v>7.93813</v>
      </c>
      <c r="E2">
        <v>0.7271</v>
      </c>
      <c r="F2">
        <v>30.7827</v>
      </c>
    </row>
    <row r="3" spans="1:6" ht="12">
      <c r="A3">
        <v>0.588</v>
      </c>
      <c r="B3">
        <v>3.2375</v>
      </c>
      <c r="C3">
        <v>24.5004</v>
      </c>
      <c r="D3">
        <v>7.93817</v>
      </c>
      <c r="E3">
        <v>0.7193</v>
      </c>
      <c r="F3">
        <v>30.7826</v>
      </c>
    </row>
    <row r="4" spans="1:6" ht="12">
      <c r="A4">
        <v>0.685</v>
      </c>
      <c r="B4">
        <v>3.2372</v>
      </c>
      <c r="C4">
        <v>24.5003</v>
      </c>
      <c r="D4">
        <v>7.93894</v>
      </c>
      <c r="E4">
        <v>0.712</v>
      </c>
      <c r="F4">
        <v>30.7824</v>
      </c>
    </row>
    <row r="5" spans="1:6" ht="12">
      <c r="A5">
        <v>0.818</v>
      </c>
      <c r="B5">
        <v>3.2369</v>
      </c>
      <c r="C5">
        <v>24.5003</v>
      </c>
      <c r="D5">
        <v>7.94057</v>
      </c>
      <c r="E5">
        <v>0.7047</v>
      </c>
      <c r="F5">
        <v>30.7824</v>
      </c>
    </row>
    <row r="6" spans="1:6" ht="12">
      <c r="A6">
        <v>0.982</v>
      </c>
      <c r="B6">
        <v>3.2367</v>
      </c>
      <c r="C6">
        <v>24.5005</v>
      </c>
      <c r="D6">
        <v>7.93948</v>
      </c>
      <c r="E6">
        <v>0.703</v>
      </c>
      <c r="F6">
        <v>30.7826</v>
      </c>
    </row>
    <row r="7" spans="1:6" ht="12">
      <c r="A7">
        <v>1.158</v>
      </c>
      <c r="B7">
        <v>3.2367</v>
      </c>
      <c r="C7">
        <v>24.5006</v>
      </c>
      <c r="D7">
        <v>7.93718</v>
      </c>
      <c r="E7">
        <v>0.7079</v>
      </c>
      <c r="F7">
        <v>30.7828</v>
      </c>
    </row>
    <row r="8" spans="1:6" ht="12">
      <c r="A8">
        <v>1.35</v>
      </c>
      <c r="B8">
        <v>3.2368</v>
      </c>
      <c r="C8">
        <v>24.5007</v>
      </c>
      <c r="D8">
        <v>7.93694</v>
      </c>
      <c r="E8">
        <v>0.7169</v>
      </c>
      <c r="F8">
        <v>30.7829</v>
      </c>
    </row>
    <row r="9" spans="1:6" ht="12">
      <c r="A9">
        <v>1.56</v>
      </c>
      <c r="B9">
        <v>3.2371</v>
      </c>
      <c r="C9">
        <v>24.5007</v>
      </c>
      <c r="D9">
        <v>7.93714</v>
      </c>
      <c r="E9">
        <v>0.7324</v>
      </c>
      <c r="F9">
        <v>30.7829</v>
      </c>
    </row>
    <row r="10" spans="1:6" ht="12">
      <c r="A10">
        <v>1.729</v>
      </c>
      <c r="B10">
        <v>3.2374</v>
      </c>
      <c r="C10">
        <v>24.5006</v>
      </c>
      <c r="D10">
        <v>7.93555</v>
      </c>
      <c r="E10">
        <v>0.749</v>
      </c>
      <c r="F10">
        <v>30.7829</v>
      </c>
    </row>
    <row r="11" spans="1:6" ht="12">
      <c r="A11">
        <v>1.855</v>
      </c>
      <c r="B11">
        <v>3.2376</v>
      </c>
      <c r="C11">
        <v>24.5006</v>
      </c>
      <c r="D11">
        <v>7.93447</v>
      </c>
      <c r="E11">
        <v>0.7498</v>
      </c>
      <c r="F11">
        <v>30.7829</v>
      </c>
    </row>
    <row r="12" spans="1:6" ht="12">
      <c r="A12">
        <v>1.978</v>
      </c>
      <c r="B12">
        <v>3.2378</v>
      </c>
      <c r="C12">
        <v>24.5005</v>
      </c>
      <c r="D12">
        <v>7.93321</v>
      </c>
      <c r="E12">
        <v>0.7349</v>
      </c>
      <c r="F12">
        <v>30.7828</v>
      </c>
    </row>
    <row r="13" spans="1:6" ht="12">
      <c r="A13">
        <v>2.092</v>
      </c>
      <c r="B13">
        <v>3.2378</v>
      </c>
      <c r="C13">
        <v>24.5004</v>
      </c>
      <c r="D13">
        <v>7.93103</v>
      </c>
      <c r="E13">
        <v>0.7241</v>
      </c>
      <c r="F13">
        <v>30.7826</v>
      </c>
    </row>
    <row r="14" spans="1:6" ht="12">
      <c r="A14">
        <v>2.177</v>
      </c>
      <c r="B14">
        <v>3.2377</v>
      </c>
      <c r="C14">
        <v>24.5002</v>
      </c>
      <c r="D14">
        <v>7.9301</v>
      </c>
      <c r="E14">
        <v>0.7149</v>
      </c>
      <c r="F14">
        <v>30.7824</v>
      </c>
    </row>
    <row r="15" spans="1:6" ht="12">
      <c r="A15">
        <v>2.263</v>
      </c>
      <c r="B15">
        <v>3.2373</v>
      </c>
      <c r="C15">
        <v>24.5003</v>
      </c>
      <c r="D15">
        <v>7.92976</v>
      </c>
      <c r="E15">
        <v>0.695</v>
      </c>
      <c r="F15">
        <v>30.7824</v>
      </c>
    </row>
    <row r="16" spans="1:6" ht="12">
      <c r="A16">
        <v>2.352</v>
      </c>
      <c r="B16">
        <v>3.2367</v>
      </c>
      <c r="C16">
        <v>24.5001</v>
      </c>
      <c r="D16">
        <v>7.92852</v>
      </c>
      <c r="E16">
        <v>0.6768</v>
      </c>
      <c r="F16">
        <v>30.7821</v>
      </c>
    </row>
    <row r="17" spans="1:6" ht="12">
      <c r="A17">
        <v>2.481</v>
      </c>
      <c r="B17">
        <v>3.2354</v>
      </c>
      <c r="C17">
        <v>24.4999</v>
      </c>
      <c r="D17">
        <v>7.9284</v>
      </c>
      <c r="E17">
        <v>0.671</v>
      </c>
      <c r="F17">
        <v>30.7817</v>
      </c>
    </row>
    <row r="18" spans="1:6" ht="12">
      <c r="A18">
        <v>2.641</v>
      </c>
      <c r="B18">
        <v>3.2332</v>
      </c>
      <c r="C18">
        <v>24.4995</v>
      </c>
      <c r="D18">
        <v>7.92908</v>
      </c>
      <c r="E18">
        <v>0.6761</v>
      </c>
      <c r="F18">
        <v>30.781</v>
      </c>
    </row>
    <row r="19" spans="1:6" ht="12">
      <c r="A19">
        <v>2.802</v>
      </c>
      <c r="B19">
        <v>3.2301</v>
      </c>
      <c r="C19">
        <v>24.499</v>
      </c>
      <c r="D19">
        <v>7.92994</v>
      </c>
      <c r="E19">
        <v>0.6873</v>
      </c>
      <c r="F19">
        <v>30.7801</v>
      </c>
    </row>
    <row r="20" spans="1:6" ht="12">
      <c r="A20">
        <v>2.965</v>
      </c>
      <c r="B20">
        <v>3.2267</v>
      </c>
      <c r="C20">
        <v>24.4994</v>
      </c>
      <c r="D20">
        <v>7.92923</v>
      </c>
      <c r="E20">
        <v>0.6969</v>
      </c>
      <c r="F20">
        <v>30.7802</v>
      </c>
    </row>
    <row r="21" spans="1:6" ht="12">
      <c r="A21">
        <v>3.116</v>
      </c>
      <c r="B21">
        <v>3.2248</v>
      </c>
      <c r="C21">
        <v>24.5007</v>
      </c>
      <c r="D21">
        <v>7.92784</v>
      </c>
      <c r="E21">
        <v>0.7001</v>
      </c>
      <c r="F21">
        <v>30.7817</v>
      </c>
    </row>
    <row r="22" spans="1:6" ht="12">
      <c r="A22">
        <v>3.276</v>
      </c>
      <c r="B22">
        <v>3.2257</v>
      </c>
      <c r="C22">
        <v>24.5028</v>
      </c>
      <c r="D22">
        <v>7.92893</v>
      </c>
      <c r="E22">
        <v>0.7006</v>
      </c>
      <c r="F22">
        <v>30.7844</v>
      </c>
    </row>
    <row r="23" spans="1:6" ht="12">
      <c r="A23">
        <v>3.404</v>
      </c>
      <c r="B23">
        <v>3.2294</v>
      </c>
      <c r="C23">
        <v>24.5044</v>
      </c>
      <c r="D23">
        <v>7.92994</v>
      </c>
      <c r="E23">
        <v>0.7085</v>
      </c>
      <c r="F23">
        <v>30.7868</v>
      </c>
    </row>
    <row r="24" spans="1:6" ht="12">
      <c r="A24">
        <v>3.513</v>
      </c>
      <c r="B24">
        <v>3.2387</v>
      </c>
      <c r="C24">
        <v>24.5034</v>
      </c>
      <c r="D24">
        <v>7.92869</v>
      </c>
      <c r="E24">
        <v>0.711</v>
      </c>
      <c r="F24">
        <v>30.7866</v>
      </c>
    </row>
    <row r="25" spans="1:6" ht="12">
      <c r="A25">
        <v>3.567</v>
      </c>
      <c r="B25">
        <v>3.242</v>
      </c>
      <c r="C25">
        <v>24.5021</v>
      </c>
      <c r="D25">
        <v>7.9292</v>
      </c>
      <c r="E25">
        <v>0.6958</v>
      </c>
      <c r="F25">
        <v>30.7852</v>
      </c>
    </row>
    <row r="26" spans="1:6" ht="12">
      <c r="A26">
        <v>3.653</v>
      </c>
      <c r="B26">
        <v>3.2442</v>
      </c>
      <c r="C26">
        <v>24.5011</v>
      </c>
      <c r="D26">
        <v>7.92873</v>
      </c>
      <c r="E26">
        <v>0.6822</v>
      </c>
      <c r="F26">
        <v>30.7841</v>
      </c>
    </row>
    <row r="27" spans="1:6" ht="12">
      <c r="A27">
        <v>3.717</v>
      </c>
      <c r="B27">
        <v>3.2456</v>
      </c>
      <c r="C27">
        <v>24.5004</v>
      </c>
      <c r="D27">
        <v>7.92766</v>
      </c>
      <c r="E27">
        <v>0.6736</v>
      </c>
      <c r="F27">
        <v>30.7834</v>
      </c>
    </row>
    <row r="28" spans="1:6" ht="12">
      <c r="A28">
        <v>3.772</v>
      </c>
      <c r="B28">
        <v>3.2465</v>
      </c>
      <c r="C28">
        <v>24.5</v>
      </c>
      <c r="D28">
        <v>7.92799</v>
      </c>
      <c r="E28">
        <v>0.6699</v>
      </c>
      <c r="F28">
        <v>30.783</v>
      </c>
    </row>
    <row r="29" spans="1:6" ht="12">
      <c r="A29">
        <v>3.841</v>
      </c>
      <c r="B29">
        <v>3.2471</v>
      </c>
      <c r="C29">
        <v>24.4998</v>
      </c>
      <c r="D29">
        <v>7.92953</v>
      </c>
      <c r="E29">
        <v>0.6725</v>
      </c>
      <c r="F29">
        <v>30.7829</v>
      </c>
    </row>
    <row r="30" spans="1:6" ht="12">
      <c r="A30">
        <v>3.928</v>
      </c>
      <c r="B30">
        <v>3.2482</v>
      </c>
      <c r="C30">
        <v>24.4996</v>
      </c>
      <c r="D30">
        <v>7.92708</v>
      </c>
      <c r="E30">
        <v>0.6933</v>
      </c>
      <c r="F30">
        <v>30.7827</v>
      </c>
    </row>
    <row r="31" spans="1:6" ht="12">
      <c r="A31">
        <v>3.979</v>
      </c>
      <c r="B31">
        <v>3.2487</v>
      </c>
      <c r="C31">
        <v>24.4995</v>
      </c>
      <c r="D31">
        <v>7.92623</v>
      </c>
      <c r="E31">
        <v>0.6978</v>
      </c>
      <c r="F31">
        <v>30.7827</v>
      </c>
    </row>
    <row r="32" spans="1:6" ht="12">
      <c r="A32">
        <v>4.094</v>
      </c>
      <c r="B32">
        <v>3.2492</v>
      </c>
      <c r="C32">
        <v>24.4994</v>
      </c>
      <c r="D32">
        <v>7.92446</v>
      </c>
      <c r="E32">
        <v>0.7004</v>
      </c>
      <c r="F32">
        <v>30.7826</v>
      </c>
    </row>
    <row r="33" spans="1:6" ht="12">
      <c r="A33">
        <v>4.24</v>
      </c>
      <c r="B33">
        <v>3.2496</v>
      </c>
      <c r="C33">
        <v>24.4994</v>
      </c>
      <c r="D33">
        <v>7.92604</v>
      </c>
      <c r="E33">
        <v>0.7058</v>
      </c>
      <c r="F33">
        <v>30.7826</v>
      </c>
    </row>
    <row r="34" spans="1:6" ht="12">
      <c r="A34">
        <v>4.382</v>
      </c>
      <c r="B34">
        <v>3.25</v>
      </c>
      <c r="C34">
        <v>24.4994</v>
      </c>
      <c r="D34">
        <v>7.9252</v>
      </c>
      <c r="E34">
        <v>0.7131</v>
      </c>
      <c r="F34">
        <v>30.7826</v>
      </c>
    </row>
    <row r="35" spans="1:6" ht="12">
      <c r="A35">
        <v>4.55</v>
      </c>
      <c r="B35">
        <v>3.2504</v>
      </c>
      <c r="C35">
        <v>24.4992</v>
      </c>
      <c r="D35">
        <v>7.92477</v>
      </c>
      <c r="E35">
        <v>0.7211</v>
      </c>
      <c r="F35">
        <v>30.7825</v>
      </c>
    </row>
    <row r="36" spans="1:6" ht="12">
      <c r="A36">
        <v>4.747</v>
      </c>
      <c r="B36">
        <v>3.2507</v>
      </c>
      <c r="C36">
        <v>24.4992</v>
      </c>
      <c r="D36">
        <v>7.92608</v>
      </c>
      <c r="E36">
        <v>0.7285</v>
      </c>
      <c r="F36">
        <v>30.7824</v>
      </c>
    </row>
    <row r="37" spans="1:6" ht="12">
      <c r="A37">
        <v>4.927</v>
      </c>
      <c r="B37">
        <v>3.2509</v>
      </c>
      <c r="C37">
        <v>24.4992</v>
      </c>
      <c r="D37">
        <v>7.92554</v>
      </c>
      <c r="E37">
        <v>0.7358</v>
      </c>
      <c r="F37">
        <v>30.7825</v>
      </c>
    </row>
    <row r="38" spans="1:6" ht="12">
      <c r="A38">
        <v>5.138</v>
      </c>
      <c r="B38">
        <v>3.2512</v>
      </c>
      <c r="C38">
        <v>24.4991</v>
      </c>
      <c r="D38">
        <v>7.92428</v>
      </c>
      <c r="E38">
        <v>0.7473</v>
      </c>
      <c r="F38">
        <v>30.7824</v>
      </c>
    </row>
    <row r="39" spans="1:6" ht="12">
      <c r="A39">
        <v>5.375</v>
      </c>
      <c r="B39">
        <v>3.2514</v>
      </c>
      <c r="C39">
        <v>24.4992</v>
      </c>
      <c r="D39">
        <v>7.9221</v>
      </c>
      <c r="E39">
        <v>0.7633</v>
      </c>
      <c r="F39">
        <v>30.7825</v>
      </c>
    </row>
    <row r="40" spans="1:6" ht="12">
      <c r="A40">
        <v>5.599</v>
      </c>
      <c r="B40">
        <v>3.2517</v>
      </c>
      <c r="C40">
        <v>24.4991</v>
      </c>
      <c r="D40">
        <v>7.92249</v>
      </c>
      <c r="E40">
        <v>0.7798</v>
      </c>
      <c r="F40">
        <v>30.7825</v>
      </c>
    </row>
    <row r="41" spans="1:6" ht="12">
      <c r="A41">
        <v>5.84</v>
      </c>
      <c r="B41">
        <v>3.252</v>
      </c>
      <c r="C41">
        <v>24.499</v>
      </c>
      <c r="D41">
        <v>7.92346</v>
      </c>
      <c r="E41">
        <v>0.793</v>
      </c>
      <c r="F41">
        <v>30.7824</v>
      </c>
    </row>
    <row r="42" spans="1:6" ht="12">
      <c r="A42">
        <v>6.056</v>
      </c>
      <c r="B42">
        <v>3.2522</v>
      </c>
      <c r="C42">
        <v>24.499</v>
      </c>
      <c r="D42">
        <v>7.92253</v>
      </c>
      <c r="E42">
        <v>0.7967</v>
      </c>
      <c r="F42">
        <v>30.7824</v>
      </c>
    </row>
    <row r="43" spans="1:6" ht="12">
      <c r="A43">
        <v>6.25</v>
      </c>
      <c r="B43">
        <v>3.2524</v>
      </c>
      <c r="C43">
        <v>24.4989</v>
      </c>
      <c r="D43">
        <v>7.92261</v>
      </c>
      <c r="E43">
        <v>0.796</v>
      </c>
      <c r="F43">
        <v>30.7823</v>
      </c>
    </row>
    <row r="44" spans="1:6" ht="12">
      <c r="A44">
        <v>6.425</v>
      </c>
      <c r="B44">
        <v>3.2526</v>
      </c>
      <c r="C44">
        <v>24.499</v>
      </c>
      <c r="D44">
        <v>7.92163</v>
      </c>
      <c r="E44">
        <v>0.8027</v>
      </c>
      <c r="F44">
        <v>30.7825</v>
      </c>
    </row>
    <row r="45" spans="1:6" ht="12">
      <c r="A45">
        <v>6.602</v>
      </c>
      <c r="B45">
        <v>3.2529</v>
      </c>
      <c r="C45">
        <v>24.4991</v>
      </c>
      <c r="D45">
        <v>7.9203</v>
      </c>
      <c r="E45">
        <v>0.8148</v>
      </c>
      <c r="F45">
        <v>30.7826</v>
      </c>
    </row>
    <row r="46" spans="1:6" ht="12">
      <c r="A46">
        <v>6.71</v>
      </c>
      <c r="B46">
        <v>3.2532</v>
      </c>
      <c r="C46">
        <v>24.4991</v>
      </c>
      <c r="D46">
        <v>7.92018</v>
      </c>
      <c r="E46">
        <v>0.8266</v>
      </c>
      <c r="F46">
        <v>30.7826</v>
      </c>
    </row>
    <row r="47" spans="1:6" ht="12">
      <c r="A47">
        <v>6.812</v>
      </c>
      <c r="B47">
        <v>3.2538</v>
      </c>
      <c r="C47">
        <v>24.4991</v>
      </c>
      <c r="D47">
        <v>7.92196</v>
      </c>
      <c r="E47">
        <v>0.8551</v>
      </c>
      <c r="F47">
        <v>30.7826</v>
      </c>
    </row>
    <row r="48" spans="1:6" ht="12">
      <c r="A48">
        <v>6.874</v>
      </c>
      <c r="B48">
        <v>3.2542</v>
      </c>
      <c r="C48">
        <v>24.4992</v>
      </c>
      <c r="D48">
        <v>7.92174</v>
      </c>
      <c r="E48">
        <v>0.8732</v>
      </c>
      <c r="F48">
        <v>30.7829</v>
      </c>
    </row>
    <row r="49" spans="1:6" ht="12">
      <c r="A49">
        <v>6.957</v>
      </c>
      <c r="B49">
        <v>3.2548</v>
      </c>
      <c r="C49">
        <v>24.4994</v>
      </c>
      <c r="D49">
        <v>7.92071</v>
      </c>
      <c r="E49">
        <v>0.8895</v>
      </c>
      <c r="F49">
        <v>30.7832</v>
      </c>
    </row>
    <row r="50" spans="1:6" ht="12">
      <c r="A50">
        <v>7.055</v>
      </c>
      <c r="B50">
        <v>3.2557</v>
      </c>
      <c r="C50">
        <v>24.4996</v>
      </c>
      <c r="D50">
        <v>7.92071</v>
      </c>
      <c r="E50">
        <v>0.9054</v>
      </c>
      <c r="F50">
        <v>30.7835</v>
      </c>
    </row>
    <row r="51" spans="1:6" ht="12">
      <c r="A51">
        <v>7.162</v>
      </c>
      <c r="B51">
        <v>3.2568</v>
      </c>
      <c r="C51">
        <v>24.4999</v>
      </c>
      <c r="D51">
        <v>7.91681</v>
      </c>
      <c r="E51">
        <v>0.9154</v>
      </c>
      <c r="F51">
        <v>30.784</v>
      </c>
    </row>
    <row r="52" spans="1:6" ht="12">
      <c r="A52">
        <v>7.272</v>
      </c>
      <c r="B52">
        <v>3.2582</v>
      </c>
      <c r="C52">
        <v>24.5002</v>
      </c>
      <c r="D52">
        <v>7.91753</v>
      </c>
      <c r="E52">
        <v>0.9138</v>
      </c>
      <c r="F52">
        <v>30.7845</v>
      </c>
    </row>
    <row r="53" spans="1:6" ht="12">
      <c r="A53">
        <v>7.405</v>
      </c>
      <c r="B53">
        <v>3.2597</v>
      </c>
      <c r="C53">
        <v>24.5003</v>
      </c>
      <c r="D53">
        <v>7.91933</v>
      </c>
      <c r="E53">
        <v>0.9078</v>
      </c>
      <c r="F53">
        <v>30.7848</v>
      </c>
    </row>
    <row r="54" spans="1:6" ht="12">
      <c r="A54">
        <v>7.59</v>
      </c>
      <c r="B54">
        <v>3.261</v>
      </c>
      <c r="C54">
        <v>24.5001</v>
      </c>
      <c r="D54">
        <v>7.91964</v>
      </c>
      <c r="E54">
        <v>0.9025</v>
      </c>
      <c r="F54">
        <v>30.7847</v>
      </c>
    </row>
    <row r="55" spans="1:6" ht="12">
      <c r="A55">
        <v>7.78</v>
      </c>
      <c r="B55">
        <v>3.2619</v>
      </c>
      <c r="C55">
        <v>24.4996</v>
      </c>
      <c r="D55">
        <v>7.91925</v>
      </c>
      <c r="E55">
        <v>0.8999</v>
      </c>
      <c r="F55">
        <v>30.7841</v>
      </c>
    </row>
    <row r="56" spans="1:6" ht="12">
      <c r="A56">
        <v>7.993</v>
      </c>
      <c r="B56">
        <v>3.2622</v>
      </c>
      <c r="C56">
        <v>24.499</v>
      </c>
      <c r="D56">
        <v>7.91807</v>
      </c>
      <c r="E56">
        <v>0.9076</v>
      </c>
      <c r="F56">
        <v>30.7835</v>
      </c>
    </row>
    <row r="57" spans="1:6" ht="12">
      <c r="A57">
        <v>8.191</v>
      </c>
      <c r="B57">
        <v>3.2619</v>
      </c>
      <c r="C57">
        <v>24.4987</v>
      </c>
      <c r="D57">
        <v>7.91675</v>
      </c>
      <c r="E57">
        <v>0.9178</v>
      </c>
      <c r="F57">
        <v>30.783</v>
      </c>
    </row>
    <row r="58" spans="1:6" ht="12">
      <c r="A58">
        <v>8.392</v>
      </c>
      <c r="B58">
        <v>3.2615</v>
      </c>
      <c r="C58">
        <v>24.4987</v>
      </c>
      <c r="D58">
        <v>7.91674</v>
      </c>
      <c r="E58">
        <v>0.9201</v>
      </c>
      <c r="F58">
        <v>30.7829</v>
      </c>
    </row>
    <row r="59" spans="1:6" ht="12">
      <c r="A59">
        <v>8.618</v>
      </c>
      <c r="B59">
        <v>3.2614</v>
      </c>
      <c r="C59">
        <v>24.499</v>
      </c>
      <c r="D59">
        <v>7.9175</v>
      </c>
      <c r="E59">
        <v>0.9214</v>
      </c>
      <c r="F59">
        <v>30.7833</v>
      </c>
    </row>
    <row r="60" spans="1:6" ht="12">
      <c r="A60">
        <v>8.874</v>
      </c>
      <c r="B60">
        <v>3.2618</v>
      </c>
      <c r="C60">
        <v>24.4994</v>
      </c>
      <c r="D60">
        <v>7.91843</v>
      </c>
      <c r="E60">
        <v>0.9281</v>
      </c>
      <c r="F60">
        <v>30.7839</v>
      </c>
    </row>
    <row r="61" spans="1:6" ht="12">
      <c r="A61">
        <v>9.122</v>
      </c>
      <c r="B61">
        <v>3.2627</v>
      </c>
      <c r="C61">
        <v>24.4999</v>
      </c>
      <c r="D61">
        <v>7.9166</v>
      </c>
      <c r="E61">
        <v>0.9436</v>
      </c>
      <c r="F61">
        <v>30.7846</v>
      </c>
    </row>
    <row r="62" spans="1:6" ht="12">
      <c r="A62">
        <v>9.36</v>
      </c>
      <c r="B62">
        <v>3.2642</v>
      </c>
      <c r="C62">
        <v>24.5003</v>
      </c>
      <c r="D62">
        <v>7.91436</v>
      </c>
      <c r="E62">
        <v>0.9638</v>
      </c>
      <c r="F62">
        <v>30.7853</v>
      </c>
    </row>
    <row r="63" spans="1:6" ht="12">
      <c r="A63">
        <v>9.598</v>
      </c>
      <c r="B63">
        <v>3.2658</v>
      </c>
      <c r="C63">
        <v>24.5006</v>
      </c>
      <c r="D63">
        <v>7.91608</v>
      </c>
      <c r="E63">
        <v>0.9798</v>
      </c>
      <c r="F63">
        <v>30.7857</v>
      </c>
    </row>
    <row r="64" spans="1:6" ht="12">
      <c r="A64">
        <v>9.843</v>
      </c>
      <c r="B64">
        <v>3.2674</v>
      </c>
      <c r="C64">
        <v>24.5005</v>
      </c>
      <c r="D64">
        <v>7.9157</v>
      </c>
      <c r="E64">
        <v>0.9862</v>
      </c>
      <c r="F64">
        <v>30.7858</v>
      </c>
    </row>
    <row r="65" spans="1:6" ht="12">
      <c r="A65">
        <v>10.081</v>
      </c>
      <c r="B65">
        <v>3.2689</v>
      </c>
      <c r="C65">
        <v>24.5004</v>
      </c>
      <c r="D65">
        <v>7.91622</v>
      </c>
      <c r="E65">
        <v>0.9803</v>
      </c>
      <c r="F65">
        <v>30.7859</v>
      </c>
    </row>
    <row r="66" spans="1:6" ht="12">
      <c r="A66">
        <v>10.292</v>
      </c>
      <c r="B66">
        <v>3.2703</v>
      </c>
      <c r="C66">
        <v>24.5003</v>
      </c>
      <c r="D66">
        <v>7.91577</v>
      </c>
      <c r="E66">
        <v>0.9719</v>
      </c>
      <c r="F66">
        <v>30.7859</v>
      </c>
    </row>
    <row r="67" spans="1:6" ht="12">
      <c r="A67">
        <v>10.464</v>
      </c>
      <c r="B67">
        <v>3.2715</v>
      </c>
      <c r="C67">
        <v>24.5002</v>
      </c>
      <c r="D67">
        <v>7.9156</v>
      </c>
      <c r="E67">
        <v>0.9734</v>
      </c>
      <c r="F67">
        <v>30.7859</v>
      </c>
    </row>
    <row r="68" spans="1:6" ht="12">
      <c r="A68">
        <v>10.627</v>
      </c>
      <c r="B68">
        <v>3.2725</v>
      </c>
      <c r="C68">
        <v>24.5</v>
      </c>
      <c r="D68">
        <v>7.91402</v>
      </c>
      <c r="E68">
        <v>0.9856</v>
      </c>
      <c r="F68">
        <v>30.7858</v>
      </c>
    </row>
    <row r="69" spans="1:6" ht="12">
      <c r="A69">
        <v>10.791</v>
      </c>
      <c r="B69">
        <v>3.2733</v>
      </c>
      <c r="C69">
        <v>24.4999</v>
      </c>
      <c r="D69">
        <v>7.91427</v>
      </c>
      <c r="E69">
        <v>1.007</v>
      </c>
      <c r="F69">
        <v>30.7857</v>
      </c>
    </row>
    <row r="70" spans="1:6" ht="12">
      <c r="A70">
        <v>10.985</v>
      </c>
      <c r="B70">
        <v>3.2739</v>
      </c>
      <c r="C70">
        <v>24.4997</v>
      </c>
      <c r="D70">
        <v>7.91498</v>
      </c>
      <c r="E70">
        <v>1.0283</v>
      </c>
      <c r="F70">
        <v>30.7855</v>
      </c>
    </row>
    <row r="71" spans="1:6" ht="12">
      <c r="A71">
        <v>11.186</v>
      </c>
      <c r="B71">
        <v>3.2742</v>
      </c>
      <c r="C71">
        <v>24.4995</v>
      </c>
      <c r="D71">
        <v>7.91379</v>
      </c>
      <c r="E71">
        <v>1.0346</v>
      </c>
      <c r="F71">
        <v>30.7852</v>
      </c>
    </row>
    <row r="72" spans="1:6" ht="12">
      <c r="A72">
        <v>11.375</v>
      </c>
      <c r="B72">
        <v>3.2743</v>
      </c>
      <c r="C72">
        <v>24.4993</v>
      </c>
      <c r="D72">
        <v>7.91396</v>
      </c>
      <c r="E72">
        <v>1.0361</v>
      </c>
      <c r="F72">
        <v>30.785</v>
      </c>
    </row>
    <row r="73" spans="1:6" ht="12">
      <c r="A73">
        <v>11.576</v>
      </c>
      <c r="B73">
        <v>3.2742</v>
      </c>
      <c r="C73">
        <v>24.4992</v>
      </c>
      <c r="D73">
        <v>7.91323</v>
      </c>
      <c r="E73">
        <v>1.0375</v>
      </c>
      <c r="F73">
        <v>30.7849</v>
      </c>
    </row>
    <row r="74" spans="1:6" ht="12">
      <c r="A74">
        <v>11.777</v>
      </c>
      <c r="B74">
        <v>3.2741</v>
      </c>
      <c r="C74">
        <v>24.4993</v>
      </c>
      <c r="D74">
        <v>7.9109</v>
      </c>
      <c r="E74">
        <v>1.0253</v>
      </c>
      <c r="F74">
        <v>30.785</v>
      </c>
    </row>
    <row r="75" spans="1:6" ht="12">
      <c r="A75">
        <v>11.949</v>
      </c>
      <c r="B75">
        <v>3.2742</v>
      </c>
      <c r="C75">
        <v>24.4995</v>
      </c>
      <c r="D75">
        <v>7.90936</v>
      </c>
      <c r="E75">
        <v>1.0136</v>
      </c>
      <c r="F75">
        <v>30.7852</v>
      </c>
    </row>
    <row r="76" spans="1:6" ht="12">
      <c r="A76">
        <v>12.09</v>
      </c>
      <c r="B76">
        <v>3.2745</v>
      </c>
      <c r="C76">
        <v>24.4997</v>
      </c>
      <c r="D76">
        <v>7.90935</v>
      </c>
      <c r="E76">
        <v>1.02</v>
      </c>
      <c r="F76">
        <v>30.7856</v>
      </c>
    </row>
    <row r="77" spans="1:6" ht="12">
      <c r="A77">
        <v>12.264</v>
      </c>
      <c r="B77">
        <v>3.2759</v>
      </c>
      <c r="C77">
        <v>24.5001</v>
      </c>
      <c r="D77">
        <v>7.89875</v>
      </c>
      <c r="E77">
        <v>1.0433</v>
      </c>
      <c r="F77">
        <v>30.7863</v>
      </c>
    </row>
    <row r="78" spans="1:6" ht="12">
      <c r="A78">
        <v>12.339</v>
      </c>
      <c r="B78">
        <v>3.2766</v>
      </c>
      <c r="C78">
        <v>24.5004</v>
      </c>
      <c r="D78">
        <v>7.89797</v>
      </c>
      <c r="E78">
        <v>1.0266</v>
      </c>
      <c r="F78">
        <v>30.7867</v>
      </c>
    </row>
    <row r="79" spans="1:6" ht="12">
      <c r="A79">
        <v>12.465</v>
      </c>
      <c r="B79">
        <v>3.2778</v>
      </c>
      <c r="C79">
        <v>24.5009</v>
      </c>
      <c r="D79">
        <v>7.89761</v>
      </c>
      <c r="E79">
        <v>1.0076</v>
      </c>
      <c r="F79">
        <v>30.7874</v>
      </c>
    </row>
    <row r="80" spans="1:6" ht="12">
      <c r="A80">
        <v>12.661</v>
      </c>
      <c r="B80">
        <v>3.2795</v>
      </c>
      <c r="C80">
        <v>24.5018</v>
      </c>
      <c r="D80">
        <v>7.89595</v>
      </c>
      <c r="E80">
        <v>1.0001</v>
      </c>
      <c r="F80">
        <v>30.7887</v>
      </c>
    </row>
    <row r="81" spans="1:6" ht="12">
      <c r="A81">
        <v>12.882</v>
      </c>
      <c r="B81">
        <v>3.2821</v>
      </c>
      <c r="C81">
        <v>24.5029</v>
      </c>
      <c r="D81">
        <v>7.89667</v>
      </c>
      <c r="E81">
        <v>1</v>
      </c>
      <c r="F81">
        <v>30.7904</v>
      </c>
    </row>
    <row r="82" spans="1:6" ht="12">
      <c r="A82">
        <v>13.11</v>
      </c>
      <c r="B82">
        <v>3.2854</v>
      </c>
      <c r="C82">
        <v>24.5039</v>
      </c>
      <c r="D82">
        <v>7.89668</v>
      </c>
      <c r="E82">
        <v>0.9964</v>
      </c>
      <c r="F82">
        <v>30.792</v>
      </c>
    </row>
    <row r="83" spans="1:6" ht="12">
      <c r="A83">
        <v>13.332</v>
      </c>
      <c r="B83">
        <v>3.2889</v>
      </c>
      <c r="C83">
        <v>24.5046</v>
      </c>
      <c r="D83">
        <v>7.89565</v>
      </c>
      <c r="E83">
        <v>0.9895</v>
      </c>
      <c r="F83">
        <v>30.7933</v>
      </c>
    </row>
    <row r="84" spans="1:6" ht="12">
      <c r="A84">
        <v>13.549</v>
      </c>
      <c r="B84">
        <v>3.2924</v>
      </c>
      <c r="C84">
        <v>24.505</v>
      </c>
      <c r="D84">
        <v>7.89351</v>
      </c>
      <c r="E84">
        <v>0.9851</v>
      </c>
      <c r="F84">
        <v>30.7941</v>
      </c>
    </row>
    <row r="85" spans="1:6" ht="12">
      <c r="A85">
        <v>13.752</v>
      </c>
      <c r="B85">
        <v>3.2955</v>
      </c>
      <c r="C85">
        <v>24.5056</v>
      </c>
      <c r="D85">
        <v>7.89136</v>
      </c>
      <c r="E85">
        <v>0.984</v>
      </c>
      <c r="F85">
        <v>30.7952</v>
      </c>
    </row>
    <row r="86" spans="1:6" ht="12">
      <c r="A86">
        <v>13.941</v>
      </c>
      <c r="B86">
        <v>3.2982</v>
      </c>
      <c r="C86">
        <v>24.5061</v>
      </c>
      <c r="D86">
        <v>7.88983</v>
      </c>
      <c r="E86">
        <v>0.9831</v>
      </c>
      <c r="F86">
        <v>30.796</v>
      </c>
    </row>
    <row r="87" spans="1:6" ht="12">
      <c r="A87">
        <v>14.115</v>
      </c>
      <c r="B87">
        <v>3.3002</v>
      </c>
      <c r="C87">
        <v>24.5064</v>
      </c>
      <c r="D87">
        <v>7.88866</v>
      </c>
      <c r="E87">
        <v>0.9765</v>
      </c>
      <c r="F87">
        <v>30.7967</v>
      </c>
    </row>
    <row r="88" spans="1:6" ht="12">
      <c r="A88">
        <v>14.286</v>
      </c>
      <c r="B88">
        <v>3.3017</v>
      </c>
      <c r="C88">
        <v>24.5069</v>
      </c>
      <c r="D88">
        <v>7.88779</v>
      </c>
      <c r="E88">
        <v>0.9658</v>
      </c>
      <c r="F88">
        <v>30.7975</v>
      </c>
    </row>
    <row r="89" spans="1:6" ht="12">
      <c r="A89">
        <v>14.451</v>
      </c>
      <c r="B89">
        <v>3.3029</v>
      </c>
      <c r="C89">
        <v>24.5077</v>
      </c>
      <c r="D89">
        <v>7.88434</v>
      </c>
      <c r="E89">
        <v>0.9581</v>
      </c>
      <c r="F89">
        <v>30.7986</v>
      </c>
    </row>
    <row r="90" spans="1:6" ht="12">
      <c r="A90">
        <v>14.615</v>
      </c>
      <c r="B90">
        <v>3.304</v>
      </c>
      <c r="C90">
        <v>24.5084</v>
      </c>
      <c r="D90">
        <v>7.88047</v>
      </c>
      <c r="E90">
        <v>0.9519</v>
      </c>
      <c r="F90">
        <v>30.7996</v>
      </c>
    </row>
    <row r="91" spans="1:6" ht="12">
      <c r="A91">
        <v>14.792</v>
      </c>
      <c r="B91">
        <v>3.305</v>
      </c>
      <c r="C91">
        <v>24.5087</v>
      </c>
      <c r="D91">
        <v>7.88027</v>
      </c>
      <c r="E91">
        <v>0.9452</v>
      </c>
      <c r="F91">
        <v>30.8</v>
      </c>
    </row>
    <row r="92" spans="1:6" ht="12">
      <c r="A92">
        <v>15.005</v>
      </c>
      <c r="B92">
        <v>3.3059</v>
      </c>
      <c r="C92">
        <v>24.509</v>
      </c>
      <c r="D92">
        <v>7.88158</v>
      </c>
      <c r="E92">
        <v>0.9408</v>
      </c>
      <c r="F92">
        <v>30.8006</v>
      </c>
    </row>
    <row r="93" spans="1:6" ht="12">
      <c r="A93">
        <v>15.229</v>
      </c>
      <c r="B93">
        <v>3.3072</v>
      </c>
      <c r="C93">
        <v>24.5097</v>
      </c>
      <c r="D93">
        <v>7.87998</v>
      </c>
      <c r="E93">
        <v>0.9407</v>
      </c>
      <c r="F93">
        <v>30.8016</v>
      </c>
    </row>
    <row r="94" spans="1:6" ht="12">
      <c r="A94">
        <v>15.466</v>
      </c>
      <c r="B94">
        <v>3.3092</v>
      </c>
      <c r="C94">
        <v>24.5109</v>
      </c>
      <c r="D94">
        <v>7.88015</v>
      </c>
      <c r="E94">
        <v>0.9455</v>
      </c>
      <c r="F94">
        <v>30.8033</v>
      </c>
    </row>
    <row r="95" spans="1:6" ht="12">
      <c r="A95">
        <v>15.703</v>
      </c>
      <c r="B95">
        <v>3.3124</v>
      </c>
      <c r="C95">
        <v>24.5128</v>
      </c>
      <c r="D95">
        <v>7.88019</v>
      </c>
      <c r="E95">
        <v>0.9509</v>
      </c>
      <c r="F95">
        <v>30.806</v>
      </c>
    </row>
    <row r="96" spans="1:6" ht="12">
      <c r="A96">
        <v>15.897</v>
      </c>
      <c r="B96">
        <v>3.317</v>
      </c>
      <c r="C96">
        <v>24.5152</v>
      </c>
      <c r="D96">
        <v>7.87726</v>
      </c>
      <c r="E96">
        <v>0.9523</v>
      </c>
      <c r="F96">
        <v>30.8095</v>
      </c>
    </row>
    <row r="97" spans="1:6" ht="12">
      <c r="A97">
        <v>16.08</v>
      </c>
      <c r="B97">
        <v>3.3225</v>
      </c>
      <c r="C97">
        <v>24.517</v>
      </c>
      <c r="D97">
        <v>7.87766</v>
      </c>
      <c r="E97">
        <v>0.9508</v>
      </c>
      <c r="F97">
        <v>30.8123</v>
      </c>
    </row>
    <row r="98" spans="1:6" ht="12">
      <c r="A98">
        <v>16.293</v>
      </c>
      <c r="B98">
        <v>3.3283</v>
      </c>
      <c r="C98">
        <v>24.5181</v>
      </c>
      <c r="D98">
        <v>7.87644</v>
      </c>
      <c r="E98">
        <v>0.9504</v>
      </c>
      <c r="F98">
        <v>30.8144</v>
      </c>
    </row>
    <row r="99" spans="1:6" ht="12">
      <c r="A99">
        <v>16.534</v>
      </c>
      <c r="B99">
        <v>3.3352</v>
      </c>
      <c r="C99">
        <v>24.5202</v>
      </c>
      <c r="D99">
        <v>7.87659</v>
      </c>
      <c r="E99">
        <v>0.955</v>
      </c>
      <c r="F99">
        <v>30.8177</v>
      </c>
    </row>
    <row r="100" spans="1:6" ht="12">
      <c r="A100">
        <v>16.759</v>
      </c>
      <c r="B100">
        <v>3.3444</v>
      </c>
      <c r="C100">
        <v>24.5245</v>
      </c>
      <c r="D100">
        <v>7.87578</v>
      </c>
      <c r="E100">
        <v>0.964</v>
      </c>
      <c r="F100">
        <v>30.8241</v>
      </c>
    </row>
    <row r="101" spans="1:6" ht="12">
      <c r="A101">
        <v>16.967</v>
      </c>
      <c r="B101">
        <v>3.356</v>
      </c>
      <c r="C101">
        <v>24.529</v>
      </c>
      <c r="D101">
        <v>7.87639</v>
      </c>
      <c r="E101">
        <v>0.9736</v>
      </c>
      <c r="F101">
        <v>30.831</v>
      </c>
    </row>
    <row r="102" spans="1:6" ht="12">
      <c r="A102">
        <v>17.144</v>
      </c>
      <c r="B102">
        <v>3.3681</v>
      </c>
      <c r="C102">
        <v>24.5311</v>
      </c>
      <c r="D102">
        <v>7.87414</v>
      </c>
      <c r="E102">
        <v>0.9802</v>
      </c>
      <c r="F102">
        <v>30.835</v>
      </c>
    </row>
    <row r="103" spans="1:6" ht="12">
      <c r="A103">
        <v>17.337</v>
      </c>
      <c r="B103">
        <v>3.3787</v>
      </c>
      <c r="C103">
        <v>24.5309</v>
      </c>
      <c r="D103">
        <v>7.86961</v>
      </c>
      <c r="E103">
        <v>0.9865</v>
      </c>
      <c r="F103">
        <v>30.8359</v>
      </c>
    </row>
    <row r="104" spans="1:6" ht="12">
      <c r="A104">
        <v>17.535</v>
      </c>
      <c r="B104">
        <v>3.3867</v>
      </c>
      <c r="C104">
        <v>24.5297</v>
      </c>
      <c r="D104">
        <v>7.86723</v>
      </c>
      <c r="E104">
        <v>0.9956</v>
      </c>
      <c r="F104">
        <v>30.8352</v>
      </c>
    </row>
    <row r="105" spans="1:6" ht="12">
      <c r="A105">
        <v>17.719</v>
      </c>
      <c r="B105">
        <v>3.3924</v>
      </c>
      <c r="C105">
        <v>24.5283</v>
      </c>
      <c r="D105">
        <v>7.86669</v>
      </c>
      <c r="E105">
        <v>1.0087</v>
      </c>
      <c r="F105">
        <v>30.834</v>
      </c>
    </row>
    <row r="106" spans="1:6" ht="12">
      <c r="A106">
        <v>17.912</v>
      </c>
      <c r="B106">
        <v>3.3962</v>
      </c>
      <c r="C106">
        <v>24.5273</v>
      </c>
      <c r="D106">
        <v>7.86543</v>
      </c>
      <c r="E106">
        <v>1.035</v>
      </c>
      <c r="F106">
        <v>30.8331</v>
      </c>
    </row>
    <row r="107" spans="1:6" ht="12">
      <c r="A107">
        <v>18.118</v>
      </c>
      <c r="B107">
        <v>3.3985</v>
      </c>
      <c r="C107">
        <v>24.5265</v>
      </c>
      <c r="D107">
        <v>7.86536</v>
      </c>
      <c r="E107">
        <v>1.0915</v>
      </c>
      <c r="F107">
        <v>30.8325</v>
      </c>
    </row>
    <row r="108" spans="1:6" ht="12">
      <c r="A108">
        <v>18.316</v>
      </c>
      <c r="B108">
        <v>3.3998</v>
      </c>
      <c r="C108">
        <v>24.5259</v>
      </c>
      <c r="D108">
        <v>7.86441</v>
      </c>
      <c r="E108">
        <v>1.1335</v>
      </c>
      <c r="F108">
        <v>30.8318</v>
      </c>
    </row>
    <row r="109" spans="1:6" ht="12">
      <c r="A109">
        <v>18.497</v>
      </c>
      <c r="B109">
        <v>3.4002</v>
      </c>
      <c r="C109">
        <v>24.5253</v>
      </c>
      <c r="D109">
        <v>7.86289</v>
      </c>
      <c r="E109">
        <v>1.0994</v>
      </c>
      <c r="F109">
        <v>30.8311</v>
      </c>
    </row>
    <row r="110" spans="1:6" ht="12">
      <c r="A110">
        <v>18.681</v>
      </c>
      <c r="B110">
        <v>3.4002</v>
      </c>
      <c r="C110">
        <v>24.5249</v>
      </c>
      <c r="D110">
        <v>7.86277</v>
      </c>
      <c r="E110">
        <v>1.0347</v>
      </c>
      <c r="F110">
        <v>30.8306</v>
      </c>
    </row>
    <row r="111" spans="1:6" ht="12">
      <c r="A111">
        <v>18.878</v>
      </c>
      <c r="B111">
        <v>3.4002</v>
      </c>
      <c r="C111">
        <v>24.5251</v>
      </c>
      <c r="D111">
        <v>7.86156</v>
      </c>
      <c r="E111">
        <v>0.9902</v>
      </c>
      <c r="F111">
        <v>30.8309</v>
      </c>
    </row>
    <row r="112" spans="1:6" ht="12">
      <c r="A112">
        <v>19.075</v>
      </c>
      <c r="B112">
        <v>3.4008</v>
      </c>
      <c r="C112">
        <v>24.526</v>
      </c>
      <c r="D112">
        <v>7.86209</v>
      </c>
      <c r="E112">
        <v>0.9656</v>
      </c>
      <c r="F112">
        <v>30.8321</v>
      </c>
    </row>
    <row r="113" spans="1:6" ht="12">
      <c r="A113">
        <v>19.277</v>
      </c>
      <c r="B113">
        <v>3.4026</v>
      </c>
      <c r="C113">
        <v>24.5274</v>
      </c>
      <c r="D113">
        <v>7.8609</v>
      </c>
      <c r="E113">
        <v>0.9648</v>
      </c>
      <c r="F113">
        <v>30.834</v>
      </c>
    </row>
    <row r="114" spans="1:6" ht="12">
      <c r="A114">
        <v>19.482</v>
      </c>
      <c r="B114">
        <v>3.4056</v>
      </c>
      <c r="C114">
        <v>24.5292</v>
      </c>
      <c r="D114">
        <v>7.86189</v>
      </c>
      <c r="E114">
        <v>0.9905</v>
      </c>
      <c r="F114">
        <v>30.8366</v>
      </c>
    </row>
    <row r="115" spans="1:6" ht="12">
      <c r="A115">
        <v>19.715</v>
      </c>
      <c r="B115">
        <v>3.4094</v>
      </c>
      <c r="C115">
        <v>24.5303</v>
      </c>
      <c r="D115">
        <v>7.86303</v>
      </c>
      <c r="E115">
        <v>1.0107</v>
      </c>
      <c r="F115">
        <v>30.8384</v>
      </c>
    </row>
    <row r="116" spans="1:6" ht="12">
      <c r="A116">
        <v>19.953</v>
      </c>
      <c r="B116">
        <v>3.4129</v>
      </c>
      <c r="C116">
        <v>24.5303</v>
      </c>
      <c r="D116">
        <v>7.86145</v>
      </c>
      <c r="E116">
        <v>0.9899</v>
      </c>
      <c r="F116">
        <v>30.8388</v>
      </c>
    </row>
    <row r="117" spans="1:6" ht="12">
      <c r="A117">
        <v>20.194</v>
      </c>
      <c r="B117">
        <v>3.4156</v>
      </c>
      <c r="C117">
        <v>24.5299</v>
      </c>
      <c r="D117">
        <v>7.86148</v>
      </c>
      <c r="E117">
        <v>0.9547</v>
      </c>
      <c r="F117">
        <v>30.8385</v>
      </c>
    </row>
    <row r="118" spans="1:6" ht="12">
      <c r="A118">
        <v>20.42</v>
      </c>
      <c r="B118">
        <v>3.4175</v>
      </c>
      <c r="C118">
        <v>24.5295</v>
      </c>
      <c r="D118">
        <v>7.8608</v>
      </c>
      <c r="E118">
        <v>0.9334</v>
      </c>
      <c r="F118">
        <v>30.8382</v>
      </c>
    </row>
    <row r="119" spans="1:6" ht="12">
      <c r="A119">
        <v>20.617</v>
      </c>
      <c r="B119">
        <v>3.4188</v>
      </c>
      <c r="C119">
        <v>24.5292</v>
      </c>
      <c r="D119">
        <v>7.86001</v>
      </c>
      <c r="E119">
        <v>0.9173</v>
      </c>
      <c r="F119">
        <v>30.838</v>
      </c>
    </row>
    <row r="120" spans="1:6" ht="12">
      <c r="A120">
        <v>20.825</v>
      </c>
      <c r="B120">
        <v>3.4197</v>
      </c>
      <c r="C120">
        <v>24.5289</v>
      </c>
      <c r="D120">
        <v>7.85976</v>
      </c>
      <c r="E120">
        <v>0.8979</v>
      </c>
      <c r="F120">
        <v>30.8377</v>
      </c>
    </row>
    <row r="121" spans="1:6" ht="12">
      <c r="A121">
        <v>21.004</v>
      </c>
      <c r="B121">
        <v>3.4202</v>
      </c>
      <c r="C121">
        <v>24.5288</v>
      </c>
      <c r="D121">
        <v>7.85974</v>
      </c>
      <c r="E121">
        <v>0.8773</v>
      </c>
      <c r="F121">
        <v>30.8376</v>
      </c>
    </row>
    <row r="122" spans="1:6" ht="12">
      <c r="A122">
        <v>21.202</v>
      </c>
      <c r="B122">
        <v>3.4206</v>
      </c>
      <c r="C122">
        <v>24.5286</v>
      </c>
      <c r="D122">
        <v>7.8604</v>
      </c>
      <c r="E122">
        <v>0.8604</v>
      </c>
      <c r="F122">
        <v>30.8374</v>
      </c>
    </row>
    <row r="123" spans="1:6" ht="12">
      <c r="A123">
        <v>21.398</v>
      </c>
      <c r="B123">
        <v>3.4207</v>
      </c>
      <c r="C123">
        <v>24.5285</v>
      </c>
      <c r="D123">
        <v>7.86096</v>
      </c>
      <c r="E123">
        <v>0.8501</v>
      </c>
      <c r="F123">
        <v>30.8373</v>
      </c>
    </row>
    <row r="124" spans="1:6" ht="12">
      <c r="A124">
        <v>21.545</v>
      </c>
      <c r="B124">
        <v>3.4208</v>
      </c>
      <c r="C124">
        <v>24.5284</v>
      </c>
      <c r="D124">
        <v>7.86076</v>
      </c>
      <c r="E124">
        <v>0.8474</v>
      </c>
      <c r="F124">
        <v>30.8372</v>
      </c>
    </row>
    <row r="125" spans="1:6" ht="12">
      <c r="A125">
        <v>21.825</v>
      </c>
      <c r="B125">
        <v>3.4214</v>
      </c>
      <c r="C125">
        <v>24.5289</v>
      </c>
      <c r="D125">
        <v>7.87325</v>
      </c>
      <c r="E125">
        <v>0.8656</v>
      </c>
      <c r="F125">
        <v>30.838</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95"/>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0.495</v>
      </c>
      <c r="B2">
        <v>2.3828</v>
      </c>
      <c r="C2">
        <v>24.3854</v>
      </c>
      <c r="D2">
        <v>7.77655</v>
      </c>
      <c r="E2">
        <v>1.1331</v>
      </c>
      <c r="F2">
        <v>30.5549</v>
      </c>
    </row>
    <row r="3" spans="1:6" ht="12">
      <c r="A3">
        <v>0.555</v>
      </c>
      <c r="B3">
        <v>2.3848</v>
      </c>
      <c r="C3">
        <v>24.386</v>
      </c>
      <c r="D3">
        <v>7.78197</v>
      </c>
      <c r="E3">
        <v>1.1113</v>
      </c>
      <c r="F3">
        <v>30.5559</v>
      </c>
    </row>
    <row r="4" spans="1:6" ht="12">
      <c r="A4">
        <v>0.712</v>
      </c>
      <c r="B4">
        <v>2.3875</v>
      </c>
      <c r="C4">
        <v>24.3865</v>
      </c>
      <c r="D4">
        <v>7.78839</v>
      </c>
      <c r="E4">
        <v>1.0891</v>
      </c>
      <c r="F4">
        <v>30.5568</v>
      </c>
    </row>
    <row r="5" spans="1:6" ht="12">
      <c r="A5">
        <v>0.92</v>
      </c>
      <c r="B5">
        <v>2.3911</v>
      </c>
      <c r="C5">
        <v>24.3871</v>
      </c>
      <c r="D5">
        <v>7.79237</v>
      </c>
      <c r="E5">
        <v>1.0638</v>
      </c>
      <c r="F5">
        <v>30.5578</v>
      </c>
    </row>
    <row r="6" spans="1:6" ht="12">
      <c r="A6">
        <v>1.174</v>
      </c>
      <c r="B6">
        <v>2.396</v>
      </c>
      <c r="C6">
        <v>24.3881</v>
      </c>
      <c r="D6">
        <v>7.79828</v>
      </c>
      <c r="E6">
        <v>1.0347</v>
      </c>
      <c r="F6">
        <v>30.5595</v>
      </c>
    </row>
    <row r="7" spans="1:6" ht="12">
      <c r="A7">
        <v>1.414</v>
      </c>
      <c r="B7">
        <v>2.4021</v>
      </c>
      <c r="C7">
        <v>24.3891</v>
      </c>
      <c r="D7">
        <v>7.80005</v>
      </c>
      <c r="E7">
        <v>1.0119</v>
      </c>
      <c r="F7">
        <v>30.5614</v>
      </c>
    </row>
    <row r="8" spans="1:6" ht="12">
      <c r="A8">
        <v>1.669</v>
      </c>
      <c r="B8">
        <v>2.4091</v>
      </c>
      <c r="C8">
        <v>24.3898</v>
      </c>
      <c r="D8">
        <v>7.8003</v>
      </c>
      <c r="E8">
        <v>1.0011</v>
      </c>
      <c r="F8">
        <v>30.5628</v>
      </c>
    </row>
    <row r="9" spans="1:6" ht="12">
      <c r="A9">
        <v>1.935</v>
      </c>
      <c r="B9">
        <v>2.4168</v>
      </c>
      <c r="C9">
        <v>24.3908</v>
      </c>
      <c r="D9">
        <v>7.80317</v>
      </c>
      <c r="E9">
        <v>1.0041</v>
      </c>
      <c r="F9">
        <v>30.5649</v>
      </c>
    </row>
    <row r="10" spans="1:6" ht="12">
      <c r="A10">
        <v>2.215</v>
      </c>
      <c r="B10">
        <v>2.426</v>
      </c>
      <c r="C10">
        <v>24.3934</v>
      </c>
      <c r="D10">
        <v>7.80778</v>
      </c>
      <c r="E10">
        <v>1.0233</v>
      </c>
      <c r="F10">
        <v>30.5689</v>
      </c>
    </row>
    <row r="11" spans="1:6" ht="12">
      <c r="A11">
        <v>2.491</v>
      </c>
      <c r="B11">
        <v>2.4375</v>
      </c>
      <c r="C11">
        <v>24.3974</v>
      </c>
      <c r="D11">
        <v>7.81219</v>
      </c>
      <c r="E11">
        <v>1.0425</v>
      </c>
      <c r="F11">
        <v>30.575</v>
      </c>
    </row>
    <row r="12" spans="1:6" ht="12">
      <c r="A12">
        <v>2.772</v>
      </c>
      <c r="B12">
        <v>2.4513</v>
      </c>
      <c r="C12">
        <v>24.4014</v>
      </c>
      <c r="D12">
        <v>7.81647</v>
      </c>
      <c r="E12">
        <v>1.0442</v>
      </c>
      <c r="F12">
        <v>30.5813</v>
      </c>
    </row>
    <row r="13" spans="1:6" ht="12">
      <c r="A13">
        <v>3.054</v>
      </c>
      <c r="B13">
        <v>2.4673</v>
      </c>
      <c r="C13">
        <v>24.4057</v>
      </c>
      <c r="D13">
        <v>7.82362</v>
      </c>
      <c r="E13">
        <v>1.0411</v>
      </c>
      <c r="F13">
        <v>30.588</v>
      </c>
    </row>
    <row r="14" spans="1:6" ht="12">
      <c r="A14">
        <v>3.319</v>
      </c>
      <c r="B14">
        <v>2.4868</v>
      </c>
      <c r="C14">
        <v>24.4123</v>
      </c>
      <c r="D14">
        <v>7.82353</v>
      </c>
      <c r="E14">
        <v>1.0516</v>
      </c>
      <c r="F14">
        <v>30.5981</v>
      </c>
    </row>
    <row r="15" spans="1:6" ht="12">
      <c r="A15">
        <v>3.601</v>
      </c>
      <c r="B15">
        <v>2.5116</v>
      </c>
      <c r="C15">
        <v>24.4221</v>
      </c>
      <c r="D15">
        <v>7.82475</v>
      </c>
      <c r="E15">
        <v>1.073</v>
      </c>
      <c r="F15">
        <v>30.6127</v>
      </c>
    </row>
    <row r="16" spans="1:6" ht="12">
      <c r="A16">
        <v>3.86</v>
      </c>
      <c r="B16">
        <v>2.542</v>
      </c>
      <c r="C16">
        <v>24.4333</v>
      </c>
      <c r="D16">
        <v>7.82537</v>
      </c>
      <c r="E16">
        <v>1.0898</v>
      </c>
      <c r="F16">
        <v>30.6295</v>
      </c>
    </row>
    <row r="17" spans="1:6" ht="12">
      <c r="A17">
        <v>4.115</v>
      </c>
      <c r="B17">
        <v>2.577</v>
      </c>
      <c r="C17">
        <v>24.4436</v>
      </c>
      <c r="D17">
        <v>7.82962</v>
      </c>
      <c r="E17">
        <v>1.0995</v>
      </c>
      <c r="F17">
        <v>30.6457</v>
      </c>
    </row>
    <row r="18" spans="1:6" ht="12">
      <c r="A18">
        <v>4.344</v>
      </c>
      <c r="B18">
        <v>2.6156</v>
      </c>
      <c r="C18">
        <v>24.4535</v>
      </c>
      <c r="D18">
        <v>7.83414</v>
      </c>
      <c r="E18">
        <v>1.1088</v>
      </c>
      <c r="F18">
        <v>30.6617</v>
      </c>
    </row>
    <row r="19" spans="1:6" ht="12">
      <c r="A19">
        <v>4.558</v>
      </c>
      <c r="B19">
        <v>2.6573</v>
      </c>
      <c r="C19">
        <v>24.4633</v>
      </c>
      <c r="D19">
        <v>7.83613</v>
      </c>
      <c r="E19">
        <v>1.1128</v>
      </c>
      <c r="F19">
        <v>30.678</v>
      </c>
    </row>
    <row r="20" spans="1:6" ht="12">
      <c r="A20">
        <v>4.762</v>
      </c>
      <c r="B20">
        <v>2.7006</v>
      </c>
      <c r="C20">
        <v>24.4718</v>
      </c>
      <c r="D20">
        <v>7.83418</v>
      </c>
      <c r="E20">
        <v>1.1028</v>
      </c>
      <c r="F20">
        <v>30.6927</v>
      </c>
    </row>
    <row r="21" spans="1:6" ht="12">
      <c r="A21">
        <v>4.958</v>
      </c>
      <c r="B21">
        <v>2.7441</v>
      </c>
      <c r="C21">
        <v>24.4785</v>
      </c>
      <c r="D21">
        <v>7.83626</v>
      </c>
      <c r="E21">
        <v>1.0878</v>
      </c>
      <c r="F21">
        <v>30.7053</v>
      </c>
    </row>
    <row r="22" spans="1:6" ht="12">
      <c r="A22">
        <v>5.175</v>
      </c>
      <c r="B22">
        <v>2.7859</v>
      </c>
      <c r="C22">
        <v>24.4832</v>
      </c>
      <c r="D22">
        <v>7.84196</v>
      </c>
      <c r="E22">
        <v>1.0784</v>
      </c>
      <c r="F22">
        <v>30.7153</v>
      </c>
    </row>
    <row r="23" spans="1:6" ht="12">
      <c r="A23">
        <v>5.395</v>
      </c>
      <c r="B23">
        <v>2.8229</v>
      </c>
      <c r="C23">
        <v>24.484</v>
      </c>
      <c r="D23">
        <v>7.83698</v>
      </c>
      <c r="E23">
        <v>1.0729</v>
      </c>
      <c r="F23">
        <v>30.7199</v>
      </c>
    </row>
    <row r="24" spans="1:6" ht="12">
      <c r="A24">
        <v>5.612</v>
      </c>
      <c r="B24">
        <v>2.8522</v>
      </c>
      <c r="C24">
        <v>24.4812</v>
      </c>
      <c r="D24">
        <v>7.83693</v>
      </c>
      <c r="E24">
        <v>1.0674</v>
      </c>
      <c r="F24">
        <v>30.7192</v>
      </c>
    </row>
    <row r="25" spans="1:6" ht="12">
      <c r="A25">
        <v>5.836</v>
      </c>
      <c r="B25">
        <v>2.8731</v>
      </c>
      <c r="C25">
        <v>24.477</v>
      </c>
      <c r="D25">
        <v>7.8414</v>
      </c>
      <c r="E25">
        <v>1.0639</v>
      </c>
      <c r="F25">
        <v>30.7161</v>
      </c>
    </row>
    <row r="26" spans="1:6" ht="12">
      <c r="A26">
        <v>6.073</v>
      </c>
      <c r="B26">
        <v>2.8864</v>
      </c>
      <c r="C26">
        <v>24.4732</v>
      </c>
      <c r="D26">
        <v>7.84018</v>
      </c>
      <c r="E26">
        <v>1.0674</v>
      </c>
      <c r="F26">
        <v>30.7126</v>
      </c>
    </row>
    <row r="27" spans="1:6" ht="12">
      <c r="A27">
        <v>6.313</v>
      </c>
      <c r="B27">
        <v>2.894</v>
      </c>
      <c r="C27">
        <v>24.4703</v>
      </c>
      <c r="D27">
        <v>7.83708</v>
      </c>
      <c r="E27">
        <v>1.074</v>
      </c>
      <c r="F27">
        <v>30.7097</v>
      </c>
    </row>
    <row r="28" spans="1:6" ht="12">
      <c r="A28">
        <v>6.56</v>
      </c>
      <c r="B28">
        <v>2.8975</v>
      </c>
      <c r="C28">
        <v>24.4684</v>
      </c>
      <c r="D28">
        <v>7.83548</v>
      </c>
      <c r="E28">
        <v>1.0774</v>
      </c>
      <c r="F28">
        <v>30.7077</v>
      </c>
    </row>
    <row r="29" spans="1:6" ht="12">
      <c r="A29">
        <v>6.788</v>
      </c>
      <c r="B29">
        <v>2.8983</v>
      </c>
      <c r="C29">
        <v>24.4676</v>
      </c>
      <c r="D29">
        <v>7.83625</v>
      </c>
      <c r="E29">
        <v>1.0793</v>
      </c>
      <c r="F29">
        <v>30.7068</v>
      </c>
    </row>
    <row r="30" spans="1:6" ht="12">
      <c r="A30">
        <v>7.03</v>
      </c>
      <c r="B30">
        <v>2.8975</v>
      </c>
      <c r="C30">
        <v>24.4672</v>
      </c>
      <c r="D30">
        <v>7.83418</v>
      </c>
      <c r="E30">
        <v>1.0754</v>
      </c>
      <c r="F30">
        <v>30.7062</v>
      </c>
    </row>
    <row r="31" spans="1:6" ht="12">
      <c r="A31">
        <v>7.253</v>
      </c>
      <c r="B31">
        <v>2.8955</v>
      </c>
      <c r="C31">
        <v>24.467</v>
      </c>
      <c r="D31">
        <v>7.83163</v>
      </c>
      <c r="E31">
        <v>1.0651</v>
      </c>
      <c r="F31">
        <v>30.7058</v>
      </c>
    </row>
    <row r="32" spans="1:6" ht="12">
      <c r="A32">
        <v>7.459</v>
      </c>
      <c r="B32">
        <v>2.893</v>
      </c>
      <c r="C32">
        <v>24.467</v>
      </c>
      <c r="D32">
        <v>7.83289</v>
      </c>
      <c r="E32">
        <v>1.0557</v>
      </c>
      <c r="F32">
        <v>30.7055</v>
      </c>
    </row>
    <row r="33" spans="1:6" ht="12">
      <c r="A33">
        <v>7.654</v>
      </c>
      <c r="B33">
        <v>2.8903</v>
      </c>
      <c r="C33">
        <v>24.4674</v>
      </c>
      <c r="D33">
        <v>7.82996</v>
      </c>
      <c r="E33">
        <v>1.0498</v>
      </c>
      <c r="F33">
        <v>30.7058</v>
      </c>
    </row>
    <row r="34" spans="1:6" ht="12">
      <c r="A34">
        <v>7.838</v>
      </c>
      <c r="B34">
        <v>2.8875</v>
      </c>
      <c r="C34">
        <v>24.4678</v>
      </c>
      <c r="D34">
        <v>7.82894</v>
      </c>
      <c r="E34">
        <v>1.046</v>
      </c>
      <c r="F34">
        <v>30.706</v>
      </c>
    </row>
    <row r="35" spans="1:6" ht="12">
      <c r="A35">
        <v>8.023</v>
      </c>
      <c r="B35">
        <v>2.8844</v>
      </c>
      <c r="C35">
        <v>24.4679</v>
      </c>
      <c r="D35">
        <v>7.83025</v>
      </c>
      <c r="E35">
        <v>1.0409</v>
      </c>
      <c r="F35">
        <v>30.7058</v>
      </c>
    </row>
    <row r="36" spans="1:6" ht="12">
      <c r="A36">
        <v>8.221</v>
      </c>
      <c r="B36">
        <v>2.8805</v>
      </c>
      <c r="C36">
        <v>24.4676</v>
      </c>
      <c r="D36">
        <v>7.83322</v>
      </c>
      <c r="E36">
        <v>1.0371</v>
      </c>
      <c r="F36">
        <v>30.705</v>
      </c>
    </row>
    <row r="37" spans="1:6" ht="12">
      <c r="A37">
        <v>8.439</v>
      </c>
      <c r="B37">
        <v>2.8756</v>
      </c>
      <c r="C37">
        <v>24.467</v>
      </c>
      <c r="D37">
        <v>7.83809</v>
      </c>
      <c r="E37">
        <v>1.0397</v>
      </c>
      <c r="F37">
        <v>30.7038</v>
      </c>
    </row>
    <row r="38" spans="1:6" ht="12">
      <c r="A38">
        <v>8.68</v>
      </c>
      <c r="B38">
        <v>2.8697</v>
      </c>
      <c r="C38">
        <v>24.4669</v>
      </c>
      <c r="D38">
        <v>7.83553</v>
      </c>
      <c r="E38">
        <v>1.0481</v>
      </c>
      <c r="F38">
        <v>30.703</v>
      </c>
    </row>
    <row r="39" spans="1:6" ht="12">
      <c r="A39">
        <v>8.951</v>
      </c>
      <c r="B39">
        <v>2.8624</v>
      </c>
      <c r="C39">
        <v>24.466</v>
      </c>
      <c r="D39">
        <v>7.83219</v>
      </c>
      <c r="E39">
        <v>1.0571</v>
      </c>
      <c r="F39">
        <v>30.7012</v>
      </c>
    </row>
    <row r="40" spans="1:6" ht="12">
      <c r="A40">
        <v>9.216</v>
      </c>
      <c r="B40">
        <v>2.852</v>
      </c>
      <c r="C40">
        <v>24.4637</v>
      </c>
      <c r="D40">
        <v>7.82769</v>
      </c>
      <c r="E40">
        <v>1.0549</v>
      </c>
      <c r="F40">
        <v>30.6973</v>
      </c>
    </row>
    <row r="41" spans="1:6" ht="12">
      <c r="A41">
        <v>9.495</v>
      </c>
      <c r="B41">
        <v>2.8375</v>
      </c>
      <c r="C41">
        <v>24.4614</v>
      </c>
      <c r="D41">
        <v>7.82206</v>
      </c>
      <c r="E41">
        <v>1.0379</v>
      </c>
      <c r="F41">
        <v>30.693</v>
      </c>
    </row>
    <row r="42" spans="1:6" ht="12">
      <c r="A42">
        <v>9.784</v>
      </c>
      <c r="B42">
        <v>2.8205</v>
      </c>
      <c r="C42">
        <v>24.4611</v>
      </c>
      <c r="D42">
        <v>7.81918</v>
      </c>
      <c r="E42">
        <v>1.0212</v>
      </c>
      <c r="F42">
        <v>30.6909</v>
      </c>
    </row>
    <row r="43" spans="1:6" ht="12">
      <c r="A43">
        <v>10.062</v>
      </c>
      <c r="B43">
        <v>2.8039</v>
      </c>
      <c r="C43">
        <v>24.4634</v>
      </c>
      <c r="D43">
        <v>7.81924</v>
      </c>
      <c r="E43">
        <v>1.0119</v>
      </c>
      <c r="F43">
        <v>30.6921</v>
      </c>
    </row>
    <row r="44" spans="1:6" ht="12">
      <c r="A44">
        <v>10.352</v>
      </c>
      <c r="B44">
        <v>2.7897</v>
      </c>
      <c r="C44">
        <v>24.467</v>
      </c>
      <c r="D44">
        <v>7.81905</v>
      </c>
      <c r="E44">
        <v>1.0065</v>
      </c>
      <c r="F44">
        <v>30.6953</v>
      </c>
    </row>
    <row r="45" spans="1:6" ht="12">
      <c r="A45">
        <v>10.644</v>
      </c>
      <c r="B45">
        <v>2.7788</v>
      </c>
      <c r="C45">
        <v>24.471</v>
      </c>
      <c r="D45">
        <v>7.81321</v>
      </c>
      <c r="E45">
        <v>1.0067</v>
      </c>
      <c r="F45">
        <v>30.6992</v>
      </c>
    </row>
    <row r="46" spans="1:6" ht="12">
      <c r="A46">
        <v>10.94</v>
      </c>
      <c r="B46">
        <v>2.7713</v>
      </c>
      <c r="C46">
        <v>24.4752</v>
      </c>
      <c r="D46">
        <v>7.80666</v>
      </c>
      <c r="E46">
        <v>1.0123</v>
      </c>
      <c r="F46">
        <v>30.7038</v>
      </c>
    </row>
    <row r="47" spans="1:6" ht="12">
      <c r="A47">
        <v>11.241</v>
      </c>
      <c r="B47">
        <v>2.7674</v>
      </c>
      <c r="C47">
        <v>24.4793</v>
      </c>
      <c r="D47">
        <v>7.8018</v>
      </c>
      <c r="E47">
        <v>1.0185</v>
      </c>
      <c r="F47">
        <v>30.7085</v>
      </c>
    </row>
    <row r="48" spans="1:6" ht="12">
      <c r="A48">
        <v>11.528</v>
      </c>
      <c r="B48">
        <v>2.7664</v>
      </c>
      <c r="C48">
        <v>24.483</v>
      </c>
      <c r="D48">
        <v>7.8009</v>
      </c>
      <c r="E48">
        <v>1.0191</v>
      </c>
      <c r="F48">
        <v>30.7131</v>
      </c>
    </row>
    <row r="49" spans="1:6" ht="12">
      <c r="A49">
        <v>11.822</v>
      </c>
      <c r="B49">
        <v>2.7676</v>
      </c>
      <c r="C49">
        <v>24.486</v>
      </c>
      <c r="D49">
        <v>7.80112</v>
      </c>
      <c r="E49">
        <v>1.0126</v>
      </c>
      <c r="F49">
        <v>30.717</v>
      </c>
    </row>
    <row r="50" spans="1:6" ht="12">
      <c r="A50">
        <v>12.118</v>
      </c>
      <c r="B50">
        <v>2.7702</v>
      </c>
      <c r="C50">
        <v>24.4883</v>
      </c>
      <c r="D50">
        <v>7.80308</v>
      </c>
      <c r="E50">
        <v>1.0056</v>
      </c>
      <c r="F50">
        <v>30.7201</v>
      </c>
    </row>
    <row r="51" spans="1:6" ht="12">
      <c r="A51">
        <v>12.417</v>
      </c>
      <c r="B51">
        <v>2.7737</v>
      </c>
      <c r="C51">
        <v>24.4901</v>
      </c>
      <c r="D51">
        <v>7.8007</v>
      </c>
      <c r="E51">
        <v>1.0036</v>
      </c>
      <c r="F51">
        <v>30.7227</v>
      </c>
    </row>
    <row r="52" spans="1:6" ht="12">
      <c r="A52">
        <v>12.723</v>
      </c>
      <c r="B52">
        <v>2.7783</v>
      </c>
      <c r="C52">
        <v>24.4922</v>
      </c>
      <c r="D52">
        <v>7.7972</v>
      </c>
      <c r="E52">
        <v>1.0028</v>
      </c>
      <c r="F52">
        <v>30.7257</v>
      </c>
    </row>
    <row r="53" spans="1:6" ht="12">
      <c r="A53">
        <v>13.025</v>
      </c>
      <c r="B53">
        <v>2.7843</v>
      </c>
      <c r="C53">
        <v>24.4947</v>
      </c>
      <c r="D53">
        <v>7.79185</v>
      </c>
      <c r="E53">
        <v>0.9991</v>
      </c>
      <c r="F53">
        <v>30.7295</v>
      </c>
    </row>
    <row r="54" spans="1:6" ht="12">
      <c r="A54">
        <v>13.325</v>
      </c>
      <c r="B54">
        <v>2.7923</v>
      </c>
      <c r="C54">
        <v>24.4978</v>
      </c>
      <c r="D54">
        <v>7.78587</v>
      </c>
      <c r="E54">
        <v>0.9966</v>
      </c>
      <c r="F54">
        <v>30.7342</v>
      </c>
    </row>
    <row r="55" spans="1:6" ht="12">
      <c r="A55">
        <v>13.62</v>
      </c>
      <c r="B55">
        <v>2.8025</v>
      </c>
      <c r="C55">
        <v>24.5013</v>
      </c>
      <c r="D55">
        <v>7.78006</v>
      </c>
      <c r="E55">
        <v>0.9967</v>
      </c>
      <c r="F55">
        <v>30.7396</v>
      </c>
    </row>
    <row r="56" spans="1:6" ht="12">
      <c r="A56">
        <v>13.908</v>
      </c>
      <c r="B56">
        <v>2.8153</v>
      </c>
      <c r="C56">
        <v>24.5048</v>
      </c>
      <c r="D56">
        <v>7.77575</v>
      </c>
      <c r="E56">
        <v>0.9947</v>
      </c>
      <c r="F56">
        <v>30.7452</v>
      </c>
    </row>
    <row r="57" spans="1:6" ht="12">
      <c r="A57">
        <v>14.214</v>
      </c>
      <c r="B57">
        <v>2.8308</v>
      </c>
      <c r="C57">
        <v>24.5091</v>
      </c>
      <c r="D57">
        <v>7.769</v>
      </c>
      <c r="E57">
        <v>0.9919</v>
      </c>
      <c r="F57">
        <v>30.7521</v>
      </c>
    </row>
    <row r="58" spans="1:6" ht="12">
      <c r="A58">
        <v>14.518</v>
      </c>
      <c r="B58">
        <v>2.8489</v>
      </c>
      <c r="C58">
        <v>24.5132</v>
      </c>
      <c r="D58">
        <v>7.75918</v>
      </c>
      <c r="E58">
        <v>0.9939</v>
      </c>
      <c r="F58">
        <v>30.7589</v>
      </c>
    </row>
    <row r="59" spans="1:6" ht="12">
      <c r="A59">
        <v>14.82</v>
      </c>
      <c r="B59">
        <v>2.8666</v>
      </c>
      <c r="C59">
        <v>24.5137</v>
      </c>
      <c r="D59">
        <v>7.74929</v>
      </c>
      <c r="E59">
        <v>1.0053</v>
      </c>
      <c r="F59">
        <v>30.7613</v>
      </c>
    </row>
    <row r="60" spans="1:6" ht="12">
      <c r="A60">
        <v>15.132</v>
      </c>
      <c r="B60">
        <v>2.8811</v>
      </c>
      <c r="C60">
        <v>24.5111</v>
      </c>
      <c r="D60">
        <v>7.74319</v>
      </c>
      <c r="E60">
        <v>1.0206</v>
      </c>
      <c r="F60">
        <v>30.7595</v>
      </c>
    </row>
    <row r="61" spans="1:6" ht="12">
      <c r="A61">
        <v>15.428</v>
      </c>
      <c r="B61">
        <v>2.8924</v>
      </c>
      <c r="C61">
        <v>24.5094</v>
      </c>
      <c r="D61">
        <v>7.7413</v>
      </c>
      <c r="E61">
        <v>1.0304</v>
      </c>
      <c r="F61">
        <v>30.7586</v>
      </c>
    </row>
    <row r="62" spans="1:6" ht="12">
      <c r="A62">
        <v>15.732</v>
      </c>
      <c r="B62">
        <v>2.9032</v>
      </c>
      <c r="C62">
        <v>24.5101</v>
      </c>
      <c r="D62">
        <v>7.73838</v>
      </c>
      <c r="E62">
        <v>1.0416</v>
      </c>
      <c r="F62">
        <v>30.7605</v>
      </c>
    </row>
    <row r="63" spans="1:6" ht="12">
      <c r="A63">
        <v>16.029</v>
      </c>
      <c r="B63">
        <v>2.9165</v>
      </c>
      <c r="C63">
        <v>24.5133</v>
      </c>
      <c r="D63">
        <v>7.73614</v>
      </c>
      <c r="E63">
        <v>1.0595</v>
      </c>
      <c r="F63">
        <v>30.7658</v>
      </c>
    </row>
    <row r="64" spans="1:6" ht="12">
      <c r="A64">
        <v>16.32</v>
      </c>
      <c r="B64">
        <v>2.9348</v>
      </c>
      <c r="C64">
        <v>24.5191</v>
      </c>
      <c r="D64">
        <v>7.73395</v>
      </c>
      <c r="E64">
        <v>1.0658</v>
      </c>
      <c r="F64">
        <v>30.7749</v>
      </c>
    </row>
    <row r="65" spans="1:6" ht="12">
      <c r="A65">
        <v>16.638</v>
      </c>
      <c r="B65">
        <v>2.9587</v>
      </c>
      <c r="C65">
        <v>24.5255</v>
      </c>
      <c r="D65">
        <v>7.72772</v>
      </c>
      <c r="E65">
        <v>1.0438</v>
      </c>
      <c r="F65">
        <v>30.7853</v>
      </c>
    </row>
    <row r="66" spans="1:6" ht="12">
      <c r="A66">
        <v>16.944</v>
      </c>
      <c r="B66">
        <v>2.9856</v>
      </c>
      <c r="C66">
        <v>24.5298</v>
      </c>
      <c r="D66">
        <v>7.72046</v>
      </c>
      <c r="E66">
        <v>1.0072</v>
      </c>
      <c r="F66">
        <v>30.7934</v>
      </c>
    </row>
    <row r="67" spans="1:6" ht="12">
      <c r="A67">
        <v>17.256</v>
      </c>
      <c r="B67">
        <v>3.0129</v>
      </c>
      <c r="C67">
        <v>24.5319</v>
      </c>
      <c r="D67">
        <v>7.71797</v>
      </c>
      <c r="E67">
        <v>0.9786</v>
      </c>
      <c r="F67">
        <v>30.7989</v>
      </c>
    </row>
    <row r="68" spans="1:6" ht="12">
      <c r="A68">
        <v>17.549</v>
      </c>
      <c r="B68">
        <v>3.0401</v>
      </c>
      <c r="C68">
        <v>24.5351</v>
      </c>
      <c r="D68">
        <v>7.71283</v>
      </c>
      <c r="E68">
        <v>0.9622</v>
      </c>
      <c r="F68">
        <v>30.8056</v>
      </c>
    </row>
    <row r="69" spans="1:6" ht="12">
      <c r="A69">
        <v>17.852</v>
      </c>
      <c r="B69">
        <v>3.0693</v>
      </c>
      <c r="C69">
        <v>24.5426</v>
      </c>
      <c r="D69">
        <v>7.70827</v>
      </c>
      <c r="E69">
        <v>0.9534</v>
      </c>
      <c r="F69">
        <v>30.818</v>
      </c>
    </row>
    <row r="70" spans="1:6" ht="12">
      <c r="A70">
        <v>18.16</v>
      </c>
      <c r="B70">
        <v>3.1027</v>
      </c>
      <c r="C70">
        <v>24.5535</v>
      </c>
      <c r="D70">
        <v>7.70568</v>
      </c>
      <c r="E70">
        <v>0.9484</v>
      </c>
      <c r="F70">
        <v>30.8351</v>
      </c>
    </row>
    <row r="71" spans="1:6" ht="12">
      <c r="A71">
        <v>18.439</v>
      </c>
      <c r="B71">
        <v>3.1388</v>
      </c>
      <c r="C71">
        <v>24.5622</v>
      </c>
      <c r="D71">
        <v>7.70252</v>
      </c>
      <c r="E71">
        <v>0.9436</v>
      </c>
      <c r="F71">
        <v>30.8497</v>
      </c>
    </row>
    <row r="72" spans="1:6" ht="12">
      <c r="A72">
        <v>18.739</v>
      </c>
      <c r="B72">
        <v>3.1734</v>
      </c>
      <c r="C72">
        <v>24.5661</v>
      </c>
      <c r="D72">
        <v>7.69781</v>
      </c>
      <c r="E72">
        <v>0.9381</v>
      </c>
      <c r="F72">
        <v>30.8583</v>
      </c>
    </row>
    <row r="73" spans="1:6" ht="12">
      <c r="A73">
        <v>19.043</v>
      </c>
      <c r="B73">
        <v>3.2043</v>
      </c>
      <c r="C73">
        <v>24.5674</v>
      </c>
      <c r="D73">
        <v>7.69751</v>
      </c>
      <c r="E73">
        <v>0.9343</v>
      </c>
      <c r="F73">
        <v>30.8631</v>
      </c>
    </row>
    <row r="74" spans="1:6" ht="12">
      <c r="A74">
        <v>19.354</v>
      </c>
      <c r="B74">
        <v>3.2313</v>
      </c>
      <c r="C74">
        <v>24.5682</v>
      </c>
      <c r="D74">
        <v>7.69565</v>
      </c>
      <c r="E74">
        <v>0.9336</v>
      </c>
      <c r="F74">
        <v>30.867</v>
      </c>
    </row>
    <row r="75" spans="1:6" ht="12">
      <c r="A75">
        <v>19.667</v>
      </c>
      <c r="B75">
        <v>3.256</v>
      </c>
      <c r="C75">
        <v>24.5707</v>
      </c>
      <c r="D75">
        <v>7.69222</v>
      </c>
      <c r="E75">
        <v>0.9324</v>
      </c>
      <c r="F75">
        <v>30.8726</v>
      </c>
    </row>
    <row r="76" spans="1:6" ht="12">
      <c r="A76">
        <v>19.983</v>
      </c>
      <c r="B76">
        <v>3.281</v>
      </c>
      <c r="C76">
        <v>24.5758</v>
      </c>
      <c r="D76">
        <v>7.68674</v>
      </c>
      <c r="E76">
        <v>0.9272</v>
      </c>
      <c r="F76">
        <v>30.8818</v>
      </c>
    </row>
    <row r="77" spans="1:6" ht="12">
      <c r="A77">
        <v>20.29</v>
      </c>
      <c r="B77">
        <v>3.3085</v>
      </c>
      <c r="C77">
        <v>24.5836</v>
      </c>
      <c r="D77">
        <v>7.6842</v>
      </c>
      <c r="E77">
        <v>0.9237</v>
      </c>
      <c r="F77">
        <v>30.8944</v>
      </c>
    </row>
    <row r="78" spans="1:6" ht="12">
      <c r="A78">
        <v>20.591</v>
      </c>
      <c r="B78">
        <v>3.3391</v>
      </c>
      <c r="C78">
        <v>24.5926</v>
      </c>
      <c r="D78">
        <v>7.68017</v>
      </c>
      <c r="E78">
        <v>0.9219</v>
      </c>
      <c r="F78">
        <v>30.909</v>
      </c>
    </row>
    <row r="79" spans="1:6" ht="12">
      <c r="A79">
        <v>20.884</v>
      </c>
      <c r="B79">
        <v>3.3719</v>
      </c>
      <c r="C79">
        <v>24.6001</v>
      </c>
      <c r="D79">
        <v>7.67713</v>
      </c>
      <c r="E79">
        <v>0.9178</v>
      </c>
      <c r="F79">
        <v>30.922</v>
      </c>
    </row>
    <row r="80" spans="1:6" ht="12">
      <c r="A80">
        <v>21.168</v>
      </c>
      <c r="B80">
        <v>3.4057</v>
      </c>
      <c r="C80">
        <v>24.606</v>
      </c>
      <c r="D80">
        <v>7.67257</v>
      </c>
      <c r="E80">
        <v>0.9085</v>
      </c>
      <c r="F80">
        <v>30.9331</v>
      </c>
    </row>
    <row r="81" spans="1:6" ht="12">
      <c r="A81">
        <v>21.441</v>
      </c>
      <c r="B81">
        <v>3.4409</v>
      </c>
      <c r="C81">
        <v>24.6131</v>
      </c>
      <c r="D81">
        <v>7.6676</v>
      </c>
      <c r="E81">
        <v>0.886</v>
      </c>
      <c r="F81">
        <v>30.9458</v>
      </c>
    </row>
    <row r="82" spans="1:6" ht="12">
      <c r="A82">
        <v>21.706</v>
      </c>
      <c r="B82">
        <v>3.4792</v>
      </c>
      <c r="C82">
        <v>24.6223</v>
      </c>
      <c r="D82">
        <v>7.66418</v>
      </c>
      <c r="E82">
        <v>0.8564</v>
      </c>
      <c r="F82">
        <v>30.9615</v>
      </c>
    </row>
    <row r="83" spans="1:6" ht="12">
      <c r="A83">
        <v>21.974</v>
      </c>
      <c r="B83">
        <v>3.5199</v>
      </c>
      <c r="C83">
        <v>24.6309</v>
      </c>
      <c r="D83">
        <v>7.66257</v>
      </c>
      <c r="E83">
        <v>0.8322</v>
      </c>
      <c r="F83">
        <v>30.9768</v>
      </c>
    </row>
    <row r="84" spans="1:6" ht="12">
      <c r="A84">
        <v>22.251</v>
      </c>
      <c r="B84">
        <v>3.5591</v>
      </c>
      <c r="C84">
        <v>24.6345</v>
      </c>
      <c r="D84">
        <v>7.6571</v>
      </c>
      <c r="E84">
        <v>0.8133</v>
      </c>
      <c r="F84">
        <v>30.9856</v>
      </c>
    </row>
    <row r="85" spans="1:6" ht="12">
      <c r="A85">
        <v>22.526</v>
      </c>
      <c r="B85">
        <v>3.5926</v>
      </c>
      <c r="C85">
        <v>24.6329</v>
      </c>
      <c r="D85">
        <v>7.65603</v>
      </c>
      <c r="E85">
        <v>0.7957</v>
      </c>
      <c r="F85">
        <v>30.9874</v>
      </c>
    </row>
    <row r="86" spans="1:6" ht="12">
      <c r="A86">
        <v>22.798</v>
      </c>
      <c r="B86">
        <v>3.6192</v>
      </c>
      <c r="C86">
        <v>24.6297</v>
      </c>
      <c r="D86">
        <v>7.65414</v>
      </c>
      <c r="E86">
        <v>0.7786</v>
      </c>
      <c r="F86">
        <v>30.9863</v>
      </c>
    </row>
    <row r="87" spans="1:6" ht="12">
      <c r="A87">
        <v>23.075</v>
      </c>
      <c r="B87">
        <v>3.6399</v>
      </c>
      <c r="C87">
        <v>24.6271</v>
      </c>
      <c r="D87">
        <v>7.65196</v>
      </c>
      <c r="E87">
        <v>0.7637</v>
      </c>
      <c r="F87">
        <v>30.9854</v>
      </c>
    </row>
    <row r="88" spans="1:6" ht="12">
      <c r="A88">
        <v>23.347</v>
      </c>
      <c r="B88">
        <v>3.6564</v>
      </c>
      <c r="C88">
        <v>24.626</v>
      </c>
      <c r="D88">
        <v>7.64873</v>
      </c>
      <c r="E88">
        <v>0.7509</v>
      </c>
      <c r="F88">
        <v>30.9859</v>
      </c>
    </row>
    <row r="89" spans="1:6" ht="12">
      <c r="A89">
        <v>23.617</v>
      </c>
      <c r="B89">
        <v>3.6709</v>
      </c>
      <c r="C89">
        <v>24.6269</v>
      </c>
      <c r="D89">
        <v>7.64806</v>
      </c>
      <c r="E89">
        <v>0.7395</v>
      </c>
      <c r="F89">
        <v>30.9886</v>
      </c>
    </row>
    <row r="90" spans="1:6" ht="12">
      <c r="A90">
        <v>23.883</v>
      </c>
      <c r="B90">
        <v>3.6853</v>
      </c>
      <c r="C90">
        <v>24.6297</v>
      </c>
      <c r="D90">
        <v>7.64717</v>
      </c>
      <c r="E90">
        <v>0.7284</v>
      </c>
      <c r="F90">
        <v>30.9938</v>
      </c>
    </row>
    <row r="91" spans="1:6" ht="12">
      <c r="A91">
        <v>24.154</v>
      </c>
      <c r="B91">
        <v>3.7</v>
      </c>
      <c r="C91">
        <v>24.6329</v>
      </c>
      <c r="D91">
        <v>7.6477</v>
      </c>
      <c r="E91">
        <v>0.7194</v>
      </c>
      <c r="F91">
        <v>30.9994</v>
      </c>
    </row>
    <row r="92" spans="1:6" ht="12">
      <c r="A92">
        <v>24.427</v>
      </c>
      <c r="B92">
        <v>3.7142</v>
      </c>
      <c r="C92">
        <v>24.6347</v>
      </c>
      <c r="D92">
        <v>7.64671</v>
      </c>
      <c r="E92">
        <v>0.715</v>
      </c>
      <c r="F92">
        <v>31.0033</v>
      </c>
    </row>
    <row r="93" spans="1:6" ht="12">
      <c r="A93">
        <v>24.712</v>
      </c>
      <c r="B93">
        <v>3.7266</v>
      </c>
      <c r="C93">
        <v>24.635</v>
      </c>
      <c r="D93">
        <v>7.64476</v>
      </c>
      <c r="E93">
        <v>0.7132</v>
      </c>
      <c r="F93">
        <v>31.0051</v>
      </c>
    </row>
    <row r="94" spans="1:6" ht="12">
      <c r="A94">
        <v>24.915</v>
      </c>
      <c r="B94">
        <v>3.7369</v>
      </c>
      <c r="C94">
        <v>24.6343</v>
      </c>
      <c r="D94">
        <v>7.64338</v>
      </c>
      <c r="E94">
        <v>0.7131</v>
      </c>
      <c r="F94">
        <v>31.0054</v>
      </c>
    </row>
    <row r="95" spans="1:6" ht="12">
      <c r="A95">
        <v>24.997</v>
      </c>
      <c r="B95">
        <v>3.733</v>
      </c>
      <c r="C95">
        <v>24.6079</v>
      </c>
      <c r="D95">
        <v>7.65351</v>
      </c>
      <c r="E95">
        <v>1.2121</v>
      </c>
      <c r="F95">
        <v>30.9717</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66"/>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0.535</v>
      </c>
      <c r="B2">
        <v>2.263</v>
      </c>
      <c r="C2">
        <v>24.3943</v>
      </c>
      <c r="D2">
        <v>7.76623</v>
      </c>
      <c r="E2">
        <v>1.0363</v>
      </c>
      <c r="F2">
        <v>30.5554</v>
      </c>
    </row>
    <row r="3" spans="1:6" ht="12">
      <c r="A3">
        <v>0.67</v>
      </c>
      <c r="B3">
        <v>2.2631</v>
      </c>
      <c r="C3">
        <v>24.3948</v>
      </c>
      <c r="D3">
        <v>7.77096</v>
      </c>
      <c r="E3">
        <v>1.0274</v>
      </c>
      <c r="F3">
        <v>30.556</v>
      </c>
    </row>
    <row r="4" spans="1:6" ht="12">
      <c r="A4">
        <v>0.846</v>
      </c>
      <c r="B4">
        <v>2.2639</v>
      </c>
      <c r="C4">
        <v>24.3953</v>
      </c>
      <c r="D4">
        <v>7.77697</v>
      </c>
      <c r="E4">
        <v>1.0242</v>
      </c>
      <c r="F4">
        <v>30.5568</v>
      </c>
    </row>
    <row r="5" spans="1:6" ht="12">
      <c r="A5">
        <v>1.047</v>
      </c>
      <c r="B5">
        <v>2.2652</v>
      </c>
      <c r="C5">
        <v>24.3955</v>
      </c>
      <c r="D5">
        <v>7.77885</v>
      </c>
      <c r="E5">
        <v>1.0216</v>
      </c>
      <c r="F5">
        <v>30.5571</v>
      </c>
    </row>
    <row r="6" spans="1:6" ht="12">
      <c r="A6">
        <v>1.244</v>
      </c>
      <c r="B6">
        <v>2.2665</v>
      </c>
      <c r="C6">
        <v>24.3953</v>
      </c>
      <c r="D6">
        <v>7.77626</v>
      </c>
      <c r="E6">
        <v>1.0174</v>
      </c>
      <c r="F6">
        <v>30.557</v>
      </c>
    </row>
    <row r="7" spans="1:6" ht="12">
      <c r="A7">
        <v>1.45</v>
      </c>
      <c r="B7">
        <v>2.2676</v>
      </c>
      <c r="C7">
        <v>24.395</v>
      </c>
      <c r="D7">
        <v>7.77271</v>
      </c>
      <c r="E7">
        <v>1.0144</v>
      </c>
      <c r="F7">
        <v>30.5567</v>
      </c>
    </row>
    <row r="8" spans="1:6" ht="12">
      <c r="A8">
        <v>1.667</v>
      </c>
      <c r="B8">
        <v>2.2684</v>
      </c>
      <c r="C8">
        <v>24.3948</v>
      </c>
      <c r="D8">
        <v>7.77329</v>
      </c>
      <c r="E8">
        <v>1.0111</v>
      </c>
      <c r="F8">
        <v>30.5565</v>
      </c>
    </row>
    <row r="9" spans="1:6" ht="12">
      <c r="A9">
        <v>1.892</v>
      </c>
      <c r="B9">
        <v>2.269</v>
      </c>
      <c r="C9">
        <v>24.3947</v>
      </c>
      <c r="D9">
        <v>7.77365</v>
      </c>
      <c r="E9">
        <v>1.0081</v>
      </c>
      <c r="F9">
        <v>30.5565</v>
      </c>
    </row>
    <row r="10" spans="1:6" ht="12">
      <c r="A10">
        <v>2.129</v>
      </c>
      <c r="B10">
        <v>2.2696</v>
      </c>
      <c r="C10">
        <v>24.3948</v>
      </c>
      <c r="D10">
        <v>7.77102</v>
      </c>
      <c r="E10">
        <v>1.0099</v>
      </c>
      <c r="F10">
        <v>30.5567</v>
      </c>
    </row>
    <row r="11" spans="1:6" ht="12">
      <c r="A11">
        <v>2.363</v>
      </c>
      <c r="B11">
        <v>2.2703</v>
      </c>
      <c r="C11">
        <v>24.3952</v>
      </c>
      <c r="D11">
        <v>7.76325</v>
      </c>
      <c r="E11">
        <v>1.016</v>
      </c>
      <c r="F11">
        <v>30.5572</v>
      </c>
    </row>
    <row r="12" spans="1:6" ht="12">
      <c r="A12">
        <v>2.585</v>
      </c>
      <c r="B12">
        <v>2.2715</v>
      </c>
      <c r="C12">
        <v>24.3958</v>
      </c>
      <c r="D12">
        <v>7.76491</v>
      </c>
      <c r="E12">
        <v>1.0264</v>
      </c>
      <c r="F12">
        <v>30.558</v>
      </c>
    </row>
    <row r="13" spans="1:6" ht="12">
      <c r="A13">
        <v>2.821</v>
      </c>
      <c r="B13">
        <v>2.2736</v>
      </c>
      <c r="C13">
        <v>24.3967</v>
      </c>
      <c r="D13">
        <v>7.77425</v>
      </c>
      <c r="E13">
        <v>1.0379</v>
      </c>
      <c r="F13">
        <v>30.5594</v>
      </c>
    </row>
    <row r="14" spans="1:6" ht="12">
      <c r="A14">
        <v>3.061</v>
      </c>
      <c r="B14">
        <v>2.2773</v>
      </c>
      <c r="C14">
        <v>24.3983</v>
      </c>
      <c r="D14">
        <v>7.77226</v>
      </c>
      <c r="E14">
        <v>1.043</v>
      </c>
      <c r="F14">
        <v>30.5617</v>
      </c>
    </row>
    <row r="15" spans="1:6" ht="12">
      <c r="A15">
        <v>3.328</v>
      </c>
      <c r="B15">
        <v>2.2831</v>
      </c>
      <c r="C15">
        <v>24.4004</v>
      </c>
      <c r="D15">
        <v>7.769</v>
      </c>
      <c r="E15">
        <v>1.0456</v>
      </c>
      <c r="F15">
        <v>30.5649</v>
      </c>
    </row>
    <row r="16" spans="1:6" ht="12">
      <c r="A16">
        <v>3.603</v>
      </c>
      <c r="B16">
        <v>2.2906</v>
      </c>
      <c r="C16">
        <v>24.4022</v>
      </c>
      <c r="D16">
        <v>7.76322</v>
      </c>
      <c r="E16">
        <v>1.0485</v>
      </c>
      <c r="F16">
        <v>30.5678</v>
      </c>
    </row>
    <row r="17" spans="1:6" ht="12">
      <c r="A17">
        <v>3.876</v>
      </c>
      <c r="B17">
        <v>2.2991</v>
      </c>
      <c r="C17">
        <v>24.4031</v>
      </c>
      <c r="D17">
        <v>7.76333</v>
      </c>
      <c r="E17">
        <v>1.0473</v>
      </c>
      <c r="F17">
        <v>30.5697</v>
      </c>
    </row>
    <row r="18" spans="1:6" ht="12">
      <c r="A18">
        <v>4.146</v>
      </c>
      <c r="B18">
        <v>2.3076</v>
      </c>
      <c r="C18">
        <v>24.4033</v>
      </c>
      <c r="D18">
        <v>7.77308</v>
      </c>
      <c r="E18">
        <v>1.0403</v>
      </c>
      <c r="F18">
        <v>30.5706</v>
      </c>
    </row>
    <row r="19" spans="1:6" ht="12">
      <c r="A19">
        <v>4.428</v>
      </c>
      <c r="B19">
        <v>2.3153</v>
      </c>
      <c r="C19">
        <v>24.4026</v>
      </c>
      <c r="D19">
        <v>7.77375</v>
      </c>
      <c r="E19">
        <v>1.0316</v>
      </c>
      <c r="F19">
        <v>30.5705</v>
      </c>
    </row>
    <row r="20" spans="1:6" ht="12">
      <c r="A20">
        <v>4.716</v>
      </c>
      <c r="B20">
        <v>2.3222</v>
      </c>
      <c r="C20">
        <v>24.402</v>
      </c>
      <c r="D20">
        <v>7.77248</v>
      </c>
      <c r="E20">
        <v>1.0274</v>
      </c>
      <c r="F20">
        <v>30.5703</v>
      </c>
    </row>
    <row r="21" spans="1:6" ht="12">
      <c r="A21">
        <v>4.974</v>
      </c>
      <c r="B21">
        <v>2.3283</v>
      </c>
      <c r="C21">
        <v>24.4016</v>
      </c>
      <c r="D21">
        <v>7.77262</v>
      </c>
      <c r="E21">
        <v>1.0288</v>
      </c>
      <c r="F21">
        <v>30.5704</v>
      </c>
    </row>
    <row r="22" spans="1:6" ht="12">
      <c r="A22">
        <v>5.153</v>
      </c>
      <c r="B22">
        <v>2.3332</v>
      </c>
      <c r="C22">
        <v>24.4006</v>
      </c>
      <c r="D22">
        <v>7.77185</v>
      </c>
      <c r="E22">
        <v>1.0356</v>
      </c>
      <c r="F22">
        <v>30.5695</v>
      </c>
    </row>
    <row r="23" spans="1:6" ht="12">
      <c r="A23">
        <v>5.263</v>
      </c>
      <c r="B23">
        <v>2.3368</v>
      </c>
      <c r="C23">
        <v>24.3996</v>
      </c>
      <c r="D23">
        <v>7.76852</v>
      </c>
      <c r="E23">
        <v>1.0431</v>
      </c>
      <c r="F23">
        <v>30.5686</v>
      </c>
    </row>
    <row r="24" spans="1:6" ht="12">
      <c r="A24">
        <v>5.358</v>
      </c>
      <c r="B24">
        <v>2.3401</v>
      </c>
      <c r="C24">
        <v>24.3997</v>
      </c>
      <c r="D24">
        <v>7.76704</v>
      </c>
      <c r="E24">
        <v>1.0481</v>
      </c>
      <c r="F24">
        <v>30.569</v>
      </c>
    </row>
    <row r="25" spans="1:6" ht="12">
      <c r="A25">
        <v>5.545</v>
      </c>
      <c r="B25">
        <v>2.3503</v>
      </c>
      <c r="C25">
        <v>24.4019</v>
      </c>
      <c r="D25">
        <v>7.76556</v>
      </c>
      <c r="E25">
        <v>1.0696</v>
      </c>
      <c r="F25">
        <v>30.5727</v>
      </c>
    </row>
    <row r="26" spans="1:6" ht="12">
      <c r="A26">
        <v>5.622</v>
      </c>
      <c r="B26">
        <v>2.3557</v>
      </c>
      <c r="C26">
        <v>24.4049</v>
      </c>
      <c r="D26">
        <v>7.76199</v>
      </c>
      <c r="E26">
        <v>1.0754</v>
      </c>
      <c r="F26">
        <v>30.577</v>
      </c>
    </row>
    <row r="27" spans="1:6" ht="12">
      <c r="A27">
        <v>5.745</v>
      </c>
      <c r="B27">
        <v>2.3641</v>
      </c>
      <c r="C27">
        <v>24.4082</v>
      </c>
      <c r="D27">
        <v>7.756</v>
      </c>
      <c r="E27">
        <v>1.0744</v>
      </c>
      <c r="F27">
        <v>30.5817</v>
      </c>
    </row>
    <row r="28" spans="1:6" ht="12">
      <c r="A28">
        <v>5.903</v>
      </c>
      <c r="B28">
        <v>2.3746</v>
      </c>
      <c r="C28">
        <v>24.4107</v>
      </c>
      <c r="D28">
        <v>7.75834</v>
      </c>
      <c r="E28">
        <v>1.0691</v>
      </c>
      <c r="F28">
        <v>30.5859</v>
      </c>
    </row>
    <row r="29" spans="1:6" ht="12">
      <c r="A29">
        <v>6.039</v>
      </c>
      <c r="B29">
        <v>2.3857</v>
      </c>
      <c r="C29">
        <v>24.4121</v>
      </c>
      <c r="D29">
        <v>7.765</v>
      </c>
      <c r="E29">
        <v>1.0586</v>
      </c>
      <c r="F29">
        <v>30.5886</v>
      </c>
    </row>
    <row r="30" spans="1:6" ht="12">
      <c r="A30">
        <v>6.116</v>
      </c>
      <c r="B30">
        <v>2.3958</v>
      </c>
      <c r="C30">
        <v>24.412</v>
      </c>
      <c r="D30">
        <v>7.76555</v>
      </c>
      <c r="E30">
        <v>1.0499</v>
      </c>
      <c r="F30">
        <v>30.5894</v>
      </c>
    </row>
    <row r="31" spans="1:6" ht="12">
      <c r="A31">
        <v>6.181</v>
      </c>
      <c r="B31">
        <v>2.4044</v>
      </c>
      <c r="C31">
        <v>24.4115</v>
      </c>
      <c r="D31">
        <v>7.76878</v>
      </c>
      <c r="E31">
        <v>1.0475</v>
      </c>
      <c r="F31">
        <v>30.5895</v>
      </c>
    </row>
    <row r="32" spans="1:6" ht="12">
      <c r="A32">
        <v>6.291</v>
      </c>
      <c r="B32">
        <v>2.4118</v>
      </c>
      <c r="C32">
        <v>24.4118</v>
      </c>
      <c r="D32">
        <v>7.7703</v>
      </c>
      <c r="E32">
        <v>1.0456</v>
      </c>
      <c r="F32">
        <v>30.5906</v>
      </c>
    </row>
    <row r="33" spans="1:6" ht="12">
      <c r="A33">
        <v>6.447</v>
      </c>
      <c r="B33">
        <v>2.4188</v>
      </c>
      <c r="C33">
        <v>24.4129</v>
      </c>
      <c r="D33">
        <v>7.77115</v>
      </c>
      <c r="E33">
        <v>1.0409</v>
      </c>
      <c r="F33">
        <v>30.5926</v>
      </c>
    </row>
    <row r="34" spans="1:6" ht="12">
      <c r="A34">
        <v>6.641</v>
      </c>
      <c r="B34">
        <v>2.426</v>
      </c>
      <c r="C34">
        <v>24.4144</v>
      </c>
      <c r="D34">
        <v>7.7731</v>
      </c>
      <c r="E34">
        <v>1.0375</v>
      </c>
      <c r="F34">
        <v>30.5952</v>
      </c>
    </row>
    <row r="35" spans="1:6" ht="12">
      <c r="A35">
        <v>6.856</v>
      </c>
      <c r="B35">
        <v>2.4336</v>
      </c>
      <c r="C35">
        <v>24.4165</v>
      </c>
      <c r="D35">
        <v>7.77609</v>
      </c>
      <c r="E35">
        <v>1.0363</v>
      </c>
      <c r="F35">
        <v>30.5985</v>
      </c>
    </row>
    <row r="36" spans="1:6" ht="12">
      <c r="A36">
        <v>7.077</v>
      </c>
      <c r="B36">
        <v>2.4416</v>
      </c>
      <c r="C36">
        <v>24.4185</v>
      </c>
      <c r="D36">
        <v>7.77904</v>
      </c>
      <c r="E36">
        <v>1.0374</v>
      </c>
      <c r="F36">
        <v>30.6017</v>
      </c>
    </row>
    <row r="37" spans="1:6" ht="12">
      <c r="A37">
        <v>7.309</v>
      </c>
      <c r="B37">
        <v>2.4502</v>
      </c>
      <c r="C37">
        <v>24.4208</v>
      </c>
      <c r="D37">
        <v>7.78629</v>
      </c>
      <c r="E37">
        <v>1.0414</v>
      </c>
      <c r="F37">
        <v>30.6054</v>
      </c>
    </row>
    <row r="38" spans="1:6" ht="12">
      <c r="A38">
        <v>7.533</v>
      </c>
      <c r="B38">
        <v>2.4603</v>
      </c>
      <c r="C38">
        <v>24.4248</v>
      </c>
      <c r="D38">
        <v>7.78824</v>
      </c>
      <c r="E38">
        <v>1.0457</v>
      </c>
      <c r="F38">
        <v>30.6113</v>
      </c>
    </row>
    <row r="39" spans="1:6" ht="12">
      <c r="A39">
        <v>7.748</v>
      </c>
      <c r="B39">
        <v>2.4728</v>
      </c>
      <c r="C39">
        <v>24.4303</v>
      </c>
      <c r="D39">
        <v>7.78692</v>
      </c>
      <c r="E39">
        <v>1.0516</v>
      </c>
      <c r="F39">
        <v>30.6193</v>
      </c>
    </row>
    <row r="40" spans="1:6" ht="12">
      <c r="A40">
        <v>7.974</v>
      </c>
      <c r="B40">
        <v>2.4876</v>
      </c>
      <c r="C40">
        <v>24.4359</v>
      </c>
      <c r="D40">
        <v>7.78261</v>
      </c>
      <c r="E40">
        <v>1.0621</v>
      </c>
      <c r="F40">
        <v>30.6277</v>
      </c>
    </row>
    <row r="41" spans="1:6" ht="12">
      <c r="A41">
        <v>8.172</v>
      </c>
      <c r="B41">
        <v>2.504</v>
      </c>
      <c r="C41">
        <v>24.441</v>
      </c>
      <c r="D41">
        <v>7.779</v>
      </c>
      <c r="E41">
        <v>1.0784</v>
      </c>
      <c r="F41">
        <v>30.6356</v>
      </c>
    </row>
    <row r="42" spans="1:6" ht="12">
      <c r="A42">
        <v>8.347</v>
      </c>
      <c r="B42">
        <v>2.5214</v>
      </c>
      <c r="C42">
        <v>24.446</v>
      </c>
      <c r="D42">
        <v>7.78001</v>
      </c>
      <c r="E42">
        <v>1.1005</v>
      </c>
      <c r="F42">
        <v>30.6434</v>
      </c>
    </row>
    <row r="43" spans="1:6" ht="12">
      <c r="A43">
        <v>8.554</v>
      </c>
      <c r="B43">
        <v>2.5394</v>
      </c>
      <c r="C43">
        <v>24.4506</v>
      </c>
      <c r="D43">
        <v>7.78257</v>
      </c>
      <c r="E43">
        <v>1.1184</v>
      </c>
      <c r="F43">
        <v>30.6509</v>
      </c>
    </row>
    <row r="44" spans="1:6" ht="12">
      <c r="A44">
        <v>8.774</v>
      </c>
      <c r="B44">
        <v>2.5572</v>
      </c>
      <c r="C44">
        <v>24.4549</v>
      </c>
      <c r="D44">
        <v>7.78063</v>
      </c>
      <c r="E44">
        <v>1.1159</v>
      </c>
      <c r="F44">
        <v>30.658</v>
      </c>
    </row>
    <row r="45" spans="1:6" ht="12">
      <c r="A45">
        <v>9.009</v>
      </c>
      <c r="B45">
        <v>2.5745</v>
      </c>
      <c r="C45">
        <v>24.4585</v>
      </c>
      <c r="D45">
        <v>7.78481</v>
      </c>
      <c r="E45">
        <v>1.0959</v>
      </c>
      <c r="F45">
        <v>30.6641</v>
      </c>
    </row>
    <row r="46" spans="1:6" ht="12">
      <c r="A46">
        <v>9.243</v>
      </c>
      <c r="B46">
        <v>2.5913</v>
      </c>
      <c r="C46">
        <v>24.4624</v>
      </c>
      <c r="D46">
        <v>7.80685</v>
      </c>
      <c r="E46">
        <v>1.08</v>
      </c>
      <c r="F46">
        <v>30.6706</v>
      </c>
    </row>
    <row r="47" spans="1:6" ht="12">
      <c r="A47">
        <v>9.48</v>
      </c>
      <c r="B47">
        <v>2.6081</v>
      </c>
      <c r="C47">
        <v>24.4674</v>
      </c>
      <c r="D47">
        <v>7.80197</v>
      </c>
      <c r="E47">
        <v>1.0763</v>
      </c>
      <c r="F47">
        <v>30.6783</v>
      </c>
    </row>
    <row r="48" spans="1:6" ht="12">
      <c r="A48">
        <v>9.72</v>
      </c>
      <c r="B48">
        <v>2.6256</v>
      </c>
      <c r="C48">
        <v>24.4728</v>
      </c>
      <c r="D48">
        <v>7.79364</v>
      </c>
      <c r="E48">
        <v>1.0828</v>
      </c>
      <c r="F48">
        <v>30.6869</v>
      </c>
    </row>
    <row r="49" spans="1:6" ht="12">
      <c r="A49">
        <v>9.955</v>
      </c>
      <c r="B49">
        <v>2.6446</v>
      </c>
      <c r="C49">
        <v>24.479</v>
      </c>
      <c r="D49">
        <v>7.78758</v>
      </c>
      <c r="E49">
        <v>1.1004</v>
      </c>
      <c r="F49">
        <v>30.6963</v>
      </c>
    </row>
    <row r="50" spans="1:6" ht="12">
      <c r="A50">
        <v>10.177</v>
      </c>
      <c r="B50">
        <v>2.6659</v>
      </c>
      <c r="C50">
        <v>24.4859</v>
      </c>
      <c r="D50">
        <v>7.77955</v>
      </c>
      <c r="E50">
        <v>1.1244</v>
      </c>
      <c r="F50">
        <v>30.7071</v>
      </c>
    </row>
    <row r="51" spans="1:6" ht="12">
      <c r="A51">
        <v>10.403</v>
      </c>
      <c r="B51">
        <v>2.6894</v>
      </c>
      <c r="C51">
        <v>24.4922</v>
      </c>
      <c r="D51">
        <v>7.78747</v>
      </c>
      <c r="E51">
        <v>1.1404</v>
      </c>
      <c r="F51">
        <v>30.7171</v>
      </c>
    </row>
    <row r="52" spans="1:6" ht="12">
      <c r="A52">
        <v>10.613</v>
      </c>
      <c r="B52">
        <v>2.713</v>
      </c>
      <c r="C52">
        <v>24.4959</v>
      </c>
      <c r="D52">
        <v>7.78325</v>
      </c>
      <c r="E52">
        <v>1.1433</v>
      </c>
      <c r="F52">
        <v>30.7241</v>
      </c>
    </row>
    <row r="53" spans="1:6" ht="12">
      <c r="A53">
        <v>10.834</v>
      </c>
      <c r="B53">
        <v>2.7346</v>
      </c>
      <c r="C53">
        <v>24.4977</v>
      </c>
      <c r="D53">
        <v>7.77907</v>
      </c>
      <c r="E53">
        <v>1.1553</v>
      </c>
      <c r="F53">
        <v>30.7284</v>
      </c>
    </row>
    <row r="54" spans="1:6" ht="12">
      <c r="A54">
        <v>11.035</v>
      </c>
      <c r="B54">
        <v>2.7537</v>
      </c>
      <c r="C54">
        <v>24.499</v>
      </c>
      <c r="D54">
        <v>7.77818</v>
      </c>
      <c r="E54">
        <v>1.1856</v>
      </c>
      <c r="F54">
        <v>30.732</v>
      </c>
    </row>
    <row r="55" spans="1:6" ht="12">
      <c r="A55">
        <v>11.229</v>
      </c>
      <c r="B55">
        <v>2.7704</v>
      </c>
      <c r="C55">
        <v>24.5004</v>
      </c>
      <c r="D55">
        <v>7.77542</v>
      </c>
      <c r="E55">
        <v>1.2029</v>
      </c>
      <c r="F55">
        <v>30.7353</v>
      </c>
    </row>
    <row r="56" spans="1:6" ht="12">
      <c r="A56">
        <v>11.424</v>
      </c>
      <c r="B56">
        <v>2.7852</v>
      </c>
      <c r="C56">
        <v>24.5013</v>
      </c>
      <c r="D56">
        <v>7.77411</v>
      </c>
      <c r="E56">
        <v>1.1968</v>
      </c>
      <c r="F56">
        <v>30.7378</v>
      </c>
    </row>
    <row r="57" spans="1:6" ht="12">
      <c r="A57">
        <v>11.622</v>
      </c>
      <c r="B57">
        <v>2.7988</v>
      </c>
      <c r="C57">
        <v>24.5021</v>
      </c>
      <c r="D57">
        <v>7.77242</v>
      </c>
      <c r="E57">
        <v>1.2048</v>
      </c>
      <c r="F57">
        <v>30.7402</v>
      </c>
    </row>
    <row r="58" spans="1:6" ht="12">
      <c r="A58">
        <v>11.779</v>
      </c>
      <c r="B58">
        <v>2.8121</v>
      </c>
      <c r="C58">
        <v>24.5036</v>
      </c>
      <c r="D58">
        <v>7.77651</v>
      </c>
      <c r="E58">
        <v>1.2523</v>
      </c>
      <c r="F58">
        <v>30.7434</v>
      </c>
    </row>
    <row r="59" spans="1:6" ht="12">
      <c r="A59">
        <v>11.993</v>
      </c>
      <c r="B59">
        <v>2.852</v>
      </c>
      <c r="C59">
        <v>24.5029</v>
      </c>
      <c r="D59">
        <v>7.78144</v>
      </c>
      <c r="E59">
        <v>1.1335</v>
      </c>
      <c r="F59">
        <v>30.7464</v>
      </c>
    </row>
    <row r="60" spans="1:6" ht="12">
      <c r="A60">
        <v>12.112</v>
      </c>
      <c r="B60">
        <v>2.8631</v>
      </c>
      <c r="C60">
        <v>24.5077</v>
      </c>
      <c r="D60">
        <v>7.78326</v>
      </c>
      <c r="E60">
        <v>1.0893</v>
      </c>
      <c r="F60">
        <v>30.7536</v>
      </c>
    </row>
    <row r="61" spans="1:6" ht="12">
      <c r="A61">
        <v>12.294</v>
      </c>
      <c r="B61">
        <v>2.8792</v>
      </c>
      <c r="C61">
        <v>24.5143</v>
      </c>
      <c r="D61">
        <v>7.78296</v>
      </c>
      <c r="E61">
        <v>1.0662</v>
      </c>
      <c r="F61">
        <v>30.7634</v>
      </c>
    </row>
    <row r="62" spans="1:6" ht="12">
      <c r="A62">
        <v>12.493</v>
      </c>
      <c r="B62">
        <v>2.8987</v>
      </c>
      <c r="C62">
        <v>24.5191</v>
      </c>
      <c r="D62">
        <v>7.77853</v>
      </c>
      <c r="E62">
        <v>1.0446</v>
      </c>
      <c r="F62">
        <v>30.7713</v>
      </c>
    </row>
    <row r="63" spans="1:6" ht="12">
      <c r="A63">
        <v>12.701</v>
      </c>
      <c r="B63">
        <v>2.9183</v>
      </c>
      <c r="C63">
        <v>24.5206</v>
      </c>
      <c r="D63">
        <v>7.77591</v>
      </c>
      <c r="E63">
        <v>1.0214</v>
      </c>
      <c r="F63">
        <v>30.7752</v>
      </c>
    </row>
    <row r="64" spans="1:6" ht="12">
      <c r="A64">
        <v>12.885</v>
      </c>
      <c r="B64">
        <v>2.9356</v>
      </c>
      <c r="C64">
        <v>24.5196</v>
      </c>
      <c r="D64">
        <v>7.77863</v>
      </c>
      <c r="E64">
        <v>1.0042</v>
      </c>
      <c r="F64">
        <v>30.7757</v>
      </c>
    </row>
    <row r="65" spans="1:6" ht="12">
      <c r="A65">
        <v>13.087</v>
      </c>
      <c r="B65">
        <v>2.9497</v>
      </c>
      <c r="C65">
        <v>24.5181</v>
      </c>
      <c r="D65">
        <v>7.78072</v>
      </c>
      <c r="E65">
        <v>0.9917</v>
      </c>
      <c r="F65">
        <v>30.7752</v>
      </c>
    </row>
    <row r="66" spans="1:6" ht="12">
      <c r="A66">
        <v>13.304</v>
      </c>
      <c r="B66">
        <v>2.9616</v>
      </c>
      <c r="C66">
        <v>24.5175</v>
      </c>
      <c r="D66">
        <v>7.78101</v>
      </c>
      <c r="E66">
        <v>0.9821</v>
      </c>
      <c r="F66">
        <v>30.7757</v>
      </c>
    </row>
    <row r="67" spans="1:6" ht="12">
      <c r="A67">
        <v>13.532</v>
      </c>
      <c r="B67">
        <v>2.9732</v>
      </c>
      <c r="C67">
        <v>24.5185</v>
      </c>
      <c r="D67">
        <v>7.77678</v>
      </c>
      <c r="E67">
        <v>0.9771</v>
      </c>
      <c r="F67">
        <v>30.7781</v>
      </c>
    </row>
    <row r="68" spans="1:6" ht="12">
      <c r="A68">
        <v>13.757</v>
      </c>
      <c r="B68">
        <v>2.9865</v>
      </c>
      <c r="C68">
        <v>24.5216</v>
      </c>
      <c r="D68">
        <v>7.77164</v>
      </c>
      <c r="E68">
        <v>0.9787</v>
      </c>
      <c r="F68">
        <v>30.7833</v>
      </c>
    </row>
    <row r="69" spans="1:6" ht="12">
      <c r="A69">
        <v>13.99</v>
      </c>
      <c r="B69">
        <v>3.0029</v>
      </c>
      <c r="C69">
        <v>24.5262</v>
      </c>
      <c r="D69">
        <v>7.77485</v>
      </c>
      <c r="E69">
        <v>0.9835</v>
      </c>
      <c r="F69">
        <v>30.7907</v>
      </c>
    </row>
    <row r="70" spans="1:6" ht="12">
      <c r="A70">
        <v>14.223</v>
      </c>
      <c r="B70">
        <v>3.0224</v>
      </c>
      <c r="C70">
        <v>24.5305</v>
      </c>
      <c r="D70">
        <v>7.76917</v>
      </c>
      <c r="E70">
        <v>0.9885</v>
      </c>
      <c r="F70">
        <v>30.798</v>
      </c>
    </row>
    <row r="71" spans="1:6" ht="12">
      <c r="A71">
        <v>14.451</v>
      </c>
      <c r="B71">
        <v>3.0441</v>
      </c>
      <c r="C71">
        <v>24.5344</v>
      </c>
      <c r="D71">
        <v>7.78029</v>
      </c>
      <c r="E71">
        <v>0.9892</v>
      </c>
      <c r="F71">
        <v>30.8052</v>
      </c>
    </row>
    <row r="72" spans="1:6" ht="12">
      <c r="A72">
        <v>14.673</v>
      </c>
      <c r="B72">
        <v>3.0676</v>
      </c>
      <c r="C72">
        <v>24.5381</v>
      </c>
      <c r="D72">
        <v>7.77856</v>
      </c>
      <c r="E72">
        <v>0.9775</v>
      </c>
      <c r="F72">
        <v>30.8123</v>
      </c>
    </row>
    <row r="73" spans="1:6" ht="12">
      <c r="A73">
        <v>14.873</v>
      </c>
      <c r="B73">
        <v>3.092</v>
      </c>
      <c r="C73">
        <v>24.5416</v>
      </c>
      <c r="D73">
        <v>7.77841</v>
      </c>
      <c r="E73">
        <v>0.9627</v>
      </c>
      <c r="F73">
        <v>30.8191</v>
      </c>
    </row>
    <row r="74" spans="1:6" ht="12">
      <c r="A74">
        <v>15.078</v>
      </c>
      <c r="B74">
        <v>3.1172</v>
      </c>
      <c r="C74">
        <v>24.5454</v>
      </c>
      <c r="D74">
        <v>7.77446</v>
      </c>
      <c r="E74">
        <v>0.9558</v>
      </c>
      <c r="F74">
        <v>30.8265</v>
      </c>
    </row>
    <row r="75" spans="1:6" ht="12">
      <c r="A75">
        <v>15.276</v>
      </c>
      <c r="B75">
        <v>3.1437</v>
      </c>
      <c r="C75">
        <v>24.5496</v>
      </c>
      <c r="D75">
        <v>7.77346</v>
      </c>
      <c r="E75">
        <v>0.955</v>
      </c>
      <c r="F75">
        <v>30.8345</v>
      </c>
    </row>
    <row r="76" spans="1:6" ht="12">
      <c r="A76">
        <v>15.471</v>
      </c>
      <c r="B76">
        <v>3.171</v>
      </c>
      <c r="C76">
        <v>24.5531</v>
      </c>
      <c r="D76">
        <v>7.77192</v>
      </c>
      <c r="E76">
        <v>0.955</v>
      </c>
      <c r="F76">
        <v>30.8416</v>
      </c>
    </row>
    <row r="77" spans="1:6" ht="12">
      <c r="A77">
        <v>15.654</v>
      </c>
      <c r="B77">
        <v>3.1976</v>
      </c>
      <c r="C77">
        <v>24.5547</v>
      </c>
      <c r="D77">
        <v>7.77356</v>
      </c>
      <c r="E77">
        <v>0.9518</v>
      </c>
      <c r="F77">
        <v>30.8465</v>
      </c>
    </row>
    <row r="78" spans="1:6" ht="12">
      <c r="A78">
        <v>15.824</v>
      </c>
      <c r="B78">
        <v>3.2215</v>
      </c>
      <c r="C78">
        <v>24.5545</v>
      </c>
      <c r="D78">
        <v>7.77256</v>
      </c>
      <c r="E78">
        <v>0.9452</v>
      </c>
      <c r="F78">
        <v>30.8487</v>
      </c>
    </row>
    <row r="79" spans="1:6" ht="12">
      <c r="A79">
        <v>15.984</v>
      </c>
      <c r="B79">
        <v>3.2411</v>
      </c>
      <c r="C79">
        <v>24.5524</v>
      </c>
      <c r="D79">
        <v>7.76829</v>
      </c>
      <c r="E79">
        <v>0.9381</v>
      </c>
      <c r="F79">
        <v>30.8482</v>
      </c>
    </row>
    <row r="80" spans="1:6" ht="12">
      <c r="A80">
        <v>16.122</v>
      </c>
      <c r="B80">
        <v>3.2555</v>
      </c>
      <c r="C80">
        <v>24.5492</v>
      </c>
      <c r="D80">
        <v>7.76453</v>
      </c>
      <c r="E80">
        <v>0.9352</v>
      </c>
      <c r="F80">
        <v>30.8457</v>
      </c>
    </row>
    <row r="81" spans="1:6" ht="12">
      <c r="A81">
        <v>16.26</v>
      </c>
      <c r="B81">
        <v>3.2761</v>
      </c>
      <c r="C81">
        <v>24.5422</v>
      </c>
      <c r="D81">
        <v>7.75901</v>
      </c>
      <c r="E81">
        <v>0.9074</v>
      </c>
      <c r="F81">
        <v>30.8391</v>
      </c>
    </row>
    <row r="82" spans="1:6" ht="12">
      <c r="A82">
        <v>16.368</v>
      </c>
      <c r="B82">
        <v>3.2787</v>
      </c>
      <c r="C82">
        <v>24.5435</v>
      </c>
      <c r="D82">
        <v>7.75824</v>
      </c>
      <c r="E82">
        <v>0.8915</v>
      </c>
      <c r="F82">
        <v>30.841</v>
      </c>
    </row>
    <row r="83" spans="1:6" ht="12">
      <c r="A83">
        <v>16.511</v>
      </c>
      <c r="B83">
        <v>3.2828</v>
      </c>
      <c r="C83">
        <v>24.5456</v>
      </c>
      <c r="D83">
        <v>7.76203</v>
      </c>
      <c r="E83">
        <v>0.878</v>
      </c>
      <c r="F83">
        <v>30.844</v>
      </c>
    </row>
    <row r="84" spans="1:6" ht="12">
      <c r="A84">
        <v>16.604</v>
      </c>
      <c r="B84">
        <v>3.2986</v>
      </c>
      <c r="C84">
        <v>24.5465</v>
      </c>
      <c r="D84">
        <v>7.75134</v>
      </c>
      <c r="E84">
        <v>0.849</v>
      </c>
      <c r="F84">
        <v>30.8469</v>
      </c>
    </row>
    <row r="85" spans="1:6" ht="12">
      <c r="A85">
        <v>16.671</v>
      </c>
      <c r="B85">
        <v>3.3033</v>
      </c>
      <c r="C85">
        <v>24.5494</v>
      </c>
      <c r="D85">
        <v>7.74917</v>
      </c>
      <c r="E85">
        <v>0.8486</v>
      </c>
      <c r="F85">
        <v>30.851</v>
      </c>
    </row>
    <row r="86" spans="1:6" ht="12">
      <c r="A86">
        <v>16.808</v>
      </c>
      <c r="B86">
        <v>3.3099</v>
      </c>
      <c r="C86">
        <v>24.552</v>
      </c>
      <c r="D86">
        <v>7.74868</v>
      </c>
      <c r="E86">
        <v>0.8491</v>
      </c>
      <c r="F86">
        <v>30.855</v>
      </c>
    </row>
    <row r="87" spans="1:6" ht="12">
      <c r="A87">
        <v>17.01</v>
      </c>
      <c r="B87">
        <v>3.3327</v>
      </c>
      <c r="C87">
        <v>24.5515</v>
      </c>
      <c r="D87">
        <v>7.73338</v>
      </c>
      <c r="E87">
        <v>0.8411</v>
      </c>
      <c r="F87">
        <v>30.8568</v>
      </c>
    </row>
    <row r="88" spans="1:6" ht="12">
      <c r="A88">
        <v>17.158</v>
      </c>
      <c r="B88">
        <v>3.3358</v>
      </c>
      <c r="C88">
        <v>24.5528</v>
      </c>
      <c r="D88">
        <v>7.73106</v>
      </c>
      <c r="E88">
        <v>0.8408</v>
      </c>
      <c r="F88">
        <v>30.8587</v>
      </c>
    </row>
    <row r="89" spans="1:6" ht="12">
      <c r="A89">
        <v>17.387</v>
      </c>
      <c r="B89">
        <v>3.3403</v>
      </c>
      <c r="C89">
        <v>24.5544</v>
      </c>
      <c r="D89">
        <v>7.73596</v>
      </c>
      <c r="E89">
        <v>0.8428</v>
      </c>
      <c r="F89">
        <v>30.8612</v>
      </c>
    </row>
    <row r="90" spans="1:6" ht="12">
      <c r="A90">
        <v>17.619</v>
      </c>
      <c r="B90">
        <v>3.3467</v>
      </c>
      <c r="C90">
        <v>24.5568</v>
      </c>
      <c r="D90">
        <v>7.73836</v>
      </c>
      <c r="E90">
        <v>0.8409</v>
      </c>
      <c r="F90">
        <v>30.8649</v>
      </c>
    </row>
    <row r="91" spans="1:6" ht="12">
      <c r="A91">
        <v>17.835</v>
      </c>
      <c r="B91">
        <v>3.3551</v>
      </c>
      <c r="C91">
        <v>24.5598</v>
      </c>
      <c r="D91">
        <v>7.73539</v>
      </c>
      <c r="E91">
        <v>0.8397</v>
      </c>
      <c r="F91">
        <v>30.8696</v>
      </c>
    </row>
    <row r="92" spans="1:6" ht="12">
      <c r="A92">
        <v>18.032</v>
      </c>
      <c r="B92">
        <v>3.3654</v>
      </c>
      <c r="C92">
        <v>24.5627</v>
      </c>
      <c r="D92">
        <v>7.7347</v>
      </c>
      <c r="E92">
        <v>0.8405</v>
      </c>
      <c r="F92">
        <v>30.8743</v>
      </c>
    </row>
    <row r="93" spans="1:6" ht="12">
      <c r="A93">
        <v>18.215</v>
      </c>
      <c r="B93">
        <v>3.3766</v>
      </c>
      <c r="C93">
        <v>24.565</v>
      </c>
      <c r="D93">
        <v>7.73424</v>
      </c>
      <c r="E93">
        <v>0.8387</v>
      </c>
      <c r="F93">
        <v>30.8784</v>
      </c>
    </row>
    <row r="94" spans="1:6" ht="12">
      <c r="A94">
        <v>18.408</v>
      </c>
      <c r="B94">
        <v>3.3878</v>
      </c>
      <c r="C94">
        <v>24.5663</v>
      </c>
      <c r="D94">
        <v>7.73254</v>
      </c>
      <c r="E94">
        <v>0.8358</v>
      </c>
      <c r="F94">
        <v>30.8813</v>
      </c>
    </row>
    <row r="95" spans="1:6" ht="12">
      <c r="A95">
        <v>18.568</v>
      </c>
      <c r="B95">
        <v>3.3982</v>
      </c>
      <c r="C95">
        <v>24.5665</v>
      </c>
      <c r="D95">
        <v>7.72923</v>
      </c>
      <c r="E95">
        <v>0.8363</v>
      </c>
      <c r="F95">
        <v>30.8827</v>
      </c>
    </row>
    <row r="96" spans="1:6" ht="12">
      <c r="A96">
        <v>18.718</v>
      </c>
      <c r="B96">
        <v>3.4073</v>
      </c>
      <c r="C96">
        <v>24.5662</v>
      </c>
      <c r="D96">
        <v>7.72695</v>
      </c>
      <c r="E96">
        <v>0.8412</v>
      </c>
      <c r="F96">
        <v>30.8833</v>
      </c>
    </row>
    <row r="97" spans="1:6" ht="12">
      <c r="A97">
        <v>18.823</v>
      </c>
      <c r="B97">
        <v>3.4149</v>
      </c>
      <c r="C97">
        <v>24.5661</v>
      </c>
      <c r="D97">
        <v>7.72673</v>
      </c>
      <c r="E97">
        <v>0.8456</v>
      </c>
      <c r="F97">
        <v>30.8839</v>
      </c>
    </row>
    <row r="98" spans="1:6" ht="12">
      <c r="A98">
        <v>18.909</v>
      </c>
      <c r="B98">
        <v>3.4215</v>
      </c>
      <c r="C98">
        <v>24.5662</v>
      </c>
      <c r="D98">
        <v>7.72544</v>
      </c>
      <c r="E98">
        <v>0.8478</v>
      </c>
      <c r="F98">
        <v>30.8848</v>
      </c>
    </row>
    <row r="99" spans="1:6" ht="12">
      <c r="A99">
        <v>19.033</v>
      </c>
      <c r="B99">
        <v>3.4276</v>
      </c>
      <c r="C99">
        <v>24.5667</v>
      </c>
      <c r="D99">
        <v>7.72563</v>
      </c>
      <c r="E99">
        <v>0.8496</v>
      </c>
      <c r="F99">
        <v>30.8861</v>
      </c>
    </row>
    <row r="100" spans="1:6" ht="12">
      <c r="A100">
        <v>19.198</v>
      </c>
      <c r="B100">
        <v>3.4336</v>
      </c>
      <c r="C100">
        <v>24.5675</v>
      </c>
      <c r="D100">
        <v>7.72323</v>
      </c>
      <c r="E100">
        <v>0.8472</v>
      </c>
      <c r="F100">
        <v>30.8877</v>
      </c>
    </row>
    <row r="101" spans="1:6" ht="12">
      <c r="A101">
        <v>19.336</v>
      </c>
      <c r="B101">
        <v>3.4397</v>
      </c>
      <c r="C101">
        <v>24.5686</v>
      </c>
      <c r="D101">
        <v>7.72044</v>
      </c>
      <c r="E101">
        <v>0.8455</v>
      </c>
      <c r="F101">
        <v>30.8897</v>
      </c>
    </row>
    <row r="102" spans="1:6" ht="12">
      <c r="A102">
        <v>19.416</v>
      </c>
      <c r="B102">
        <v>3.4459</v>
      </c>
      <c r="C102">
        <v>24.5699</v>
      </c>
      <c r="D102">
        <v>7.71741</v>
      </c>
      <c r="E102">
        <v>0.8472</v>
      </c>
      <c r="F102">
        <v>30.8921</v>
      </c>
    </row>
    <row r="103" spans="1:6" ht="12">
      <c r="A103">
        <v>19.469</v>
      </c>
      <c r="B103">
        <v>3.4523</v>
      </c>
      <c r="C103">
        <v>24.5711</v>
      </c>
      <c r="D103">
        <v>7.71621</v>
      </c>
      <c r="E103">
        <v>0.8431</v>
      </c>
      <c r="F103">
        <v>30.8943</v>
      </c>
    </row>
    <row r="104" spans="1:6" ht="12">
      <c r="A104">
        <v>19.526</v>
      </c>
      <c r="B104">
        <v>3.4586</v>
      </c>
      <c r="C104">
        <v>24.5723</v>
      </c>
      <c r="D104">
        <v>7.71749</v>
      </c>
      <c r="E104">
        <v>0.8354</v>
      </c>
      <c r="F104">
        <v>30.8965</v>
      </c>
    </row>
    <row r="105" spans="1:6" ht="12">
      <c r="A105">
        <v>19.612</v>
      </c>
      <c r="B105">
        <v>3.4646</v>
      </c>
      <c r="C105">
        <v>24.5732</v>
      </c>
      <c r="D105">
        <v>7.71618</v>
      </c>
      <c r="E105">
        <v>0.8335</v>
      </c>
      <c r="F105">
        <v>30.8983</v>
      </c>
    </row>
    <row r="106" spans="1:6" ht="12">
      <c r="A106">
        <v>19.776</v>
      </c>
      <c r="B106">
        <v>3.485</v>
      </c>
      <c r="C106">
        <v>24.5777</v>
      </c>
      <c r="D106">
        <v>7.70912</v>
      </c>
      <c r="E106">
        <v>0.8149</v>
      </c>
      <c r="F106">
        <v>30.9061</v>
      </c>
    </row>
    <row r="107" spans="1:6" ht="12">
      <c r="A107">
        <v>19.879</v>
      </c>
      <c r="B107">
        <v>3.4956</v>
      </c>
      <c r="C107">
        <v>24.5817</v>
      </c>
      <c r="D107">
        <v>7.70614</v>
      </c>
      <c r="E107">
        <v>0.8036</v>
      </c>
      <c r="F107">
        <v>30.9123</v>
      </c>
    </row>
    <row r="108" spans="1:6" ht="12">
      <c r="A108">
        <v>20.034</v>
      </c>
      <c r="B108">
        <v>3.5088</v>
      </c>
      <c r="C108">
        <v>24.5856</v>
      </c>
      <c r="D108">
        <v>7.70316</v>
      </c>
      <c r="E108">
        <v>0.794</v>
      </c>
      <c r="F108">
        <v>30.9187</v>
      </c>
    </row>
    <row r="109" spans="1:6" ht="12">
      <c r="A109">
        <v>20.196</v>
      </c>
      <c r="B109">
        <v>3.5223</v>
      </c>
      <c r="C109">
        <v>24.5872</v>
      </c>
      <c r="D109">
        <v>7.70296</v>
      </c>
      <c r="E109">
        <v>0.7879</v>
      </c>
      <c r="F109">
        <v>30.9221</v>
      </c>
    </row>
    <row r="110" spans="1:6" ht="12">
      <c r="A110">
        <v>20.351</v>
      </c>
      <c r="B110">
        <v>3.5344</v>
      </c>
      <c r="C110">
        <v>24.5867</v>
      </c>
      <c r="D110">
        <v>7.70402</v>
      </c>
      <c r="E110">
        <v>0.784</v>
      </c>
      <c r="F110">
        <v>30.9229</v>
      </c>
    </row>
    <row r="111" spans="1:6" ht="12">
      <c r="A111">
        <v>20.454</v>
      </c>
      <c r="B111">
        <v>3.5444</v>
      </c>
      <c r="C111">
        <v>24.5859</v>
      </c>
      <c r="D111">
        <v>7.70068</v>
      </c>
      <c r="E111">
        <v>0.78</v>
      </c>
      <c r="F111">
        <v>30.923</v>
      </c>
    </row>
    <row r="112" spans="1:6" ht="12">
      <c r="A112">
        <v>20.573</v>
      </c>
      <c r="B112">
        <v>3.5526</v>
      </c>
      <c r="C112">
        <v>24.5853</v>
      </c>
      <c r="D112">
        <v>7.70049</v>
      </c>
      <c r="E112">
        <v>0.7764</v>
      </c>
      <c r="F112">
        <v>30.9231</v>
      </c>
    </row>
    <row r="113" spans="1:6" ht="12">
      <c r="A113">
        <v>20.738</v>
      </c>
      <c r="B113">
        <v>3.5594</v>
      </c>
      <c r="C113">
        <v>24.5852</v>
      </c>
      <c r="D113">
        <v>7.69908</v>
      </c>
      <c r="E113">
        <v>0.776</v>
      </c>
      <c r="F113">
        <v>30.9238</v>
      </c>
    </row>
    <row r="114" spans="1:6" ht="12">
      <c r="A114">
        <v>20.869</v>
      </c>
      <c r="B114">
        <v>3.5653</v>
      </c>
      <c r="C114">
        <v>24.5854</v>
      </c>
      <c r="D114">
        <v>7.69486</v>
      </c>
      <c r="E114">
        <v>0.7777</v>
      </c>
      <c r="F114">
        <v>30.9247</v>
      </c>
    </row>
    <row r="115" spans="1:6" ht="12">
      <c r="A115">
        <v>20.937</v>
      </c>
      <c r="B115">
        <v>3.5706</v>
      </c>
      <c r="C115">
        <v>24.5857</v>
      </c>
      <c r="D115">
        <v>7.68967</v>
      </c>
      <c r="E115">
        <v>0.7803</v>
      </c>
      <c r="F115">
        <v>30.9257</v>
      </c>
    </row>
    <row r="116" spans="1:6" ht="12">
      <c r="A116">
        <v>21.038</v>
      </c>
      <c r="B116">
        <v>3.5756</v>
      </c>
      <c r="C116">
        <v>24.5867</v>
      </c>
      <c r="D116">
        <v>7.68711</v>
      </c>
      <c r="E116">
        <v>0.7888</v>
      </c>
      <c r="F116">
        <v>30.9275</v>
      </c>
    </row>
    <row r="117" spans="1:6" ht="12">
      <c r="A117">
        <v>21.206</v>
      </c>
      <c r="B117">
        <v>3.5809</v>
      </c>
      <c r="C117">
        <v>24.5879</v>
      </c>
      <c r="D117">
        <v>7.68386</v>
      </c>
      <c r="E117">
        <v>0.8011</v>
      </c>
      <c r="F117">
        <v>30.9296</v>
      </c>
    </row>
    <row r="118" spans="1:6" ht="12">
      <c r="A118">
        <v>21.37</v>
      </c>
      <c r="B118">
        <v>3.5862</v>
      </c>
      <c r="C118">
        <v>24.5891</v>
      </c>
      <c r="D118">
        <v>7.68123</v>
      </c>
      <c r="E118">
        <v>0.8034</v>
      </c>
      <c r="F118">
        <v>30.9317</v>
      </c>
    </row>
    <row r="119" spans="1:6" ht="12">
      <c r="A119">
        <v>21.475</v>
      </c>
      <c r="B119">
        <v>3.5915</v>
      </c>
      <c r="C119">
        <v>24.5901</v>
      </c>
      <c r="D119">
        <v>7.67968</v>
      </c>
      <c r="E119">
        <v>0.7925</v>
      </c>
      <c r="F119">
        <v>30.9335</v>
      </c>
    </row>
    <row r="120" spans="1:6" ht="12">
      <c r="A120">
        <v>21.538</v>
      </c>
      <c r="B120">
        <v>3.5968</v>
      </c>
      <c r="C120">
        <v>24.5913</v>
      </c>
      <c r="D120">
        <v>7.67542</v>
      </c>
      <c r="E120">
        <v>0.7781</v>
      </c>
      <c r="F120">
        <v>30.9355</v>
      </c>
    </row>
    <row r="121" spans="1:6" ht="12">
      <c r="A121">
        <v>21.63</v>
      </c>
      <c r="B121">
        <v>3.6023</v>
      </c>
      <c r="C121">
        <v>24.5927</v>
      </c>
      <c r="D121">
        <v>7.67159</v>
      </c>
      <c r="E121">
        <v>0.7663</v>
      </c>
      <c r="F121">
        <v>30.938</v>
      </c>
    </row>
    <row r="122" spans="1:6" ht="12">
      <c r="A122">
        <v>21.788</v>
      </c>
      <c r="B122">
        <v>3.608</v>
      </c>
      <c r="C122">
        <v>24.5942</v>
      </c>
      <c r="D122">
        <v>7.67075</v>
      </c>
      <c r="E122">
        <v>0.7584</v>
      </c>
      <c r="F122">
        <v>30.9404</v>
      </c>
    </row>
    <row r="123" spans="1:6" ht="12">
      <c r="A123">
        <v>21.967</v>
      </c>
      <c r="B123">
        <v>3.6137</v>
      </c>
      <c r="C123">
        <v>24.5952</v>
      </c>
      <c r="D123">
        <v>7.66979</v>
      </c>
      <c r="E123">
        <v>0.7557</v>
      </c>
      <c r="F123">
        <v>30.9424</v>
      </c>
    </row>
    <row r="124" spans="1:6" ht="12">
      <c r="A124">
        <v>22.079</v>
      </c>
      <c r="B124">
        <v>3.6193</v>
      </c>
      <c r="C124">
        <v>24.5961</v>
      </c>
      <c r="D124">
        <v>7.66636</v>
      </c>
      <c r="E124">
        <v>0.7569</v>
      </c>
      <c r="F124">
        <v>30.9441</v>
      </c>
    </row>
    <row r="125" spans="1:6" ht="12">
      <c r="A125">
        <v>22.171</v>
      </c>
      <c r="B125">
        <v>3.6292</v>
      </c>
      <c r="C125">
        <v>24.5976</v>
      </c>
      <c r="D125">
        <v>7.661</v>
      </c>
      <c r="E125">
        <v>0.7618</v>
      </c>
      <c r="F125">
        <v>30.9471</v>
      </c>
    </row>
    <row r="126" spans="1:6" ht="12">
      <c r="A126">
        <v>22.293</v>
      </c>
      <c r="B126">
        <v>3.6343</v>
      </c>
      <c r="C126">
        <v>24.599</v>
      </c>
      <c r="D126">
        <v>7.65863</v>
      </c>
      <c r="E126">
        <v>0.7657</v>
      </c>
      <c r="F126">
        <v>30.9494</v>
      </c>
    </row>
    <row r="127" spans="1:6" ht="12">
      <c r="A127">
        <v>22.445</v>
      </c>
      <c r="B127">
        <v>3.6399</v>
      </c>
      <c r="C127">
        <v>24.601</v>
      </c>
      <c r="D127">
        <v>7.65355</v>
      </c>
      <c r="E127">
        <v>0.7695</v>
      </c>
      <c r="F127">
        <v>30.9525</v>
      </c>
    </row>
    <row r="128" spans="1:6" ht="12">
      <c r="A128">
        <v>22.575</v>
      </c>
      <c r="B128">
        <v>3.6459</v>
      </c>
      <c r="C128">
        <v>24.6024</v>
      </c>
      <c r="D128">
        <v>7.64962</v>
      </c>
      <c r="E128">
        <v>0.7731</v>
      </c>
      <c r="F128">
        <v>30.955</v>
      </c>
    </row>
    <row r="129" spans="1:6" ht="12">
      <c r="A129">
        <v>22.697</v>
      </c>
      <c r="B129">
        <v>3.652</v>
      </c>
      <c r="C129">
        <v>24.6036</v>
      </c>
      <c r="D129">
        <v>7.65049</v>
      </c>
      <c r="E129">
        <v>0.7776</v>
      </c>
      <c r="F129">
        <v>30.9573</v>
      </c>
    </row>
    <row r="130" spans="1:6" ht="12">
      <c r="A130">
        <v>22.805</v>
      </c>
      <c r="B130">
        <v>3.6583</v>
      </c>
      <c r="C130">
        <v>24.6053</v>
      </c>
      <c r="D130">
        <v>7.64816</v>
      </c>
      <c r="E130">
        <v>0.7783</v>
      </c>
      <c r="F130">
        <v>30.9601</v>
      </c>
    </row>
    <row r="131" spans="1:6" ht="12">
      <c r="A131">
        <v>22.874</v>
      </c>
      <c r="B131">
        <v>3.6645</v>
      </c>
      <c r="C131">
        <v>24.6069</v>
      </c>
      <c r="D131">
        <v>7.64463</v>
      </c>
      <c r="E131">
        <v>0.7733</v>
      </c>
      <c r="F131">
        <v>30.9628</v>
      </c>
    </row>
    <row r="132" spans="1:6" ht="12">
      <c r="A132">
        <v>22.934</v>
      </c>
      <c r="B132">
        <v>3.6702</v>
      </c>
      <c r="C132">
        <v>24.6075</v>
      </c>
      <c r="D132">
        <v>7.64314</v>
      </c>
      <c r="E132">
        <v>0.7684</v>
      </c>
      <c r="F132">
        <v>30.9642</v>
      </c>
    </row>
    <row r="133" spans="1:6" ht="12">
      <c r="A133">
        <v>23.035</v>
      </c>
      <c r="B133">
        <v>3.6747</v>
      </c>
      <c r="C133">
        <v>24.6075</v>
      </c>
      <c r="D133">
        <v>7.63794</v>
      </c>
      <c r="E133">
        <v>0.7645</v>
      </c>
      <c r="F133">
        <v>30.9646</v>
      </c>
    </row>
    <row r="134" spans="1:6" ht="12">
      <c r="A134">
        <v>23.055</v>
      </c>
      <c r="B134">
        <v>3.6829</v>
      </c>
      <c r="C134">
        <v>24.6078</v>
      </c>
      <c r="D134">
        <v>7.62892</v>
      </c>
      <c r="E134">
        <v>0.7498</v>
      </c>
      <c r="F134">
        <v>30.966</v>
      </c>
    </row>
    <row r="135" spans="1:6" ht="12">
      <c r="A135">
        <v>23.122</v>
      </c>
      <c r="B135">
        <v>3.6866</v>
      </c>
      <c r="C135">
        <v>24.6105</v>
      </c>
      <c r="D135">
        <v>7.62741</v>
      </c>
      <c r="E135">
        <v>0.7369</v>
      </c>
      <c r="F135">
        <v>30.9697</v>
      </c>
    </row>
    <row r="136" spans="1:6" ht="12">
      <c r="A136">
        <v>23.292</v>
      </c>
      <c r="B136">
        <v>3.6928</v>
      </c>
      <c r="C136">
        <v>24.6145</v>
      </c>
      <c r="D136">
        <v>7.62575</v>
      </c>
      <c r="E136">
        <v>0.7246</v>
      </c>
      <c r="F136">
        <v>30.9756</v>
      </c>
    </row>
    <row r="137" spans="1:6" ht="12">
      <c r="A137">
        <v>23.482</v>
      </c>
      <c r="B137">
        <v>3.7011</v>
      </c>
      <c r="C137">
        <v>24.6183</v>
      </c>
      <c r="D137">
        <v>7.62206</v>
      </c>
      <c r="E137">
        <v>0.7189</v>
      </c>
      <c r="F137">
        <v>30.9813</v>
      </c>
    </row>
    <row r="138" spans="1:6" ht="12">
      <c r="A138">
        <v>23.642</v>
      </c>
      <c r="B138">
        <v>3.7106</v>
      </c>
      <c r="C138">
        <v>24.6211</v>
      </c>
      <c r="D138">
        <v>7.62057</v>
      </c>
      <c r="E138">
        <v>0.7172</v>
      </c>
      <c r="F138">
        <v>30.9858</v>
      </c>
    </row>
    <row r="139" spans="1:6" ht="12">
      <c r="A139">
        <v>23.819</v>
      </c>
      <c r="B139">
        <v>3.7202</v>
      </c>
      <c r="C139">
        <v>24.6234</v>
      </c>
      <c r="D139">
        <v>7.6197</v>
      </c>
      <c r="E139">
        <v>0.7152</v>
      </c>
      <c r="F139">
        <v>30.9898</v>
      </c>
    </row>
    <row r="140" spans="1:6" ht="12">
      <c r="A140">
        <v>24.031</v>
      </c>
      <c r="B140">
        <v>3.7297</v>
      </c>
      <c r="C140">
        <v>24.6252</v>
      </c>
      <c r="D140">
        <v>7.61529</v>
      </c>
      <c r="E140">
        <v>0.7094</v>
      </c>
      <c r="F140">
        <v>30.9931</v>
      </c>
    </row>
    <row r="141" spans="1:6" ht="12">
      <c r="A141">
        <v>24.203</v>
      </c>
      <c r="B141">
        <v>3.7387</v>
      </c>
      <c r="C141">
        <v>24.6268</v>
      </c>
      <c r="D141">
        <v>7.61306</v>
      </c>
      <c r="E141">
        <v>0.7051</v>
      </c>
      <c r="F141">
        <v>30.9962</v>
      </c>
    </row>
    <row r="142" spans="1:6" ht="12">
      <c r="A142">
        <v>24.362</v>
      </c>
      <c r="B142">
        <v>3.747</v>
      </c>
      <c r="C142">
        <v>24.6279</v>
      </c>
      <c r="D142">
        <v>7.61336</v>
      </c>
      <c r="E142">
        <v>0.7074</v>
      </c>
      <c r="F142">
        <v>30.9986</v>
      </c>
    </row>
    <row r="143" spans="1:6" ht="12">
      <c r="A143">
        <v>24.556</v>
      </c>
      <c r="B143">
        <v>3.7544</v>
      </c>
      <c r="C143">
        <v>24.6287</v>
      </c>
      <c r="D143">
        <v>7.61051</v>
      </c>
      <c r="E143">
        <v>0.7116</v>
      </c>
      <c r="F143">
        <v>31.0003</v>
      </c>
    </row>
    <row r="144" spans="1:6" ht="12">
      <c r="A144">
        <v>24.723</v>
      </c>
      <c r="B144">
        <v>3.7609</v>
      </c>
      <c r="C144">
        <v>24.6293</v>
      </c>
      <c r="D144">
        <v>7.60818</v>
      </c>
      <c r="E144">
        <v>0.7126</v>
      </c>
      <c r="F144">
        <v>31.0018</v>
      </c>
    </row>
    <row r="145" spans="1:6" ht="12">
      <c r="A145">
        <v>24.821</v>
      </c>
      <c r="B145">
        <v>3.7667</v>
      </c>
      <c r="C145">
        <v>24.6301</v>
      </c>
      <c r="D145">
        <v>7.6082</v>
      </c>
      <c r="E145">
        <v>0.708</v>
      </c>
      <c r="F145">
        <v>31.0035</v>
      </c>
    </row>
    <row r="146" spans="1:6" ht="12">
      <c r="A146">
        <v>24.888</v>
      </c>
      <c r="B146">
        <v>3.772</v>
      </c>
      <c r="C146">
        <v>24.6312</v>
      </c>
      <c r="D146">
        <v>7.60532</v>
      </c>
      <c r="E146">
        <v>0.6977</v>
      </c>
      <c r="F146">
        <v>31.0055</v>
      </c>
    </row>
    <row r="147" spans="1:6" ht="12">
      <c r="A147">
        <v>25.001</v>
      </c>
      <c r="B147">
        <v>3.7774</v>
      </c>
      <c r="C147">
        <v>24.6331</v>
      </c>
      <c r="D147">
        <v>7.60573</v>
      </c>
      <c r="E147">
        <v>0.6878</v>
      </c>
      <c r="F147">
        <v>31.0085</v>
      </c>
    </row>
    <row r="148" spans="1:6" ht="12">
      <c r="A148">
        <v>25.157</v>
      </c>
      <c r="B148">
        <v>3.7833</v>
      </c>
      <c r="C148">
        <v>24.6355</v>
      </c>
      <c r="D148">
        <v>7.60479</v>
      </c>
      <c r="E148">
        <v>0.6815</v>
      </c>
      <c r="F148">
        <v>31.0122</v>
      </c>
    </row>
    <row r="149" spans="1:6" ht="12">
      <c r="A149">
        <v>25.39</v>
      </c>
      <c r="B149">
        <v>3.7985</v>
      </c>
      <c r="C149">
        <v>24.6345</v>
      </c>
      <c r="D149">
        <v>7.5889</v>
      </c>
      <c r="E149">
        <v>0.6755</v>
      </c>
      <c r="F149">
        <v>31.0127</v>
      </c>
    </row>
    <row r="150" spans="1:6" ht="12">
      <c r="A150">
        <v>25.452</v>
      </c>
      <c r="B150">
        <v>3.7997</v>
      </c>
      <c r="C150">
        <v>24.636</v>
      </c>
      <c r="D150">
        <v>7.58454</v>
      </c>
      <c r="E150">
        <v>0.6815</v>
      </c>
      <c r="F150">
        <v>31.0148</v>
      </c>
    </row>
    <row r="151" spans="1:6" ht="12">
      <c r="A151">
        <v>25.559</v>
      </c>
      <c r="B151">
        <v>3.8028</v>
      </c>
      <c r="C151">
        <v>24.639</v>
      </c>
      <c r="D151">
        <v>7.59042</v>
      </c>
      <c r="E151">
        <v>0.6836</v>
      </c>
      <c r="F151">
        <v>31.0189</v>
      </c>
    </row>
    <row r="152" spans="1:6" ht="12">
      <c r="A152">
        <v>25.703</v>
      </c>
      <c r="B152">
        <v>3.8074</v>
      </c>
      <c r="C152">
        <v>24.6413</v>
      </c>
      <c r="D152">
        <v>7.59027</v>
      </c>
      <c r="E152">
        <v>0.6859</v>
      </c>
      <c r="F152">
        <v>31.0222</v>
      </c>
    </row>
    <row r="153" spans="1:6" ht="12">
      <c r="A153">
        <v>25.825</v>
      </c>
      <c r="B153">
        <v>3.8121</v>
      </c>
      <c r="C153">
        <v>24.6421</v>
      </c>
      <c r="D153">
        <v>7.59014</v>
      </c>
      <c r="E153">
        <v>0.6909</v>
      </c>
      <c r="F153">
        <v>31.0238</v>
      </c>
    </row>
    <row r="154" spans="1:6" ht="12">
      <c r="A154">
        <v>25.943</v>
      </c>
      <c r="B154">
        <v>3.8163</v>
      </c>
      <c r="C154">
        <v>24.6421</v>
      </c>
      <c r="D154">
        <v>7.58867</v>
      </c>
      <c r="E154">
        <v>0.6951</v>
      </c>
      <c r="F154">
        <v>31.0242</v>
      </c>
    </row>
    <row r="155" spans="1:6" ht="12">
      <c r="A155">
        <v>26.053</v>
      </c>
      <c r="B155">
        <v>3.8195</v>
      </c>
      <c r="C155">
        <v>24.6419</v>
      </c>
      <c r="D155">
        <v>7.58751</v>
      </c>
      <c r="E155">
        <v>0.6935</v>
      </c>
      <c r="F155">
        <v>31.0244</v>
      </c>
    </row>
    <row r="156" spans="1:6" ht="12">
      <c r="A156">
        <v>26.234</v>
      </c>
      <c r="B156">
        <v>3.8219</v>
      </c>
      <c r="C156">
        <v>24.6415</v>
      </c>
      <c r="D156">
        <v>7.58514</v>
      </c>
      <c r="E156">
        <v>0.687</v>
      </c>
      <c r="F156">
        <v>31.0242</v>
      </c>
    </row>
    <row r="157" spans="1:6" ht="12">
      <c r="A157">
        <v>26.473</v>
      </c>
      <c r="B157">
        <v>3.8235</v>
      </c>
      <c r="C157">
        <v>24.6412</v>
      </c>
      <c r="D157">
        <v>7.58405</v>
      </c>
      <c r="E157">
        <v>0.6822</v>
      </c>
      <c r="F157">
        <v>31.0239</v>
      </c>
    </row>
    <row r="158" spans="1:6" ht="12">
      <c r="A158">
        <v>26.737</v>
      </c>
      <c r="B158">
        <v>3.8245</v>
      </c>
      <c r="C158">
        <v>24.6407</v>
      </c>
      <c r="D158">
        <v>7.58341</v>
      </c>
      <c r="E158">
        <v>0.6832</v>
      </c>
      <c r="F158">
        <v>31.0235</v>
      </c>
    </row>
    <row r="159" spans="1:6" ht="12">
      <c r="A159">
        <v>26.995</v>
      </c>
      <c r="B159">
        <v>3.825</v>
      </c>
      <c r="C159">
        <v>24.6403</v>
      </c>
      <c r="D159">
        <v>7.58181</v>
      </c>
      <c r="E159">
        <v>0.6873</v>
      </c>
      <c r="F159">
        <v>31.0231</v>
      </c>
    </row>
    <row r="160" spans="1:6" ht="12">
      <c r="A160">
        <v>27.228</v>
      </c>
      <c r="B160">
        <v>3.8251</v>
      </c>
      <c r="C160">
        <v>24.64</v>
      </c>
      <c r="D160">
        <v>7.58117</v>
      </c>
      <c r="E160">
        <v>0.6863</v>
      </c>
      <c r="F160">
        <v>31.0226</v>
      </c>
    </row>
    <row r="161" spans="1:6" ht="12">
      <c r="A161">
        <v>27.481</v>
      </c>
      <c r="B161">
        <v>3.8249</v>
      </c>
      <c r="C161">
        <v>24.6398</v>
      </c>
      <c r="D161">
        <v>7.57839</v>
      </c>
      <c r="E161">
        <v>0.6749</v>
      </c>
      <c r="F161">
        <v>31.0224</v>
      </c>
    </row>
    <row r="162" spans="1:6" ht="12">
      <c r="A162">
        <v>27.751</v>
      </c>
      <c r="B162">
        <v>3.8246</v>
      </c>
      <c r="C162">
        <v>24.6396</v>
      </c>
      <c r="D162">
        <v>7.57307</v>
      </c>
      <c r="E162">
        <v>0.6628</v>
      </c>
      <c r="F162">
        <v>31.0221</v>
      </c>
    </row>
    <row r="163" spans="1:6" ht="12">
      <c r="A163">
        <v>28.033</v>
      </c>
      <c r="B163">
        <v>3.8242</v>
      </c>
      <c r="C163">
        <v>24.6393</v>
      </c>
      <c r="D163">
        <v>7.58335</v>
      </c>
      <c r="E163">
        <v>0.6548</v>
      </c>
      <c r="F163">
        <v>31.0217</v>
      </c>
    </row>
    <row r="164" spans="1:6" ht="12">
      <c r="A164">
        <v>28.304</v>
      </c>
      <c r="B164">
        <v>3.8236</v>
      </c>
      <c r="C164">
        <v>24.639</v>
      </c>
      <c r="D164">
        <v>7.5825</v>
      </c>
      <c r="E164">
        <v>0.647</v>
      </c>
      <c r="F164">
        <v>31.0212</v>
      </c>
    </row>
    <row r="165" spans="1:6" ht="12">
      <c r="A165">
        <v>28.497</v>
      </c>
      <c r="B165">
        <v>3.8229</v>
      </c>
      <c r="C165">
        <v>24.6385</v>
      </c>
      <c r="D165">
        <v>7.58094</v>
      </c>
      <c r="E165">
        <v>0.6402</v>
      </c>
      <c r="F165">
        <v>31.0205</v>
      </c>
    </row>
    <row r="166" spans="1:6" ht="12">
      <c r="A166">
        <v>28.553</v>
      </c>
      <c r="B166">
        <v>3.8221</v>
      </c>
      <c r="C166">
        <v>24.6382</v>
      </c>
      <c r="D166">
        <v>7.57953</v>
      </c>
      <c r="E166">
        <v>0.635</v>
      </c>
      <c r="F166">
        <v>31.0201</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cols>
    <col min="1" max="16384" width="8.8515625" style="0" customWidth="1"/>
  </cols>
  <sheetData>
    <row r="1" spans="1:6" ht="12">
      <c r="A1" t="s">
        <v>78</v>
      </c>
      <c r="B1" t="s">
        <v>79</v>
      </c>
      <c r="C1" t="s">
        <v>80</v>
      </c>
      <c r="D1" t="s">
        <v>81</v>
      </c>
      <c r="E1" t="s">
        <v>82</v>
      </c>
      <c r="F1" t="s">
        <v>83</v>
      </c>
    </row>
    <row r="2" spans="1:6" ht="12">
      <c r="A2">
        <v>0.593</v>
      </c>
      <c r="B2">
        <v>2.4141</v>
      </c>
      <c r="C2">
        <v>24.4039</v>
      </c>
      <c r="D2">
        <v>7.81261</v>
      </c>
      <c r="E2">
        <v>0.5591</v>
      </c>
      <c r="F2">
        <v>30.581</v>
      </c>
    </row>
    <row r="3" spans="1:6" ht="12">
      <c r="A3">
        <v>0.657</v>
      </c>
      <c r="B3">
        <v>2.4142</v>
      </c>
      <c r="C3">
        <v>24.4048</v>
      </c>
      <c r="D3">
        <v>7.81126</v>
      </c>
      <c r="E3">
        <v>0.5341</v>
      </c>
      <c r="F3">
        <v>30.5821</v>
      </c>
    </row>
    <row r="4" spans="1:6" ht="12">
      <c r="A4">
        <v>0.722</v>
      </c>
      <c r="B4">
        <v>2.4143</v>
      </c>
      <c r="C4">
        <v>24.4054</v>
      </c>
      <c r="D4">
        <v>7.81097</v>
      </c>
      <c r="E4">
        <v>0.5101</v>
      </c>
      <c r="F4">
        <v>30.5828</v>
      </c>
    </row>
    <row r="5" spans="1:6" ht="12">
      <c r="A5">
        <v>0.794</v>
      </c>
      <c r="B5">
        <v>2.4143</v>
      </c>
      <c r="C5">
        <v>24.4058</v>
      </c>
      <c r="D5">
        <v>7.8117</v>
      </c>
      <c r="E5">
        <v>0.4872</v>
      </c>
      <c r="F5">
        <v>30.5833</v>
      </c>
    </row>
    <row r="6" spans="1:6" ht="12">
      <c r="A6">
        <v>0.923</v>
      </c>
      <c r="B6">
        <v>2.4144</v>
      </c>
      <c r="C6">
        <v>24.4061</v>
      </c>
      <c r="D6">
        <v>7.81148</v>
      </c>
      <c r="E6">
        <v>0.4699</v>
      </c>
      <c r="F6">
        <v>30.5837</v>
      </c>
    </row>
    <row r="7" spans="1:6" ht="12">
      <c r="A7">
        <v>1.09</v>
      </c>
      <c r="B7">
        <v>2.4149</v>
      </c>
      <c r="C7">
        <v>24.4067</v>
      </c>
      <c r="D7">
        <v>7.81279</v>
      </c>
      <c r="E7">
        <v>0.4599</v>
      </c>
      <c r="F7">
        <v>30.5845</v>
      </c>
    </row>
    <row r="8" spans="1:6" ht="12">
      <c r="A8">
        <v>1.297</v>
      </c>
      <c r="B8">
        <v>2.4164</v>
      </c>
      <c r="C8">
        <v>24.4076</v>
      </c>
      <c r="D8">
        <v>7.81213</v>
      </c>
      <c r="E8">
        <v>0.4569</v>
      </c>
      <c r="F8">
        <v>30.5858</v>
      </c>
    </row>
    <row r="9" spans="1:6" ht="12">
      <c r="A9">
        <v>1.52</v>
      </c>
      <c r="B9">
        <v>2.4189</v>
      </c>
      <c r="C9">
        <v>24.4085</v>
      </c>
      <c r="D9">
        <v>7.80864</v>
      </c>
      <c r="E9">
        <v>0.4581</v>
      </c>
      <c r="F9">
        <v>30.5872</v>
      </c>
    </row>
    <row r="10" spans="1:6" ht="12">
      <c r="A10">
        <v>1.735</v>
      </c>
      <c r="B10">
        <v>2.422</v>
      </c>
      <c r="C10">
        <v>24.4092</v>
      </c>
      <c r="D10">
        <v>7.80246</v>
      </c>
      <c r="E10">
        <v>0.4587</v>
      </c>
      <c r="F10">
        <v>30.5883</v>
      </c>
    </row>
    <row r="11" spans="1:6" ht="12">
      <c r="A11">
        <v>1.889</v>
      </c>
      <c r="B11">
        <v>2.4256</v>
      </c>
      <c r="C11">
        <v>24.4097</v>
      </c>
      <c r="D11">
        <v>7.79684</v>
      </c>
      <c r="E11">
        <v>0.4591</v>
      </c>
      <c r="F11">
        <v>30.5892</v>
      </c>
    </row>
    <row r="12" spans="1:6" ht="12">
      <c r="A12">
        <v>1.985</v>
      </c>
      <c r="B12">
        <v>2.4299</v>
      </c>
      <c r="C12">
        <v>24.4103</v>
      </c>
      <c r="D12">
        <v>7.79547</v>
      </c>
      <c r="E12">
        <v>0.4623</v>
      </c>
      <c r="F12">
        <v>30.5904</v>
      </c>
    </row>
    <row r="13" spans="1:6" ht="12">
      <c r="A13">
        <v>2.037</v>
      </c>
      <c r="B13">
        <v>2.435</v>
      </c>
      <c r="C13">
        <v>24.411</v>
      </c>
      <c r="D13">
        <v>7.79506</v>
      </c>
      <c r="E13">
        <v>0.4686</v>
      </c>
      <c r="F13">
        <v>30.5917</v>
      </c>
    </row>
    <row r="14" spans="1:6" ht="12">
      <c r="A14">
        <v>2.105</v>
      </c>
      <c r="B14">
        <v>2.4411</v>
      </c>
      <c r="C14">
        <v>24.4116</v>
      </c>
      <c r="D14">
        <v>7.79241</v>
      </c>
      <c r="E14">
        <v>0.476</v>
      </c>
      <c r="F14">
        <v>30.5931</v>
      </c>
    </row>
    <row r="15" spans="1:6" ht="12">
      <c r="A15">
        <v>2.197</v>
      </c>
      <c r="B15">
        <v>2.4486</v>
      </c>
      <c r="C15">
        <v>24.413</v>
      </c>
      <c r="D15">
        <v>7.78855</v>
      </c>
      <c r="E15">
        <v>0.4828</v>
      </c>
      <c r="F15">
        <v>30.5954</v>
      </c>
    </row>
    <row r="16" spans="1:6" ht="12">
      <c r="A16">
        <v>2.32</v>
      </c>
      <c r="B16">
        <v>2.459</v>
      </c>
      <c r="C16">
        <v>24.4159</v>
      </c>
      <c r="D16">
        <v>7.7853</v>
      </c>
      <c r="E16">
        <v>0.4869</v>
      </c>
      <c r="F16">
        <v>30.6001</v>
      </c>
    </row>
    <row r="17" spans="1:6" ht="12">
      <c r="A17">
        <v>2.476</v>
      </c>
      <c r="B17">
        <v>2.4751</v>
      </c>
      <c r="C17">
        <v>24.4212</v>
      </c>
      <c r="D17">
        <v>7.78364</v>
      </c>
      <c r="E17">
        <v>0.4894</v>
      </c>
      <c r="F17">
        <v>30.6082</v>
      </c>
    </row>
    <row r="18" spans="1:6" ht="12">
      <c r="A18">
        <v>2.689</v>
      </c>
      <c r="B18">
        <v>2.4998</v>
      </c>
      <c r="C18">
        <v>24.4299</v>
      </c>
      <c r="D18">
        <v>7.78337</v>
      </c>
      <c r="E18">
        <v>0.4978</v>
      </c>
      <c r="F18">
        <v>30.6213</v>
      </c>
    </row>
    <row r="19" spans="1:6" ht="12">
      <c r="A19">
        <v>2.934</v>
      </c>
      <c r="B19">
        <v>2.533</v>
      </c>
      <c r="C19">
        <v>24.4391</v>
      </c>
      <c r="D19">
        <v>7.78398</v>
      </c>
      <c r="E19">
        <v>0.5103</v>
      </c>
      <c r="F19">
        <v>30.6359</v>
      </c>
    </row>
    <row r="20" spans="1:6" ht="12">
      <c r="A20">
        <v>3.205</v>
      </c>
      <c r="B20">
        <v>2.5699</v>
      </c>
      <c r="C20">
        <v>24.4432</v>
      </c>
      <c r="D20">
        <v>7.78627</v>
      </c>
      <c r="E20">
        <v>0.5155</v>
      </c>
      <c r="F20">
        <v>30.6445</v>
      </c>
    </row>
    <row r="21" spans="1:6" ht="12">
      <c r="A21">
        <v>3.469</v>
      </c>
      <c r="B21">
        <v>2.6042</v>
      </c>
      <c r="C21">
        <v>24.4423</v>
      </c>
      <c r="D21">
        <v>7.78607</v>
      </c>
      <c r="E21">
        <v>0.5128</v>
      </c>
      <c r="F21">
        <v>30.6466</v>
      </c>
    </row>
    <row r="22" spans="1:6" ht="12">
      <c r="A22">
        <v>3.727</v>
      </c>
      <c r="B22">
        <v>2.6334</v>
      </c>
      <c r="C22">
        <v>24.4401</v>
      </c>
      <c r="D22">
        <v>7.7865</v>
      </c>
      <c r="E22">
        <v>0.5055</v>
      </c>
      <c r="F22">
        <v>30.6466</v>
      </c>
    </row>
    <row r="23" spans="1:6" ht="12">
      <c r="A23">
        <v>3.978</v>
      </c>
      <c r="B23">
        <v>2.6578</v>
      </c>
      <c r="C23">
        <v>24.4389</v>
      </c>
      <c r="D23">
        <v>7.78689</v>
      </c>
      <c r="E23">
        <v>0.4981</v>
      </c>
      <c r="F23">
        <v>30.6475</v>
      </c>
    </row>
    <row r="24" spans="1:6" ht="12">
      <c r="A24">
        <v>4.259</v>
      </c>
      <c r="B24">
        <v>2.6794</v>
      </c>
      <c r="C24">
        <v>24.4399</v>
      </c>
      <c r="D24">
        <v>7.78495</v>
      </c>
      <c r="E24">
        <v>0.4956</v>
      </c>
      <c r="F24">
        <v>30.6507</v>
      </c>
    </row>
    <row r="25" spans="1:6" ht="12">
      <c r="A25">
        <v>4.535</v>
      </c>
      <c r="B25">
        <v>2.7004</v>
      </c>
      <c r="C25">
        <v>24.4433</v>
      </c>
      <c r="D25">
        <v>7.7815</v>
      </c>
      <c r="E25">
        <v>0.5006</v>
      </c>
      <c r="F25">
        <v>30.657</v>
      </c>
    </row>
    <row r="26" spans="1:6" ht="12">
      <c r="A26">
        <v>4.813</v>
      </c>
      <c r="B26">
        <v>2.7218</v>
      </c>
      <c r="C26">
        <v>24.4476</v>
      </c>
      <c r="D26">
        <v>7.77723</v>
      </c>
      <c r="E26">
        <v>0.5133</v>
      </c>
      <c r="F26">
        <v>30.6644</v>
      </c>
    </row>
    <row r="27" spans="1:6" ht="12">
      <c r="A27">
        <v>5.068</v>
      </c>
      <c r="B27">
        <v>2.7419</v>
      </c>
      <c r="C27">
        <v>24.45</v>
      </c>
      <c r="D27">
        <v>7.77524</v>
      </c>
      <c r="E27">
        <v>0.5316</v>
      </c>
      <c r="F27">
        <v>30.6694</v>
      </c>
    </row>
    <row r="28" spans="1:6" ht="12">
      <c r="A28">
        <v>5.303</v>
      </c>
      <c r="B28">
        <v>2.7587</v>
      </c>
      <c r="C28">
        <v>24.4502</v>
      </c>
      <c r="D28">
        <v>7.77577</v>
      </c>
      <c r="E28">
        <v>0.5518</v>
      </c>
      <c r="F28">
        <v>30.6713</v>
      </c>
    </row>
    <row r="29" spans="1:6" ht="12">
      <c r="A29">
        <v>5.542</v>
      </c>
      <c r="B29">
        <v>2.772</v>
      </c>
      <c r="C29">
        <v>24.4502</v>
      </c>
      <c r="D29">
        <v>7.77804</v>
      </c>
      <c r="E29">
        <v>0.5728</v>
      </c>
      <c r="F29">
        <v>30.6726</v>
      </c>
    </row>
    <row r="30" spans="1:6" ht="12">
      <c r="A30">
        <v>5.812</v>
      </c>
      <c r="B30">
        <v>2.7827</v>
      </c>
      <c r="C30">
        <v>24.4514</v>
      </c>
      <c r="D30">
        <v>7.77753</v>
      </c>
      <c r="E30">
        <v>0.5986</v>
      </c>
      <c r="F30">
        <v>30.6751</v>
      </c>
    </row>
    <row r="31" spans="1:6" ht="12">
      <c r="A31">
        <v>6.082</v>
      </c>
      <c r="B31">
        <v>2.7918</v>
      </c>
      <c r="C31">
        <v>24.4536</v>
      </c>
      <c r="D31">
        <v>7.77351</v>
      </c>
      <c r="E31">
        <v>0.6317</v>
      </c>
      <c r="F31">
        <v>30.6788</v>
      </c>
    </row>
    <row r="32" spans="1:6" ht="12">
      <c r="A32">
        <v>6.37</v>
      </c>
      <c r="B32">
        <v>2.8003</v>
      </c>
      <c r="C32">
        <v>24.4569</v>
      </c>
      <c r="D32">
        <v>7.77751</v>
      </c>
      <c r="E32">
        <v>0.6749</v>
      </c>
      <c r="F32">
        <v>30.6837</v>
      </c>
    </row>
    <row r="33" spans="1:6" ht="12">
      <c r="A33">
        <v>6.665</v>
      </c>
      <c r="B33">
        <v>2.8103</v>
      </c>
      <c r="C33">
        <v>24.4622</v>
      </c>
      <c r="D33">
        <v>7.77625</v>
      </c>
      <c r="E33">
        <v>0.7253</v>
      </c>
      <c r="F33">
        <v>30.6913</v>
      </c>
    </row>
    <row r="34" spans="1:6" ht="12">
      <c r="A34">
        <v>6.963</v>
      </c>
      <c r="B34">
        <v>2.8241</v>
      </c>
      <c r="C34">
        <v>24.4704</v>
      </c>
      <c r="D34">
        <v>7.77572</v>
      </c>
      <c r="E34">
        <v>0.7794</v>
      </c>
      <c r="F34">
        <v>30.7029</v>
      </c>
    </row>
    <row r="35" spans="1:6" ht="12">
      <c r="A35">
        <v>7.257</v>
      </c>
      <c r="B35">
        <v>2.8423</v>
      </c>
      <c r="C35">
        <v>24.479</v>
      </c>
      <c r="D35">
        <v>7.77304</v>
      </c>
      <c r="E35">
        <v>0.8281</v>
      </c>
      <c r="F35">
        <v>30.7155</v>
      </c>
    </row>
    <row r="36" spans="1:6" ht="12">
      <c r="A36">
        <v>7.543</v>
      </c>
      <c r="B36">
        <v>2.8628</v>
      </c>
      <c r="C36">
        <v>24.4841</v>
      </c>
      <c r="D36">
        <v>7.76677</v>
      </c>
      <c r="E36">
        <v>0.858</v>
      </c>
      <c r="F36">
        <v>30.7239</v>
      </c>
    </row>
    <row r="37" spans="1:6" ht="12">
      <c r="A37">
        <v>7.84</v>
      </c>
      <c r="B37">
        <v>2.8823</v>
      </c>
      <c r="C37">
        <v>24.4857</v>
      </c>
      <c r="D37">
        <v>7.76021</v>
      </c>
      <c r="E37">
        <v>0.8827</v>
      </c>
      <c r="F37">
        <v>30.7278</v>
      </c>
    </row>
    <row r="38" spans="1:6" ht="12">
      <c r="A38">
        <v>8.125</v>
      </c>
      <c r="B38">
        <v>2.9002</v>
      </c>
      <c r="C38">
        <v>24.4868</v>
      </c>
      <c r="D38">
        <v>7.75391</v>
      </c>
      <c r="E38">
        <v>0.9096</v>
      </c>
      <c r="F38">
        <v>30.7311</v>
      </c>
    </row>
    <row r="39" spans="1:6" ht="12">
      <c r="A39">
        <v>8.419</v>
      </c>
      <c r="B39">
        <v>2.9175</v>
      </c>
      <c r="C39">
        <v>24.4898</v>
      </c>
      <c r="D39">
        <v>7.75127</v>
      </c>
      <c r="E39">
        <v>0.9262</v>
      </c>
      <c r="F39">
        <v>30.7365</v>
      </c>
    </row>
    <row r="40" spans="1:6" ht="12">
      <c r="A40">
        <v>8.69</v>
      </c>
      <c r="B40">
        <v>2.9349</v>
      </c>
      <c r="C40">
        <v>24.4935</v>
      </c>
      <c r="D40">
        <v>7.75154</v>
      </c>
      <c r="E40">
        <v>0.9355</v>
      </c>
      <c r="F40">
        <v>30.7429</v>
      </c>
    </row>
    <row r="41" spans="1:6" ht="12">
      <c r="A41">
        <v>8.932</v>
      </c>
      <c r="B41">
        <v>2.951</v>
      </c>
      <c r="C41">
        <v>24.4953</v>
      </c>
      <c r="D41">
        <v>7.75525</v>
      </c>
      <c r="E41">
        <v>0.9467</v>
      </c>
      <c r="F41">
        <v>30.7467</v>
      </c>
    </row>
    <row r="42" spans="1:6" ht="12">
      <c r="A42">
        <v>9.151</v>
      </c>
      <c r="B42">
        <v>2.964</v>
      </c>
      <c r="C42">
        <v>24.4951</v>
      </c>
      <c r="D42">
        <v>7.75496</v>
      </c>
      <c r="E42">
        <v>0.9615</v>
      </c>
      <c r="F42">
        <v>30.7478</v>
      </c>
    </row>
    <row r="43" spans="1:6" ht="12">
      <c r="A43">
        <v>9.364</v>
      </c>
      <c r="B43">
        <v>2.9736</v>
      </c>
      <c r="C43">
        <v>24.4947</v>
      </c>
      <c r="D43">
        <v>7.75458</v>
      </c>
      <c r="E43">
        <v>0.9768</v>
      </c>
      <c r="F43">
        <v>30.7482</v>
      </c>
    </row>
    <row r="44" spans="1:6" ht="12">
      <c r="A44">
        <v>9.571</v>
      </c>
      <c r="B44">
        <v>2.9807</v>
      </c>
      <c r="C44">
        <v>24.4947</v>
      </c>
      <c r="D44">
        <v>7.75378</v>
      </c>
      <c r="E44">
        <v>0.9912</v>
      </c>
      <c r="F44">
        <v>30.7489</v>
      </c>
    </row>
    <row r="45" spans="1:6" ht="12">
      <c r="A45">
        <v>9.78</v>
      </c>
      <c r="B45">
        <v>2.9863</v>
      </c>
      <c r="C45">
        <v>24.4955</v>
      </c>
      <c r="D45">
        <v>7.74992</v>
      </c>
      <c r="E45">
        <v>1.0051</v>
      </c>
      <c r="F45">
        <v>30.7505</v>
      </c>
    </row>
    <row r="46" spans="1:6" ht="12">
      <c r="A46">
        <v>10.016</v>
      </c>
      <c r="B46">
        <v>2.9918</v>
      </c>
      <c r="C46">
        <v>24.4971</v>
      </c>
      <c r="D46">
        <v>7.74914</v>
      </c>
      <c r="E46">
        <v>1.0147</v>
      </c>
      <c r="F46">
        <v>30.7531</v>
      </c>
    </row>
    <row r="47" spans="1:6" ht="12">
      <c r="A47">
        <v>10.28</v>
      </c>
      <c r="B47">
        <v>2.9983</v>
      </c>
      <c r="C47">
        <v>24.4999</v>
      </c>
      <c r="D47">
        <v>7.74855</v>
      </c>
      <c r="E47">
        <v>1.0191</v>
      </c>
      <c r="F47">
        <v>30.7573</v>
      </c>
    </row>
    <row r="48" spans="1:6" ht="12">
      <c r="A48">
        <v>10.564</v>
      </c>
      <c r="B48">
        <v>3.0069</v>
      </c>
      <c r="C48">
        <v>24.504</v>
      </c>
      <c r="D48">
        <v>7.7467</v>
      </c>
      <c r="E48">
        <v>1.0234</v>
      </c>
      <c r="F48">
        <v>30.7633</v>
      </c>
    </row>
    <row r="49" spans="1:6" ht="12">
      <c r="A49">
        <v>10.849</v>
      </c>
      <c r="B49">
        <v>3.0186</v>
      </c>
      <c r="C49">
        <v>24.5092</v>
      </c>
      <c r="D49">
        <v>7.74595</v>
      </c>
      <c r="E49">
        <v>1.0314</v>
      </c>
      <c r="F49">
        <v>30.771</v>
      </c>
    </row>
    <row r="50" spans="1:6" ht="12">
      <c r="A50">
        <v>11.151</v>
      </c>
      <c r="B50">
        <v>3.0341</v>
      </c>
      <c r="C50">
        <v>24.5156</v>
      </c>
      <c r="D50">
        <v>7.74455</v>
      </c>
      <c r="E50">
        <v>1.0408</v>
      </c>
      <c r="F50">
        <v>30.7806</v>
      </c>
    </row>
    <row r="51" spans="1:6" ht="12">
      <c r="A51">
        <v>11.445</v>
      </c>
      <c r="B51">
        <v>3.0528</v>
      </c>
      <c r="C51">
        <v>24.5221</v>
      </c>
      <c r="D51">
        <v>7.74231</v>
      </c>
      <c r="E51">
        <v>1.048</v>
      </c>
      <c r="F51">
        <v>30.7906</v>
      </c>
    </row>
    <row r="52" spans="1:6" ht="12">
      <c r="A52">
        <v>11.708</v>
      </c>
      <c r="B52">
        <v>3.0721</v>
      </c>
      <c r="C52">
        <v>24.5257</v>
      </c>
      <c r="D52">
        <v>7.73848</v>
      </c>
      <c r="E52">
        <v>1.0493</v>
      </c>
      <c r="F52">
        <v>30.7971</v>
      </c>
    </row>
    <row r="53" spans="1:6" ht="12">
      <c r="A53">
        <v>11.955</v>
      </c>
      <c r="B53">
        <v>3.0899</v>
      </c>
      <c r="C53">
        <v>24.5264</v>
      </c>
      <c r="D53">
        <v>7.73505</v>
      </c>
      <c r="E53">
        <v>1.0441</v>
      </c>
      <c r="F53">
        <v>30.7998</v>
      </c>
    </row>
    <row r="54" spans="1:6" ht="12">
      <c r="A54">
        <v>12.189</v>
      </c>
      <c r="B54">
        <v>3.1055</v>
      </c>
      <c r="C54">
        <v>24.5267</v>
      </c>
      <c r="D54">
        <v>7.73042</v>
      </c>
      <c r="E54">
        <v>1.0427</v>
      </c>
      <c r="F54">
        <v>30.8018</v>
      </c>
    </row>
    <row r="55" spans="1:6" ht="12">
      <c r="A55">
        <v>12.425</v>
      </c>
      <c r="B55">
        <v>3.1196</v>
      </c>
      <c r="C55">
        <v>24.5279</v>
      </c>
      <c r="D55">
        <v>7.72947</v>
      </c>
      <c r="E55">
        <v>1.0423</v>
      </c>
      <c r="F55">
        <v>30.8048</v>
      </c>
    </row>
    <row r="56" spans="1:6" ht="12">
      <c r="A56">
        <v>12.643</v>
      </c>
      <c r="B56">
        <v>3.1329</v>
      </c>
      <c r="C56">
        <v>24.53</v>
      </c>
      <c r="D56">
        <v>7.72915</v>
      </c>
      <c r="E56">
        <v>1.038</v>
      </c>
      <c r="F56">
        <v>30.8088</v>
      </c>
    </row>
    <row r="57" spans="1:6" ht="12">
      <c r="A57">
        <v>12.873</v>
      </c>
      <c r="B57">
        <v>3.1462</v>
      </c>
      <c r="C57">
        <v>24.5327</v>
      </c>
      <c r="D57">
        <v>7.72786</v>
      </c>
      <c r="E57">
        <v>1.0391</v>
      </c>
      <c r="F57">
        <v>30.8136</v>
      </c>
    </row>
    <row r="58" spans="1:6" ht="12">
      <c r="A58">
        <v>13.125</v>
      </c>
      <c r="B58">
        <v>3.1608</v>
      </c>
      <c r="C58">
        <v>24.5368</v>
      </c>
      <c r="D58">
        <v>7.72457</v>
      </c>
      <c r="E58">
        <v>1.0511</v>
      </c>
      <c r="F58">
        <v>30.8202</v>
      </c>
    </row>
    <row r="59" spans="1:6" ht="12">
      <c r="A59">
        <v>13.395</v>
      </c>
      <c r="B59">
        <v>3.1787</v>
      </c>
      <c r="C59">
        <v>24.5439</v>
      </c>
      <c r="D59">
        <v>7.72011</v>
      </c>
      <c r="E59">
        <v>1.0681</v>
      </c>
      <c r="F59">
        <v>30.831</v>
      </c>
    </row>
    <row r="60" spans="1:6" ht="12">
      <c r="A60">
        <v>13.681</v>
      </c>
      <c r="B60">
        <v>3.2019</v>
      </c>
      <c r="C60">
        <v>24.5538</v>
      </c>
      <c r="D60">
        <v>7.71688</v>
      </c>
      <c r="E60">
        <v>1.0842</v>
      </c>
      <c r="F60">
        <v>30.8459</v>
      </c>
    </row>
    <row r="61" spans="1:6" ht="12">
      <c r="A61">
        <v>13.964</v>
      </c>
      <c r="B61">
        <v>3.2305</v>
      </c>
      <c r="C61">
        <v>24.5643</v>
      </c>
      <c r="D61">
        <v>7.70896</v>
      </c>
      <c r="E61">
        <v>1.1085</v>
      </c>
      <c r="F61">
        <v>30.862</v>
      </c>
    </row>
    <row r="62" spans="1:6" ht="12">
      <c r="A62">
        <v>14.252</v>
      </c>
      <c r="B62">
        <v>3.2628</v>
      </c>
      <c r="C62">
        <v>24.5728</v>
      </c>
      <c r="D62">
        <v>7.69783</v>
      </c>
      <c r="E62">
        <v>1.1482</v>
      </c>
      <c r="F62">
        <v>30.876</v>
      </c>
    </row>
    <row r="63" spans="1:6" ht="12">
      <c r="A63">
        <v>14.554</v>
      </c>
      <c r="B63">
        <v>3.2953</v>
      </c>
      <c r="C63">
        <v>24.5774</v>
      </c>
      <c r="D63">
        <v>7.69105</v>
      </c>
      <c r="E63">
        <v>1.1699</v>
      </c>
      <c r="F63">
        <v>30.8854</v>
      </c>
    </row>
    <row r="64" spans="1:6" ht="12">
      <c r="A64">
        <v>14.838</v>
      </c>
      <c r="B64">
        <v>3.3246</v>
      </c>
      <c r="C64">
        <v>24.5776</v>
      </c>
      <c r="D64">
        <v>7.68877</v>
      </c>
      <c r="E64">
        <v>1.1445</v>
      </c>
      <c r="F64">
        <v>30.8887</v>
      </c>
    </row>
    <row r="65" spans="1:6" ht="12">
      <c r="A65">
        <v>15.118</v>
      </c>
      <c r="B65">
        <v>3.3483</v>
      </c>
      <c r="C65">
        <v>24.575</v>
      </c>
      <c r="D65">
        <v>7.68798</v>
      </c>
      <c r="E65">
        <v>1.0969</v>
      </c>
      <c r="F65">
        <v>30.8879</v>
      </c>
    </row>
    <row r="66" spans="1:6" ht="12">
      <c r="A66">
        <v>15.398</v>
      </c>
      <c r="B66">
        <v>3.3661</v>
      </c>
      <c r="C66">
        <v>24.5714</v>
      </c>
      <c r="D66">
        <v>7.68754</v>
      </c>
      <c r="E66">
        <v>1.0462</v>
      </c>
      <c r="F66">
        <v>30.8854</v>
      </c>
    </row>
    <row r="67" spans="1:6" ht="12">
      <c r="A67">
        <v>15.676</v>
      </c>
      <c r="B67">
        <v>3.3791</v>
      </c>
      <c r="C67">
        <v>24.5688</v>
      </c>
      <c r="D67">
        <v>7.68537</v>
      </c>
      <c r="E67">
        <v>0.9981</v>
      </c>
      <c r="F67">
        <v>30.8835</v>
      </c>
    </row>
    <row r="68" spans="1:6" ht="12">
      <c r="A68">
        <v>15.966</v>
      </c>
      <c r="B68">
        <v>3.3893</v>
      </c>
      <c r="C68">
        <v>24.5682</v>
      </c>
      <c r="D68">
        <v>7.68259</v>
      </c>
      <c r="E68">
        <v>0.9633</v>
      </c>
      <c r="F68">
        <v>30.8838</v>
      </c>
    </row>
    <row r="69" spans="1:6" ht="12">
      <c r="A69">
        <v>16.271</v>
      </c>
      <c r="B69">
        <v>3.3987</v>
      </c>
      <c r="C69">
        <v>24.5691</v>
      </c>
      <c r="D69">
        <v>7.68079</v>
      </c>
      <c r="E69">
        <v>0.9385</v>
      </c>
      <c r="F69">
        <v>30.886</v>
      </c>
    </row>
    <row r="70" spans="1:6" ht="12">
      <c r="A70">
        <v>16.566</v>
      </c>
      <c r="B70">
        <v>3.408</v>
      </c>
      <c r="C70">
        <v>24.5702</v>
      </c>
      <c r="D70">
        <v>7.67921</v>
      </c>
      <c r="E70">
        <v>0.915</v>
      </c>
      <c r="F70">
        <v>30.8883</v>
      </c>
    </row>
    <row r="71" spans="1:6" ht="12">
      <c r="A71">
        <v>16.818</v>
      </c>
      <c r="B71">
        <v>3.4162</v>
      </c>
      <c r="C71">
        <v>24.5702</v>
      </c>
      <c r="D71">
        <v>7.67591</v>
      </c>
      <c r="E71">
        <v>0.8898</v>
      </c>
      <c r="F71">
        <v>30.8892</v>
      </c>
    </row>
    <row r="72" spans="1:6" ht="12">
      <c r="A72">
        <v>17.07</v>
      </c>
      <c r="B72">
        <v>3.4229</v>
      </c>
      <c r="C72">
        <v>24.5695</v>
      </c>
      <c r="D72">
        <v>7.6722</v>
      </c>
      <c r="E72">
        <v>0.8687</v>
      </c>
      <c r="F72">
        <v>30.8891</v>
      </c>
    </row>
    <row r="73" spans="1:6" ht="12">
      <c r="A73">
        <v>17.343</v>
      </c>
      <c r="B73">
        <v>3.4284</v>
      </c>
      <c r="C73">
        <v>24.5692</v>
      </c>
      <c r="D73">
        <v>7.66848</v>
      </c>
      <c r="E73">
        <v>0.8523</v>
      </c>
      <c r="F73">
        <v>30.8893</v>
      </c>
    </row>
    <row r="74" spans="1:6" ht="12">
      <c r="A74">
        <v>17.628</v>
      </c>
      <c r="B74">
        <v>3.4333</v>
      </c>
      <c r="C74">
        <v>24.5697</v>
      </c>
      <c r="D74">
        <v>7.66452</v>
      </c>
      <c r="E74">
        <v>0.8368</v>
      </c>
      <c r="F74">
        <v>30.8905</v>
      </c>
    </row>
    <row r="75" spans="1:6" ht="12">
      <c r="A75">
        <v>17.906</v>
      </c>
      <c r="B75">
        <v>3.4387</v>
      </c>
      <c r="C75">
        <v>24.5713</v>
      </c>
      <c r="D75">
        <v>7.66236</v>
      </c>
      <c r="E75">
        <v>0.8229</v>
      </c>
      <c r="F75">
        <v>30.8931</v>
      </c>
    </row>
    <row r="76" spans="1:6" ht="12">
      <c r="A76">
        <v>18.18</v>
      </c>
      <c r="B76">
        <v>3.4455</v>
      </c>
      <c r="C76">
        <v>24.5741</v>
      </c>
      <c r="D76">
        <v>7.66037</v>
      </c>
      <c r="E76">
        <v>0.8123</v>
      </c>
      <c r="F76">
        <v>30.8973</v>
      </c>
    </row>
    <row r="77" spans="1:6" ht="12">
      <c r="A77">
        <v>18.445</v>
      </c>
      <c r="B77">
        <v>3.4538</v>
      </c>
      <c r="C77">
        <v>24.5774</v>
      </c>
      <c r="D77">
        <v>7.65614</v>
      </c>
      <c r="E77">
        <v>0.8048</v>
      </c>
      <c r="F77">
        <v>30.9023</v>
      </c>
    </row>
    <row r="78" spans="1:6" ht="12">
      <c r="A78">
        <v>18.722</v>
      </c>
      <c r="B78">
        <v>3.4633</v>
      </c>
      <c r="C78">
        <v>24.5799</v>
      </c>
      <c r="D78">
        <v>7.65403</v>
      </c>
      <c r="E78">
        <v>0.8</v>
      </c>
      <c r="F78">
        <v>30.9066</v>
      </c>
    </row>
    <row r="79" spans="1:6" ht="12">
      <c r="A79">
        <v>19.018</v>
      </c>
      <c r="B79">
        <v>3.4729</v>
      </c>
      <c r="C79">
        <v>24.581</v>
      </c>
      <c r="D79">
        <v>7.65134</v>
      </c>
      <c r="E79">
        <v>0.7967</v>
      </c>
      <c r="F79">
        <v>30.909</v>
      </c>
    </row>
    <row r="80" spans="1:6" ht="12">
      <c r="A80">
        <v>19.299</v>
      </c>
      <c r="B80">
        <v>3.4815</v>
      </c>
      <c r="C80">
        <v>24.581</v>
      </c>
      <c r="D80">
        <v>7.64961</v>
      </c>
      <c r="E80">
        <v>0.7959</v>
      </c>
      <c r="F80">
        <v>30.9099</v>
      </c>
    </row>
    <row r="81" spans="1:6" ht="12">
      <c r="A81">
        <v>19.57</v>
      </c>
      <c r="B81">
        <v>3.4893</v>
      </c>
      <c r="C81">
        <v>24.5815</v>
      </c>
      <c r="D81">
        <v>7.64772</v>
      </c>
      <c r="E81">
        <v>0.8025</v>
      </c>
      <c r="F81">
        <v>30.9113</v>
      </c>
    </row>
    <row r="82" spans="1:6" ht="12">
      <c r="A82">
        <v>19.831</v>
      </c>
      <c r="B82">
        <v>3.4984</v>
      </c>
      <c r="C82">
        <v>24.5843</v>
      </c>
      <c r="D82">
        <v>7.6452</v>
      </c>
      <c r="E82">
        <v>0.8168</v>
      </c>
      <c r="F82">
        <v>30.9159</v>
      </c>
    </row>
    <row r="83" spans="1:6" ht="12">
      <c r="A83">
        <v>20.089</v>
      </c>
      <c r="B83">
        <v>3.5109</v>
      </c>
      <c r="C83">
        <v>24.5903</v>
      </c>
      <c r="D83">
        <v>7.64387</v>
      </c>
      <c r="E83">
        <v>0.823</v>
      </c>
      <c r="F83">
        <v>30.9248</v>
      </c>
    </row>
    <row r="84" spans="1:6" ht="12">
      <c r="A84">
        <v>20.347</v>
      </c>
      <c r="B84">
        <v>3.5275</v>
      </c>
      <c r="C84">
        <v>24.5976</v>
      </c>
      <c r="D84">
        <v>7.64195</v>
      </c>
      <c r="E84">
        <v>0.8117</v>
      </c>
      <c r="F84">
        <v>30.9358</v>
      </c>
    </row>
    <row r="85" spans="1:6" ht="12">
      <c r="A85">
        <v>20.611</v>
      </c>
      <c r="B85">
        <v>3.5491</v>
      </c>
      <c r="C85">
        <v>24.6061</v>
      </c>
      <c r="D85">
        <v>7.63983</v>
      </c>
      <c r="E85">
        <v>0.7972</v>
      </c>
      <c r="F85">
        <v>30.9489</v>
      </c>
    </row>
    <row r="86" spans="1:6" ht="12">
      <c r="A86">
        <v>20.864</v>
      </c>
      <c r="B86">
        <v>3.5765</v>
      </c>
      <c r="C86">
        <v>24.617</v>
      </c>
      <c r="D86">
        <v>7.63958</v>
      </c>
      <c r="E86">
        <v>0.7879</v>
      </c>
      <c r="F86">
        <v>30.9656</v>
      </c>
    </row>
    <row r="87" spans="1:6" ht="12">
      <c r="A87">
        <v>21.121</v>
      </c>
      <c r="B87">
        <v>3.6074</v>
      </c>
      <c r="C87">
        <v>24.6255</v>
      </c>
      <c r="D87">
        <v>7.63979</v>
      </c>
      <c r="E87">
        <v>0.7786</v>
      </c>
      <c r="F87">
        <v>30.9798</v>
      </c>
    </row>
    <row r="88" spans="1:6" ht="12">
      <c r="A88">
        <v>21.382</v>
      </c>
      <c r="B88">
        <v>3.6368</v>
      </c>
      <c r="C88">
        <v>24.6278</v>
      </c>
      <c r="D88">
        <v>7.63691</v>
      </c>
      <c r="E88">
        <v>0.7664</v>
      </c>
      <c r="F88">
        <v>30.9859</v>
      </c>
    </row>
    <row r="89" spans="1:6" ht="12">
      <c r="A89">
        <v>21.642</v>
      </c>
      <c r="B89">
        <v>3.6614</v>
      </c>
      <c r="C89">
        <v>24.6265</v>
      </c>
      <c r="D89">
        <v>7.63527</v>
      </c>
      <c r="E89">
        <v>0.7537</v>
      </c>
      <c r="F89">
        <v>30.987</v>
      </c>
    </row>
    <row r="90" spans="1:6" ht="12">
      <c r="A90">
        <v>21.906</v>
      </c>
      <c r="B90">
        <v>3.6807</v>
      </c>
      <c r="C90">
        <v>24.6245</v>
      </c>
      <c r="D90">
        <v>7.63546</v>
      </c>
      <c r="E90">
        <v>0.7437</v>
      </c>
      <c r="F90">
        <v>30.9867</v>
      </c>
    </row>
    <row r="91" spans="1:6" ht="12">
      <c r="A91">
        <v>22.179</v>
      </c>
      <c r="B91">
        <v>3.6953</v>
      </c>
      <c r="C91">
        <v>24.6227</v>
      </c>
      <c r="D91">
        <v>7.63493</v>
      </c>
      <c r="E91">
        <v>0.7373</v>
      </c>
      <c r="F91">
        <v>30.986</v>
      </c>
    </row>
    <row r="92" spans="1:6" ht="12">
      <c r="A92">
        <v>22.451</v>
      </c>
      <c r="B92">
        <v>3.706</v>
      </c>
      <c r="C92">
        <v>24.621</v>
      </c>
      <c r="D92">
        <v>7.63319</v>
      </c>
      <c r="E92">
        <v>0.7341</v>
      </c>
      <c r="F92">
        <v>30.9852</v>
      </c>
    </row>
    <row r="93" spans="1:6" ht="12">
      <c r="A93">
        <v>22.709</v>
      </c>
      <c r="B93">
        <v>3.7136</v>
      </c>
      <c r="C93">
        <v>24.6194</v>
      </c>
      <c r="D93">
        <v>7.63196</v>
      </c>
      <c r="E93">
        <v>0.7302</v>
      </c>
      <c r="F93">
        <v>30.9841</v>
      </c>
    </row>
    <row r="94" spans="1:6" ht="12">
      <c r="A94">
        <v>22.943</v>
      </c>
      <c r="B94">
        <v>3.7187</v>
      </c>
      <c r="C94">
        <v>24.6181</v>
      </c>
      <c r="D94">
        <v>7.63055</v>
      </c>
      <c r="E94">
        <v>0.724</v>
      </c>
      <c r="F94">
        <v>30.983</v>
      </c>
    </row>
    <row r="95" spans="1:6" ht="12">
      <c r="A95">
        <v>23.173</v>
      </c>
      <c r="B95">
        <v>3.722</v>
      </c>
      <c r="C95">
        <v>24.6171</v>
      </c>
      <c r="D95">
        <v>7.62956</v>
      </c>
      <c r="E95">
        <v>0.7219</v>
      </c>
      <c r="F95">
        <v>30.9821</v>
      </c>
    </row>
    <row r="96" spans="1:6" ht="12">
      <c r="A96">
        <v>23.398</v>
      </c>
      <c r="B96">
        <v>3.7241</v>
      </c>
      <c r="C96">
        <v>24.6162</v>
      </c>
      <c r="D96">
        <v>7.62974</v>
      </c>
      <c r="E96">
        <v>0.7229</v>
      </c>
      <c r="F96">
        <v>30.9812</v>
      </c>
    </row>
    <row r="97" spans="1:6" ht="12">
      <c r="A97">
        <v>23.573</v>
      </c>
      <c r="B97">
        <v>3.7252</v>
      </c>
      <c r="C97">
        <v>24.6155</v>
      </c>
      <c r="D97">
        <v>7.62737</v>
      </c>
      <c r="E97">
        <v>0.7157</v>
      </c>
      <c r="F97">
        <v>30.9804</v>
      </c>
    </row>
    <row r="98" spans="1:6" ht="12">
      <c r="A98">
        <v>23.675</v>
      </c>
      <c r="B98">
        <v>3.717</v>
      </c>
      <c r="C98">
        <v>24.6118</v>
      </c>
      <c r="D98">
        <v>7.61989</v>
      </c>
      <c r="E98">
        <v>1.6677</v>
      </c>
      <c r="F98">
        <v>30.9748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jennifer.coppola</dc:creator>
  <cp:keywords/>
  <dc:description/>
  <cp:lastModifiedBy>HRM</cp:lastModifiedBy>
  <cp:lastPrinted>2007-02-28T18:43:17Z</cp:lastPrinted>
  <dcterms:created xsi:type="dcterms:W3CDTF">2007-02-19T20:41:37Z</dcterms:created>
  <dcterms:modified xsi:type="dcterms:W3CDTF">2007-07-05T17:42:19Z</dcterms:modified>
  <cp:category/>
  <cp:version/>
  <cp:contentType/>
  <cp:contentStatus/>
</cp:coreProperties>
</file>