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6" yWindow="60" windowWidth="19296" windowHeight="13680" activeTab="0"/>
  </bookViews>
  <sheets>
    <sheet name="Cover Page" sheetId="1" r:id="rId1"/>
    <sheet name="Chemistry" sheetId="2" r:id="rId2"/>
    <sheet name="Mercury" sheetId="3" r:id="rId3"/>
    <sheet name="Metals" sheetId="4" r:id="rId4"/>
    <sheet name="Coliform" sheetId="5" r:id="rId5"/>
    <sheet name="B2" sheetId="6" r:id="rId6"/>
    <sheet name="C1" sheetId="7" r:id="rId7"/>
    <sheet name="C2" sheetId="8" r:id="rId8"/>
    <sheet name="C3" sheetId="9" r:id="rId9"/>
    <sheet name="C4" sheetId="10" r:id="rId10"/>
    <sheet name="C5" sheetId="11" r:id="rId11"/>
    <sheet name="C6" sheetId="12" r:id="rId12"/>
    <sheet name="D1" sheetId="13" r:id="rId13"/>
    <sheet name="D2" sheetId="14" r:id="rId14"/>
    <sheet name="D3" sheetId="15" r:id="rId15"/>
    <sheet name="EE1" sheetId="16" r:id="rId16"/>
    <sheet name="EE2" sheetId="17" r:id="rId17"/>
    <sheet name="EE3" sheetId="18" r:id="rId18"/>
    <sheet name="E1" sheetId="19" r:id="rId19"/>
    <sheet name="E2" sheetId="20" r:id="rId20"/>
    <sheet name="E3" sheetId="21" r:id="rId21"/>
    <sheet name="F1" sheetId="22" r:id="rId22"/>
    <sheet name="F2" sheetId="23" r:id="rId23"/>
    <sheet name="F3" sheetId="24" r:id="rId24"/>
    <sheet name="G2" sheetId="25" r:id="rId25"/>
    <sheet name="H1" sheetId="26" r:id="rId26"/>
    <sheet name="H2" sheetId="27" r:id="rId27"/>
    <sheet name="H3" sheetId="28" r:id="rId28"/>
    <sheet name="HP1" sheetId="29" r:id="rId29"/>
    <sheet name="HP2" sheetId="30" r:id="rId30"/>
    <sheet name="HP3" sheetId="31" r:id="rId31"/>
    <sheet name="BYC" sheetId="32" r:id="rId32"/>
    <sheet name="BRB" sheetId="33" r:id="rId33"/>
    <sheet name="AYC" sheetId="34" r:id="rId34"/>
    <sheet name="RNSYS" sheetId="35" r:id="rId35"/>
    <sheet name="PC" sheetId="36" r:id="rId36"/>
    <sheet name="SYC" sheetId="37" r:id="rId37"/>
    <sheet name="HC" sheetId="38" r:id="rId38"/>
  </sheets>
  <definedNames/>
  <calcPr fullCalcOnLoad="1"/>
</workbook>
</file>

<file path=xl/sharedStrings.xml><?xml version="1.0" encoding="utf-8"?>
<sst xmlns="http://schemas.openxmlformats.org/spreadsheetml/2006/main" count="654" uniqueCount="225">
  <si>
    <r>
      <t>Alternate site was used for PC due to wind: 44</t>
    </r>
    <r>
      <rPr>
        <sz val="10"/>
        <rFont val="Symbol"/>
        <family val="0"/>
      </rPr>
      <t>∞</t>
    </r>
    <r>
      <rPr>
        <sz val="10"/>
        <rFont val="Arial"/>
        <family val="0"/>
      </rPr>
      <t xml:space="preserve"> 36.684' N,  63</t>
    </r>
    <r>
      <rPr>
        <sz val="10"/>
        <rFont val="Symbol"/>
        <family val="0"/>
      </rPr>
      <t>∞</t>
    </r>
    <r>
      <rPr>
        <sz val="10"/>
        <rFont val="Arial"/>
        <family val="0"/>
      </rPr>
      <t xml:space="preserve"> 34.043' W.</t>
    </r>
  </si>
  <si>
    <t>DYC</t>
  </si>
  <si>
    <t>Survey Number:</t>
  </si>
  <si>
    <t>Survey Date:</t>
  </si>
  <si>
    <t>Data Notes:</t>
  </si>
  <si>
    <t>The profile data, collected with a Seabird SBE 19 Plus, has been converted to user units by the Seabird software "Seasoft", using conversions and calibrations</t>
  </si>
  <si>
    <t>provided with the instrument.  The data has been corrected for sensor time response and flow delay in accordance with “Seabird Training Handouts, Module 9:</t>
  </si>
  <si>
    <t xml:space="preserve">Advanced Data Processing”.  The details of this processing is included in "Seabird CTD Data Processing Procedures, Ver. 1" which can be found in the </t>
  </si>
  <si>
    <t>"Procedures" section of the project report binder.</t>
  </si>
  <si>
    <t>Profile Data Units</t>
  </si>
  <si>
    <t>Quantity:</t>
  </si>
  <si>
    <t>Temperature</t>
  </si>
  <si>
    <t>Salinity</t>
  </si>
  <si>
    <t>Potential Density</t>
  </si>
  <si>
    <t>Fluorescence (Chl-a)</t>
  </si>
  <si>
    <t>Dissolved Oxygen</t>
  </si>
  <si>
    <t>Units:</t>
  </si>
  <si>
    <t>metres</t>
  </si>
  <si>
    <r>
      <t>o</t>
    </r>
    <r>
      <rPr>
        <sz val="10"/>
        <rFont val="Arial"/>
        <family val="0"/>
      </rPr>
      <t>C</t>
    </r>
  </si>
  <si>
    <t>psu</t>
  </si>
  <si>
    <t>sigma units</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</si>
  <si>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</si>
  <si>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</si>
  <si>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</si>
  <si>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</si>
  <si>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</si>
  <si>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</si>
  <si>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</si>
  <si>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</si>
  <si>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</si>
  <si>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</si>
  <si>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</si>
  <si>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</si>
  <si>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</si>
  <si>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</si>
  <si>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</si>
  <si>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A3</t>
  </si>
  <si>
    <t>TSS</t>
  </si>
  <si>
    <t>A4</t>
  </si>
  <si>
    <t>Metal scan</t>
  </si>
  <si>
    <t>A5</t>
  </si>
  <si>
    <t>Mercury</t>
  </si>
  <si>
    <t>B1</t>
  </si>
  <si>
    <t>Total</t>
  </si>
  <si>
    <t>B3</t>
  </si>
  <si>
    <t>B4</t>
  </si>
  <si>
    <t>Bacteria</t>
  </si>
  <si>
    <t>B5</t>
  </si>
  <si>
    <t>31 sites</t>
  </si>
  <si>
    <t>C1</t>
  </si>
  <si>
    <t>F Coliform</t>
  </si>
  <si>
    <t>C4</t>
  </si>
  <si>
    <t>C5</t>
  </si>
  <si>
    <t>Profiles</t>
  </si>
  <si>
    <t>34 sites</t>
  </si>
  <si>
    <t>C-T</t>
  </si>
  <si>
    <t>Chlorophyll</t>
  </si>
  <si>
    <t>Total data records</t>
  </si>
  <si>
    <t>DC</t>
  </si>
  <si>
    <r>
      <t>mg/m</t>
    </r>
    <r>
      <rPr>
        <vertAlign val="superscript"/>
        <sz val="10"/>
        <rFont val="Arial"/>
        <family val="2"/>
      </rPr>
      <t>3</t>
    </r>
  </si>
  <si>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</si>
  <si>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</si>
  <si>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</si>
  <si>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t xml:space="preserve">DYC was skipped due to ice.  </t>
  </si>
  <si>
    <r>
      <t>BYC was iced in; alternate site was used: 44</t>
    </r>
    <r>
      <rPr>
        <sz val="10"/>
        <rFont val="Symbol"/>
        <family val="0"/>
      </rPr>
      <t>∞</t>
    </r>
    <r>
      <rPr>
        <sz val="10"/>
        <rFont val="Arial"/>
        <family val="0"/>
      </rPr>
      <t xml:space="preserve"> 42.995' N,  63</t>
    </r>
    <r>
      <rPr>
        <sz val="10"/>
        <rFont val="Symbol"/>
        <family val="0"/>
      </rPr>
      <t>∞</t>
    </r>
    <r>
      <rPr>
        <sz val="10"/>
        <rFont val="Arial"/>
        <family val="0"/>
      </rPr>
      <t xml:space="preserve"> 39.952' W. </t>
    </r>
  </si>
  <si>
    <t>DEPTH</t>
  </si>
  <si>
    <t>TEMP</t>
  </si>
  <si>
    <t>DENSITY</t>
  </si>
  <si>
    <t>OXY</t>
  </si>
  <si>
    <t>FLUORESCENCE</t>
  </si>
  <si>
    <t>SALINITY</t>
  </si>
  <si>
    <t>Units</t>
  </si>
  <si>
    <t>AYC-10M</t>
  </si>
  <si>
    <t>AYC-1M</t>
  </si>
  <si>
    <t>B2-10M</t>
  </si>
  <si>
    <t>B2-1M</t>
  </si>
  <si>
    <t>BRB-10M</t>
  </si>
  <si>
    <t>BRB-1M</t>
  </si>
  <si>
    <t>BYC-10M</t>
  </si>
  <si>
    <t>BYC-1M</t>
  </si>
  <si>
    <t>C2-10M</t>
  </si>
  <si>
    <t>C2-1M</t>
  </si>
  <si>
    <t>C3-10M</t>
  </si>
  <si>
    <t>C3-1M</t>
  </si>
  <si>
    <t>C6-10M</t>
  </si>
  <si>
    <t>C6-1M</t>
  </si>
  <si>
    <t>D1-10M</t>
  </si>
  <si>
    <t>D1-1M</t>
  </si>
  <si>
    <t>D2-10M</t>
  </si>
  <si>
    <t>D3-10M</t>
  </si>
  <si>
    <t>D3-1M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</si>
  <si>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</si>
  <si>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</si>
  <si>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</si>
  <si>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</si>
  <si>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</si>
  <si>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</si>
  <si>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</si>
  <si>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</si>
  <si>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</si>
  <si>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</si>
  <si>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</si>
  <si>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</si>
  <si>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</si>
  <si>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</si>
  <si>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</si>
  <si>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</si>
  <si>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</si>
  <si>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</si>
  <si>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</si>
  <si>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</si>
  <si>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</si>
  <si>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</si>
  <si>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</si>
  <si>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</si>
  <si>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</si>
  <si>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</si>
  <si>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HC-10M</t>
  </si>
  <si>
    <t>HC-1M</t>
  </si>
  <si>
    <t>PC-10M</t>
  </si>
  <si>
    <t>PC-1M</t>
  </si>
  <si>
    <t>RNSYS-10M</t>
  </si>
  <si>
    <t>RNSYS-1M</t>
  </si>
  <si>
    <t>SYC-10M</t>
  </si>
  <si>
    <t>SYC-1M</t>
  </si>
  <si>
    <t>HP1 10M</t>
  </si>
  <si>
    <t>HP1 1M</t>
  </si>
  <si>
    <t>HP2 10M</t>
  </si>
  <si>
    <t>HP2 1M</t>
  </si>
  <si>
    <t>HP3 10M</t>
  </si>
  <si>
    <t>HP3 1M</t>
  </si>
  <si>
    <t>QA/QC1</t>
  </si>
  <si>
    <t>QA/QC2</t>
  </si>
  <si>
    <t>QA/QC3</t>
  </si>
  <si>
    <t>QA/QC4</t>
  </si>
  <si>
    <t>Fecal coliform</t>
  </si>
  <si>
    <t>MPN/100mL</t>
  </si>
  <si>
    <t>ND</t>
  </si>
  <si>
    <t>N/A</t>
  </si>
  <si>
    <t>MPN/10mL</t>
  </si>
  <si>
    <t>Station Label</t>
  </si>
  <si>
    <t>AYC</t>
  </si>
  <si>
    <t>B2</t>
  </si>
  <si>
    <t>BRB</t>
  </si>
  <si>
    <t>BYC</t>
  </si>
  <si>
    <t>C2</t>
  </si>
  <si>
    <t>C3</t>
  </si>
  <si>
    <t>C6</t>
  </si>
  <si>
    <t>D1</t>
  </si>
  <si>
    <t>D2</t>
  </si>
  <si>
    <t>D3</t>
  </si>
  <si>
    <t>E1</t>
  </si>
  <si>
    <t>E2</t>
  </si>
  <si>
    <t>E3</t>
  </si>
  <si>
    <t>EE1</t>
  </si>
  <si>
    <t>EE2</t>
  </si>
  <si>
    <t>EE3</t>
  </si>
  <si>
    <t>F1</t>
  </si>
  <si>
    <t>F2</t>
  </si>
  <si>
    <t>F3</t>
  </si>
  <si>
    <t>G2</t>
  </si>
  <si>
    <t>H1</t>
  </si>
  <si>
    <t>H2</t>
  </si>
  <si>
    <t>H3</t>
  </si>
  <si>
    <t>HC</t>
  </si>
  <si>
    <t>PC</t>
  </si>
  <si>
    <t>RNSYS</t>
  </si>
  <si>
    <t>SYC</t>
  </si>
  <si>
    <t>HP1</t>
  </si>
  <si>
    <t>HP2</t>
  </si>
  <si>
    <t>HP3</t>
  </si>
  <si>
    <t>Sample Depth</t>
  </si>
  <si>
    <t>m</t>
  </si>
  <si>
    <t>Sample Date</t>
  </si>
  <si>
    <t>Time</t>
  </si>
  <si>
    <t>Site with Depth</t>
  </si>
  <si>
    <t>RDL</t>
  </si>
  <si>
    <t>D2-1M</t>
  </si>
  <si>
    <t>Cadmium (Cd)</t>
  </si>
  <si>
    <t>ug/L</t>
  </si>
  <si>
    <t>Cobalt (Co)</t>
  </si>
  <si>
    <t>Copper (Cu)</t>
  </si>
  <si>
    <t>Iron (Fe)</t>
  </si>
  <si>
    <t>Lead (Pb)</t>
  </si>
  <si>
    <t>Manganese (Mn)</t>
  </si>
  <si>
    <t>Nickel (Ni)</t>
  </si>
  <si>
    <t>Zinc (Zn)</t>
  </si>
  <si>
    <t>Total Mercury (Hg)</t>
  </si>
  <si>
    <t>Depth</t>
  </si>
  <si>
    <t>Date</t>
  </si>
  <si>
    <t>Nitrogen (Ammonia Nitrogen)</t>
  </si>
  <si>
    <t>mg/L</t>
  </si>
  <si>
    <t>Total Suspended Solids</t>
  </si>
  <si>
    <t>Sampling Date</t>
  </si>
  <si>
    <t>Jacques Whitford Limited</t>
  </si>
  <si>
    <t>Maxxam  Job  #: A714825</t>
  </si>
  <si>
    <t>Client Project #: NSD 18648.03/Z9100 (FEB 14/07)</t>
  </si>
  <si>
    <t>Report Date: 2007/02/21</t>
  </si>
  <si>
    <t xml:space="preserve">Project name: </t>
  </si>
  <si>
    <t>This report supersedes all previous reports</t>
  </si>
  <si>
    <t>Your P.O. #: NSD016400</t>
  </si>
  <si>
    <t xml:space="preserve">Sampler Initials: </t>
  </si>
  <si>
    <t>ELEMENTS BY ATOMIC SPECTROSCOPY (WATER)</t>
  </si>
  <si>
    <t>Maxxam ID</t>
  </si>
  <si>
    <t>Q95289</t>
  </si>
  <si>
    <t>Q95290</t>
  </si>
  <si>
    <t>Q95291</t>
  </si>
  <si>
    <t>Q95292</t>
  </si>
  <si>
    <t>Q95293</t>
  </si>
  <si>
    <t>Q95294</t>
  </si>
  <si>
    <t>Q95295</t>
  </si>
  <si>
    <t>Q95296</t>
  </si>
  <si>
    <t>Q95297</t>
  </si>
  <si>
    <t>Q95298</t>
  </si>
  <si>
    <t>Q95299</t>
  </si>
  <si>
    <t>Q95300</t>
  </si>
  <si>
    <t>Q95301</t>
  </si>
  <si>
    <t>Q95302</t>
  </si>
  <si>
    <t>Q95303</t>
  </si>
  <si>
    <t>QC Batch</t>
  </si>
  <si>
    <t>ELEMENTS</t>
  </si>
  <si>
    <t>ND = Not detected</t>
  </si>
  <si>
    <t>RDL = Reportable Detection Limit</t>
  </si>
  <si>
    <t>QC Batch = Quality Control Batch</t>
  </si>
  <si>
    <t xml:space="preserve">D2-1M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</si>
</sst>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m\-yyyy"/>
    <numFmt numFmtId="173" formatCode="[$-409]d\-mmm\-yy;@"/>
    <numFmt numFmtId="174" formatCode="h:mm;@"/>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409]h:mm\ AM/PM;@"/>
  </numFmts>
  <fonts count="3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8"/>
      <name val="Arial"/>
      <family val="0"/>
    </font>
    <font>
      <u val="single"/>
      <sz val="10"/>
      <color indexed="36"/>
      <name val="Arial"/>
      <family val="0"/>
    </font>
    <font>
      <u val="single"/>
      <sz val="10"/>
      <color indexed="12"/>
      <name val="Arial"/>
      <family val="0"/>
    </font>
    <font>
      <b/>
      <u val="single"/>
      <sz val="12"/>
      <name val="Arial"/>
      <family val="0"/>
    </font>
    <font>
      <sz val="10"/>
      <color indexed="8"/>
      <name val="Arial"/>
      <family val="2"/>
    </font>
    <font>
      <sz val="10"/>
      <color indexed="10"/>
      <name val="Arial"/>
      <family val="2"/>
    </font>
    <font>
      <vertAlign val="superscript"/>
      <sz val="10"/>
      <name val="Arial"/>
      <family val="2"/>
    </font>
    <font>
      <b/>
      <vertAlign val="superscript"/>
      <sz val="10"/>
      <name val="Arial"/>
      <family val="2"/>
    </font>
    <font>
      <i/>
      <sz val="8"/>
      <name val="Arial"/>
      <family val="0"/>
    </font>
    <font>
      <sz val="10"/>
      <name val="Times New Roman"/>
      <family val="0"/>
    </font>
    <font>
      <sz val="10"/>
      <name val="Symbo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ck"/>
    </border>
    <border>
      <left>
        <color indexed="63"/>
      </left>
      <right style="thick"/>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20"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1"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75">
    <xf numFmtId="0" fontId="0" fillId="0" borderId="0" xfId="0" applyAlignment="1">
      <alignment/>
    </xf>
    <xf numFmtId="0" fontId="18" fillId="0" borderId="10" xfId="0" applyFont="1" applyFill="1" applyBorder="1" applyAlignment="1">
      <alignment/>
    </xf>
    <xf numFmtId="0" fontId="0" fillId="0" borderId="10" xfId="0" applyNumberFormat="1" applyFont="1" applyFill="1" applyBorder="1" applyAlignment="1">
      <alignment/>
    </xf>
    <xf numFmtId="0" fontId="0" fillId="0" borderId="0" xfId="0" applyFill="1" applyAlignment="1">
      <alignment/>
    </xf>
    <xf numFmtId="0" fontId="18" fillId="0" borderId="10" xfId="0" applyNumberFormat="1" applyFont="1" applyFill="1" applyBorder="1" applyAlignment="1">
      <alignment/>
    </xf>
    <xf numFmtId="0" fontId="18" fillId="0" borderId="0" xfId="0" applyFont="1" applyFill="1" applyAlignment="1">
      <alignment/>
    </xf>
    <xf numFmtId="0" fontId="18" fillId="0" borderId="10" xfId="0" applyFont="1" applyBorder="1" applyAlignment="1">
      <alignment/>
    </xf>
    <xf numFmtId="0" fontId="18" fillId="0" borderId="0" xfId="0" applyFont="1" applyAlignment="1">
      <alignment/>
    </xf>
    <xf numFmtId="15" fontId="18" fillId="0" borderId="10" xfId="0" applyNumberFormat="1" applyFont="1" applyBorder="1" applyAlignment="1">
      <alignment/>
    </xf>
    <xf numFmtId="20" fontId="18" fillId="0" borderId="10" xfId="0" applyNumberFormat="1" applyFont="1" applyBorder="1" applyAlignment="1">
      <alignment/>
    </xf>
    <xf numFmtId="15" fontId="18" fillId="0" borderId="10" xfId="0" applyNumberFormat="1" applyFont="1" applyFill="1" applyBorder="1" applyAlignment="1">
      <alignment/>
    </xf>
    <xf numFmtId="0" fontId="0" fillId="0" borderId="10" xfId="0" applyBorder="1" applyAlignment="1">
      <alignment/>
    </xf>
    <xf numFmtId="15" fontId="0" fillId="0" borderId="10" xfId="0" applyNumberFormat="1" applyBorder="1" applyAlignment="1">
      <alignment/>
    </xf>
    <xf numFmtId="0" fontId="0" fillId="0" borderId="10" xfId="0" applyFont="1" applyFill="1" applyBorder="1" applyAlignment="1">
      <alignment/>
    </xf>
    <xf numFmtId="22" fontId="0" fillId="0" borderId="10" xfId="0" applyNumberFormat="1" applyFont="1" applyFill="1" applyBorder="1" applyAlignment="1">
      <alignment/>
    </xf>
    <xf numFmtId="0" fontId="22" fillId="0" borderId="0" xfId="0" applyFont="1" applyAlignment="1">
      <alignment/>
    </xf>
    <xf numFmtId="15" fontId="0" fillId="0" borderId="0" xfId="0" applyNumberFormat="1"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18" fillId="0" borderId="0" xfId="0" applyFont="1" applyAlignment="1">
      <alignment/>
    </xf>
    <xf numFmtId="0" fontId="0" fillId="0" borderId="10" xfId="0" applyBorder="1" applyAlignment="1">
      <alignment/>
    </xf>
    <xf numFmtId="0" fontId="25" fillId="0" borderId="10" xfId="0" applyFont="1" applyBorder="1" applyAlignment="1">
      <alignment/>
    </xf>
    <xf numFmtId="0" fontId="22" fillId="0" borderId="0" xfId="0" applyFont="1" applyBorder="1" applyAlignment="1">
      <alignment/>
    </xf>
    <xf numFmtId="0" fontId="18" fillId="0" borderId="11" xfId="0" applyFont="1" applyBorder="1" applyAlignment="1">
      <alignment/>
    </xf>
    <xf numFmtId="0" fontId="18" fillId="0" borderId="12" xfId="0" applyFont="1" applyBorder="1" applyAlignment="1">
      <alignment/>
    </xf>
    <xf numFmtId="0" fontId="18" fillId="0" borderId="13" xfId="0" applyFont="1" applyBorder="1" applyAlignment="1">
      <alignment/>
    </xf>
    <xf numFmtId="0" fontId="18" fillId="0" borderId="14" xfId="0" applyFont="1" applyBorder="1" applyAlignment="1">
      <alignment/>
    </xf>
    <xf numFmtId="0" fontId="26" fillId="0" borderId="15" xfId="0" applyFont="1" applyBorder="1" applyAlignment="1">
      <alignment horizontal="center"/>
    </xf>
    <xf numFmtId="0" fontId="26" fillId="0" borderId="16" xfId="0" applyFont="1" applyBorder="1" applyAlignment="1">
      <alignment horizontal="center"/>
    </xf>
    <xf numFmtId="0" fontId="18" fillId="0" borderId="17" xfId="0" applyFont="1" applyBorder="1" applyAlignment="1">
      <alignment/>
    </xf>
    <xf numFmtId="0" fontId="18" fillId="0" borderId="18" xfId="0" applyFont="1" applyBorder="1" applyAlignment="1">
      <alignment/>
    </xf>
    <xf numFmtId="0" fontId="18" fillId="0" borderId="19" xfId="0" applyFont="1" applyBorder="1" applyAlignment="1">
      <alignment/>
    </xf>
    <xf numFmtId="0" fontId="0" fillId="0" borderId="20" xfId="0" applyBorder="1" applyAlignment="1">
      <alignment/>
    </xf>
    <xf numFmtId="175" fontId="0" fillId="0" borderId="21" xfId="0" applyNumberFormat="1" applyBorder="1" applyAlignment="1">
      <alignment/>
    </xf>
    <xf numFmtId="175" fontId="0" fillId="0" borderId="22" xfId="0" applyNumberFormat="1" applyBorder="1" applyAlignment="1">
      <alignment/>
    </xf>
    <xf numFmtId="0" fontId="27" fillId="0" borderId="23" xfId="0" applyFont="1" applyBorder="1" applyAlignment="1">
      <alignment/>
    </xf>
    <xf numFmtId="0" fontId="18" fillId="0" borderId="24" xfId="0" applyFont="1"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18" fillId="0" borderId="0" xfId="0" applyFont="1" applyBorder="1" applyAlignment="1">
      <alignment/>
    </xf>
    <xf numFmtId="0" fontId="0" fillId="0" borderId="0" xfId="0" applyFont="1" applyBorder="1" applyAlignment="1">
      <alignment/>
    </xf>
    <xf numFmtId="9" fontId="0" fillId="0" borderId="27" xfId="0" applyNumberFormat="1" applyBorder="1" applyAlignment="1">
      <alignment/>
    </xf>
    <xf numFmtId="0" fontId="0" fillId="0" borderId="26" xfId="0" applyFill="1" applyBorder="1" applyAlignment="1">
      <alignment/>
    </xf>
    <xf numFmtId="0" fontId="0" fillId="0" borderId="0" xfId="0" applyBorder="1" applyAlignment="1">
      <alignment/>
    </xf>
    <xf numFmtId="0" fontId="0" fillId="0" borderId="28" xfId="0" applyFill="1" applyBorder="1" applyAlignment="1">
      <alignment/>
    </xf>
    <xf numFmtId="0" fontId="18" fillId="0" borderId="29" xfId="0" applyFont="1" applyBorder="1" applyAlignment="1">
      <alignment/>
    </xf>
    <xf numFmtId="0" fontId="0" fillId="0" borderId="29" xfId="0" applyBorder="1" applyAlignment="1">
      <alignment/>
    </xf>
    <xf numFmtId="9" fontId="0" fillId="0" borderId="30" xfId="0" applyNumberFormat="1" applyBorder="1" applyAlignment="1">
      <alignment/>
    </xf>
    <xf numFmtId="0" fontId="0" fillId="0" borderId="0" xfId="0" applyFill="1" applyBorder="1" applyAlignment="1">
      <alignment/>
    </xf>
    <xf numFmtId="0" fontId="18" fillId="0" borderId="0" xfId="0" applyFont="1" applyBorder="1" applyAlignment="1">
      <alignment/>
    </xf>
    <xf numFmtId="9" fontId="0" fillId="0" borderId="0" xfId="0" applyNumberFormat="1" applyBorder="1" applyAlignment="1">
      <alignment/>
    </xf>
    <xf numFmtId="0" fontId="27" fillId="0" borderId="0" xfId="0" applyFont="1" applyBorder="1" applyAlignment="1">
      <alignment/>
    </xf>
    <xf numFmtId="0" fontId="27" fillId="0" borderId="26" xfId="0" applyFont="1" applyBorder="1" applyAlignment="1">
      <alignment/>
    </xf>
    <xf numFmtId="0" fontId="0" fillId="0" borderId="27" xfId="0" applyBorder="1" applyAlignment="1">
      <alignment/>
    </xf>
    <xf numFmtId="0" fontId="0" fillId="0" borderId="28" xfId="0" applyBorder="1" applyAlignment="1">
      <alignment/>
    </xf>
    <xf numFmtId="0" fontId="0" fillId="0" borderId="29" xfId="0" applyFont="1" applyBorder="1" applyAlignment="1">
      <alignment/>
    </xf>
    <xf numFmtId="0" fontId="0" fillId="0" borderId="30" xfId="0" applyBorder="1" applyAlignment="1">
      <alignment/>
    </xf>
    <xf numFmtId="0" fontId="0" fillId="0" borderId="19" xfId="0" applyBorder="1" applyAlignment="1">
      <alignment/>
    </xf>
    <xf numFmtId="9" fontId="18" fillId="0" borderId="0" xfId="0" applyNumberFormat="1" applyFont="1" applyBorder="1" applyAlignment="1">
      <alignment/>
    </xf>
    <xf numFmtId="0" fontId="0" fillId="0" borderId="31" xfId="0" applyBorder="1" applyAlignment="1">
      <alignment/>
    </xf>
    <xf numFmtId="0" fontId="18" fillId="0" borderId="31" xfId="0" applyFont="1" applyBorder="1" applyAlignment="1">
      <alignment/>
    </xf>
    <xf numFmtId="9" fontId="18" fillId="0" borderId="31" xfId="0" applyNumberFormat="1" applyFont="1" applyBorder="1" applyAlignment="1">
      <alignment/>
    </xf>
    <xf numFmtId="0" fontId="0" fillId="0" borderId="20" xfId="0" applyFill="1" applyBorder="1" applyAlignment="1">
      <alignment/>
    </xf>
    <xf numFmtId="0" fontId="0" fillId="0" borderId="20" xfId="0" applyFont="1" applyBorder="1" applyAlignment="1">
      <alignment/>
    </xf>
    <xf numFmtId="175" fontId="0" fillId="0" borderId="21" xfId="0" applyNumberFormat="1" applyFont="1" applyBorder="1" applyAlignment="1">
      <alignment/>
    </xf>
    <xf numFmtId="175" fontId="0" fillId="0" borderId="22" xfId="0" applyNumberFormat="1" applyFont="1" applyBorder="1" applyAlignment="1">
      <alignment/>
    </xf>
    <xf numFmtId="0" fontId="0" fillId="0" borderId="20" xfId="0" applyFont="1" applyFill="1" applyBorder="1" applyAlignment="1">
      <alignment/>
    </xf>
    <xf numFmtId="0" fontId="0" fillId="0" borderId="14" xfId="0" applyFont="1" applyFill="1" applyBorder="1" applyAlignment="1">
      <alignment/>
    </xf>
    <xf numFmtId="175" fontId="0" fillId="0" borderId="15" xfId="0" applyNumberFormat="1" applyBorder="1" applyAlignment="1">
      <alignment/>
    </xf>
    <xf numFmtId="175" fontId="0" fillId="0" borderId="32" xfId="0" applyNumberFormat="1" applyBorder="1" applyAlignment="1">
      <alignment/>
    </xf>
    <xf numFmtId="0" fontId="28" fillId="0" borderId="0" xfId="0" applyFont="1" applyAlignment="1">
      <alignment/>
    </xf>
    <xf numFmtId="0" fontId="0" fillId="0" borderId="0" xfId="0" applyFont="1" applyAlignment="1">
      <alignment/>
    </xf>
    <xf numFmtId="0" fontId="0" fillId="0" borderId="24"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247650</xdr:colOff>
      <xdr:row>12</xdr:row>
      <xdr:rowOff>28575</xdr:rowOff>
    </xdr:to>
    <xdr:sp>
      <xdr:nvSpPr>
        <xdr:cNvPr id="1" name="TextBox 1"/>
        <xdr:cNvSpPr txBox="1">
          <a:spLocks noChangeArrowheads="1"/>
        </xdr:cNvSpPr>
      </xdr:nvSpPr>
      <xdr:spPr>
        <a:xfrm>
          <a:off x="857250" y="161925"/>
          <a:ext cx="61341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bi-weekly water quality data collected in Halifax Harbour.  The worksheets contain fecal coliform data, chemistry data, metals data,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rt123_070214</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5:K93"/>
  <sheetViews>
    <sheetView tabSelected="1" workbookViewId="0" topLeftCell="A1">
      <selection activeCell="A1" sqref="A1"/>
    </sheetView>
  </sheetViews>
  <sheetFormatPr defaultColWidth="9.140625" defaultRowHeight="12.75"/>
  <cols>
    <col min="1" max="4" width="12.7109375" style="0" customWidth="1"/>
    <col min="5" max="5" width="15.28125" style="0" bestFit="1" customWidth="1"/>
    <col min="6" max="6" width="19.00390625" style="0" customWidth="1"/>
    <col min="7" max="7" width="16.00390625" style="0" customWidth="1"/>
    <col min="8" max="8" width="16.421875" style="0" customWidth="1"/>
    <col min="9" max="9" width="12.7109375" style="0" customWidth="1"/>
    <col min="10" max="10" width="14.421875" style="0" customWidth="1"/>
    <col min="11" max="13" width="12.7109375" style="0" customWidth="1"/>
    <col min="14" max="16384" width="8.7109375" style="0" customWidth="1"/>
  </cols>
  <sheetData>
    <row r="6" s="7" customFormat="1" ht="12.75"/>
    <row r="15" spans="1:3" ht="15">
      <c r="A15" s="15" t="s">
        <v>2</v>
      </c>
      <c r="C15">
        <v>123</v>
      </c>
    </row>
    <row r="17" spans="1:3" ht="15">
      <c r="A17" s="15" t="s">
        <v>3</v>
      </c>
      <c r="C17" s="16">
        <v>39127</v>
      </c>
    </row>
    <row r="20" ht="15">
      <c r="A20" s="17" t="s">
        <v>4</v>
      </c>
    </row>
    <row r="21" spans="1:2" ht="15">
      <c r="A21" s="17"/>
      <c r="B21" s="73" t="s">
        <v>63</v>
      </c>
    </row>
    <row r="22" spans="1:2" ht="15">
      <c r="A22" s="17"/>
      <c r="B22" s="73"/>
    </row>
    <row r="23" spans="1:2" ht="15">
      <c r="A23" s="17"/>
      <c r="B23" s="73" t="s">
        <v>64</v>
      </c>
    </row>
    <row r="24" spans="1:2" ht="15">
      <c r="A24" s="17"/>
      <c r="B24" s="73"/>
    </row>
    <row r="25" spans="1:2" ht="15">
      <c r="A25" s="17"/>
      <c r="B25" s="73" t="s">
        <v>0</v>
      </c>
    </row>
    <row r="26" spans="1:2" ht="15">
      <c r="A26" s="17"/>
      <c r="B26" s="72"/>
    </row>
    <row r="27" spans="1:2" ht="15">
      <c r="A27" s="15"/>
      <c r="B27" t="s">
        <v>5</v>
      </c>
    </row>
    <row r="28" spans="1:2" ht="15">
      <c r="A28" s="15"/>
      <c r="B28" t="s">
        <v>6</v>
      </c>
    </row>
    <row r="29" spans="1:2" ht="15">
      <c r="A29" s="15"/>
      <c r="B29" s="18" t="s">
        <v>7</v>
      </c>
    </row>
    <row r="30" spans="1:2" ht="15">
      <c r="A30" s="15"/>
      <c r="B30" s="18" t="s">
        <v>8</v>
      </c>
    </row>
    <row r="31" ht="15">
      <c r="A31" s="17"/>
    </row>
    <row r="32" ht="12.75">
      <c r="B32" s="19"/>
    </row>
    <row r="34" ht="15">
      <c r="A34" s="17" t="s">
        <v>9</v>
      </c>
    </row>
    <row r="36" spans="1:7" ht="12.75">
      <c r="A36" s="20" t="s">
        <v>10</v>
      </c>
      <c r="B36" s="21" t="s">
        <v>188</v>
      </c>
      <c r="C36" s="21" t="s">
        <v>11</v>
      </c>
      <c r="D36" s="21" t="s">
        <v>12</v>
      </c>
      <c r="E36" s="21" t="s">
        <v>13</v>
      </c>
      <c r="F36" s="21" t="s">
        <v>14</v>
      </c>
      <c r="G36" s="21" t="s">
        <v>15</v>
      </c>
    </row>
    <row r="37" spans="1:7" ht="15">
      <c r="A37" s="20" t="s">
        <v>16</v>
      </c>
      <c r="B37" s="21" t="s">
        <v>17</v>
      </c>
      <c r="C37" s="22" t="s">
        <v>18</v>
      </c>
      <c r="D37" s="21" t="s">
        <v>19</v>
      </c>
      <c r="E37" s="21" t="s">
        <v>20</v>
      </c>
      <c r="F37" s="21" t="s">
        <v>59</v>
      </c>
      <c r="G37" s="21" t="s">
        <v>191</v>
      </c>
    </row>
    <row r="38" ht="12.75">
      <c r="A38" s="20"/>
    </row>
    <row r="39" ht="12.75">
      <c r="A39" s="20"/>
    </row>
    <row r="40" spans="1:3" ht="12.75">
      <c r="A40" s="20" t="s">
        <v>21</v>
      </c>
      <c r="B40" t="s">
        <v>19</v>
      </c>
      <c r="C40" t="s">
        <v>22</v>
      </c>
    </row>
    <row r="41" spans="2:3" ht="15">
      <c r="B41" t="s">
        <v>20</v>
      </c>
      <c r="C41" t="s">
        <v>60</v>
      </c>
    </row>
    <row r="46" spans="1:9" ht="15">
      <c r="A46" s="17" t="s">
        <v>23</v>
      </c>
      <c r="D46" s="7"/>
      <c r="E46" s="7"/>
      <c r="F46" s="7"/>
      <c r="G46" s="23" t="s">
        <v>24</v>
      </c>
      <c r="H46" s="7"/>
      <c r="I46" s="7"/>
    </row>
    <row r="47" ht="13.5" thickBot="1"/>
    <row r="48" spans="2:6" ht="13.5" thickTop="1">
      <c r="B48" s="24" t="s">
        <v>25</v>
      </c>
      <c r="C48" s="25" t="s">
        <v>26</v>
      </c>
      <c r="D48" s="26" t="s">
        <v>27</v>
      </c>
      <c r="F48" s="7"/>
    </row>
    <row r="49" spans="2:11" ht="15.75" thickBot="1">
      <c r="B49" s="27"/>
      <c r="C49" s="28" t="s">
        <v>61</v>
      </c>
      <c r="D49" s="29" t="s">
        <v>62</v>
      </c>
      <c r="F49" s="7"/>
      <c r="G49" s="30" t="s">
        <v>28</v>
      </c>
      <c r="H49" s="31" t="s">
        <v>29</v>
      </c>
      <c r="I49" s="31" t="s">
        <v>30</v>
      </c>
      <c r="J49" s="32" t="s">
        <v>31</v>
      </c>
      <c r="K49" s="20"/>
    </row>
    <row r="50" spans="2:10" ht="13.5" thickTop="1">
      <c r="B50" s="33" t="s">
        <v>32</v>
      </c>
      <c r="C50" s="34">
        <v>44.48166666666667</v>
      </c>
      <c r="D50" s="35">
        <v>63.514</v>
      </c>
      <c r="G50" s="36" t="s">
        <v>33</v>
      </c>
      <c r="H50" s="37"/>
      <c r="I50" s="38"/>
      <c r="J50" s="39"/>
    </row>
    <row r="51" spans="2:10" ht="12.75">
      <c r="B51" s="33" t="s">
        <v>34</v>
      </c>
      <c r="C51" s="34">
        <v>44.49333333333333</v>
      </c>
      <c r="D51" s="35">
        <v>63.4925</v>
      </c>
      <c r="G51" s="40" t="s">
        <v>35</v>
      </c>
      <c r="H51" s="41">
        <v>14</v>
      </c>
      <c r="I51" s="42">
        <v>14</v>
      </c>
      <c r="J51" s="43"/>
    </row>
    <row r="52" spans="2:10" ht="12.75">
      <c r="B52" s="33" t="s">
        <v>36</v>
      </c>
      <c r="C52" s="34">
        <v>44.516</v>
      </c>
      <c r="D52" s="35">
        <v>63.447</v>
      </c>
      <c r="G52" s="40" t="s">
        <v>37</v>
      </c>
      <c r="H52" s="41">
        <v>14</v>
      </c>
      <c r="I52" s="42">
        <v>14</v>
      </c>
      <c r="J52" s="43"/>
    </row>
    <row r="53" spans="2:10" ht="12.75">
      <c r="B53" s="33" t="s">
        <v>38</v>
      </c>
      <c r="C53" s="34">
        <v>44.538333333333334</v>
      </c>
      <c r="D53" s="35">
        <v>63.401</v>
      </c>
      <c r="G53" s="44" t="s">
        <v>39</v>
      </c>
      <c r="H53" s="41">
        <v>14</v>
      </c>
      <c r="I53" s="45">
        <v>14</v>
      </c>
      <c r="J53" s="43"/>
    </row>
    <row r="54" spans="2:10" ht="12.75">
      <c r="B54" s="33" t="s">
        <v>40</v>
      </c>
      <c r="C54" s="34">
        <v>44.57</v>
      </c>
      <c r="D54" s="35">
        <v>63.32666666666667</v>
      </c>
      <c r="G54" s="46" t="s">
        <v>41</v>
      </c>
      <c r="H54" s="47">
        <v>14</v>
      </c>
      <c r="I54" s="48">
        <v>14</v>
      </c>
      <c r="J54" s="49"/>
    </row>
    <row r="55" spans="2:10" ht="12.75">
      <c r="B55" s="33" t="s">
        <v>42</v>
      </c>
      <c r="C55" s="34">
        <v>44.5375</v>
      </c>
      <c r="D55" s="35">
        <v>63.535</v>
      </c>
      <c r="G55" s="50" t="s">
        <v>43</v>
      </c>
      <c r="H55" s="51">
        <f>SUM(H51:H54)</f>
        <v>56</v>
      </c>
      <c r="I55" s="51">
        <f>SUM(I51:I54)</f>
        <v>56</v>
      </c>
      <c r="J55" s="52">
        <f>I55/H55</f>
        <v>1</v>
      </c>
    </row>
    <row r="56" spans="2:10" ht="12.75">
      <c r="B56" s="33" t="s">
        <v>142</v>
      </c>
      <c r="C56" s="34">
        <v>44.54933333333334</v>
      </c>
      <c r="D56" s="35">
        <v>63.512166666666666</v>
      </c>
      <c r="G56" s="51"/>
      <c r="H56" s="51"/>
      <c r="I56" s="51"/>
      <c r="J56" s="51"/>
    </row>
    <row r="57" spans="2:10" ht="12.75">
      <c r="B57" s="33" t="s">
        <v>44</v>
      </c>
      <c r="C57" s="34">
        <v>44.559333333333335</v>
      </c>
      <c r="D57" s="35">
        <v>63.48883333333333</v>
      </c>
      <c r="G57" s="53"/>
      <c r="H57" s="45"/>
      <c r="I57" s="45"/>
      <c r="J57" s="45"/>
    </row>
    <row r="58" spans="2:10" ht="12.75">
      <c r="B58" s="33" t="s">
        <v>45</v>
      </c>
      <c r="C58" s="34">
        <v>44.571</v>
      </c>
      <c r="D58" s="35">
        <v>63.466166666666666</v>
      </c>
      <c r="G58" s="30" t="s">
        <v>46</v>
      </c>
      <c r="H58" s="31" t="s">
        <v>29</v>
      </c>
      <c r="I58" s="31" t="s">
        <v>30</v>
      </c>
      <c r="J58" s="32"/>
    </row>
    <row r="59" spans="2:10" ht="12.75">
      <c r="B59" s="33" t="s">
        <v>47</v>
      </c>
      <c r="C59" s="34">
        <v>44.582166666666666</v>
      </c>
      <c r="D59" s="35">
        <v>63.443333333333335</v>
      </c>
      <c r="G59" s="54" t="s">
        <v>48</v>
      </c>
      <c r="H59" s="45"/>
      <c r="I59" s="45"/>
      <c r="J59" s="55"/>
    </row>
    <row r="60" spans="2:10" ht="12.75">
      <c r="B60" s="33" t="s">
        <v>49</v>
      </c>
      <c r="C60" s="34">
        <v>44.593666666666664</v>
      </c>
      <c r="D60" s="35">
        <v>63.547333333333334</v>
      </c>
      <c r="G60" s="56" t="s">
        <v>50</v>
      </c>
      <c r="H60" s="47">
        <v>62</v>
      </c>
      <c r="I60" s="57">
        <v>60</v>
      </c>
      <c r="J60" s="58"/>
    </row>
    <row r="61" spans="2:10" ht="12.75">
      <c r="B61" s="33" t="s">
        <v>145</v>
      </c>
      <c r="C61" s="34">
        <v>44.59583333333333</v>
      </c>
      <c r="D61" s="35">
        <v>63.54266666666667</v>
      </c>
      <c r="G61" s="50" t="s">
        <v>43</v>
      </c>
      <c r="H61" s="51">
        <f>SUM(H57:H60)</f>
        <v>62</v>
      </c>
      <c r="I61" s="51">
        <f>SUM(I57:I60)</f>
        <v>60</v>
      </c>
      <c r="J61" s="52">
        <f>I61/H61</f>
        <v>0.967741935483871</v>
      </c>
    </row>
    <row r="62" spans="2:10" ht="12.75">
      <c r="B62" s="33" t="s">
        <v>146</v>
      </c>
      <c r="C62" s="34">
        <v>44.597833333333334</v>
      </c>
      <c r="D62" s="35">
        <v>63.538</v>
      </c>
      <c r="G62" s="51"/>
      <c r="H62" s="51"/>
      <c r="I62" s="51"/>
      <c r="J62" s="45"/>
    </row>
    <row r="63" spans="2:10" ht="12.75">
      <c r="B63" s="33" t="s">
        <v>51</v>
      </c>
      <c r="C63" s="34">
        <v>44.59883333333333</v>
      </c>
      <c r="D63" s="35">
        <v>63.53366666666667</v>
      </c>
      <c r="G63" s="53"/>
      <c r="H63" s="45"/>
      <c r="I63" s="45"/>
      <c r="J63" s="45"/>
    </row>
    <row r="64" spans="2:10" ht="12.75">
      <c r="B64" s="33" t="s">
        <v>52</v>
      </c>
      <c r="C64" s="34">
        <v>44.6215</v>
      </c>
      <c r="D64" s="35">
        <v>63.522333333333336</v>
      </c>
      <c r="G64" s="30" t="s">
        <v>53</v>
      </c>
      <c r="H64" s="31" t="s">
        <v>29</v>
      </c>
      <c r="I64" s="31" t="s">
        <v>30</v>
      </c>
      <c r="J64" s="59"/>
    </row>
    <row r="65" spans="2:10" ht="12.75">
      <c r="B65" s="33" t="s">
        <v>147</v>
      </c>
      <c r="C65" s="34">
        <v>44.623666666666665</v>
      </c>
      <c r="D65" s="35">
        <v>63.5195</v>
      </c>
      <c r="G65" s="54" t="s">
        <v>54</v>
      </c>
      <c r="H65" s="45"/>
      <c r="I65" s="45"/>
      <c r="J65" s="55"/>
    </row>
    <row r="66" spans="2:10" ht="12.75">
      <c r="B66" s="33" t="s">
        <v>148</v>
      </c>
      <c r="C66" s="34">
        <v>44.633833333333335</v>
      </c>
      <c r="D66" s="35">
        <v>63.56066666666667</v>
      </c>
      <c r="G66" s="40" t="s">
        <v>55</v>
      </c>
      <c r="H66" s="41">
        <v>34</v>
      </c>
      <c r="I66" s="42">
        <v>33</v>
      </c>
      <c r="J66" s="55"/>
    </row>
    <row r="67" spans="2:10" ht="12.75">
      <c r="B67" s="33" t="s">
        <v>149</v>
      </c>
      <c r="C67" s="34">
        <v>44.63616666666667</v>
      </c>
      <c r="D67" s="35">
        <v>63.55266666666667</v>
      </c>
      <c r="G67" s="40" t="s">
        <v>15</v>
      </c>
      <c r="H67" s="41">
        <v>34</v>
      </c>
      <c r="I67" s="42">
        <v>33</v>
      </c>
      <c r="J67" s="55"/>
    </row>
    <row r="68" spans="2:10" ht="12.75">
      <c r="B68" s="33" t="s">
        <v>150</v>
      </c>
      <c r="C68" s="34">
        <v>44.6385</v>
      </c>
      <c r="D68" s="35">
        <v>63.54516666666667</v>
      </c>
      <c r="G68" s="56" t="s">
        <v>56</v>
      </c>
      <c r="H68" s="47">
        <v>34</v>
      </c>
      <c r="I68" s="57">
        <v>33</v>
      </c>
      <c r="J68" s="58"/>
    </row>
    <row r="69" spans="2:10" ht="12.75">
      <c r="B69" s="33" t="s">
        <v>154</v>
      </c>
      <c r="C69" s="34">
        <v>44.65766</v>
      </c>
      <c r="D69" s="35">
        <v>63.576495</v>
      </c>
      <c r="G69" s="50" t="s">
        <v>43</v>
      </c>
      <c r="H69" s="51">
        <f>SUM(H65:H68)</f>
        <v>102</v>
      </c>
      <c r="I69" s="51">
        <f>SUM(I65:I68)</f>
        <v>99</v>
      </c>
      <c r="J69" s="52">
        <f>I69/H69</f>
        <v>0.9705882352941176</v>
      </c>
    </row>
    <row r="70" spans="2:10" ht="12.75">
      <c r="B70" s="33" t="s">
        <v>155</v>
      </c>
      <c r="C70" s="34">
        <v>44.659345</v>
      </c>
      <c r="D70" s="35">
        <v>63.572003333333335</v>
      </c>
      <c r="G70" s="45"/>
      <c r="H70" s="51"/>
      <c r="I70" s="45"/>
      <c r="J70" s="60"/>
    </row>
    <row r="71" spans="2:10" ht="12.75">
      <c r="B71" s="33" t="s">
        <v>156</v>
      </c>
      <c r="C71" s="34">
        <v>44.66121666666667</v>
      </c>
      <c r="D71" s="35">
        <v>63.567793333333334</v>
      </c>
      <c r="G71" s="45"/>
      <c r="H71" s="45"/>
      <c r="I71" s="45"/>
      <c r="J71" s="45"/>
    </row>
    <row r="72" spans="2:10" ht="13.5" thickBot="1">
      <c r="B72" s="33" t="s">
        <v>151</v>
      </c>
      <c r="C72" s="34">
        <v>44.6755</v>
      </c>
      <c r="D72" s="35">
        <v>63.60966666666667</v>
      </c>
      <c r="G72" s="61" t="s">
        <v>57</v>
      </c>
      <c r="H72" s="62">
        <f>SUM(H55+H61+H69)</f>
        <v>220</v>
      </c>
      <c r="I72" s="61">
        <f>SUM(I55+I61+I69)</f>
        <v>215</v>
      </c>
      <c r="J72" s="63">
        <f>I72/H72</f>
        <v>0.9772727272727273</v>
      </c>
    </row>
    <row r="73" spans="2:4" ht="13.5" thickTop="1">
      <c r="B73" s="33" t="s">
        <v>152</v>
      </c>
      <c r="C73" s="34">
        <v>44.677</v>
      </c>
      <c r="D73" s="35">
        <v>63.60933333333333</v>
      </c>
    </row>
    <row r="74" spans="2:10" ht="12.75">
      <c r="B74" s="33" t="s">
        <v>153</v>
      </c>
      <c r="C74" s="34">
        <v>44.6778333333333</v>
      </c>
      <c r="D74" s="35">
        <v>63.609</v>
      </c>
      <c r="G74" s="45"/>
      <c r="H74" s="45"/>
      <c r="I74" s="45"/>
      <c r="J74" s="45"/>
    </row>
    <row r="75" spans="2:4" ht="12.75">
      <c r="B75" s="33" t="s">
        <v>157</v>
      </c>
      <c r="C75" s="34">
        <v>44.674</v>
      </c>
      <c r="D75" s="35">
        <v>63.635666666666665</v>
      </c>
    </row>
    <row r="76" spans="2:4" ht="12.75">
      <c r="B76" s="33" t="s">
        <v>158</v>
      </c>
      <c r="C76" s="34">
        <v>44.681666666666665</v>
      </c>
      <c r="D76" s="35">
        <v>63.62533333333333</v>
      </c>
    </row>
    <row r="77" spans="2:9" s="7" customFormat="1" ht="12.75">
      <c r="B77" s="33" t="s">
        <v>159</v>
      </c>
      <c r="C77" s="34">
        <v>44.6855</v>
      </c>
      <c r="D77" s="35">
        <v>63.61983333333333</v>
      </c>
      <c r="F77"/>
      <c r="G77"/>
      <c r="H77"/>
      <c r="I77"/>
    </row>
    <row r="78" spans="2:4" ht="12.75">
      <c r="B78" s="33" t="s">
        <v>160</v>
      </c>
      <c r="C78" s="34">
        <v>44.69316666666667</v>
      </c>
      <c r="D78" s="35">
        <v>63.642</v>
      </c>
    </row>
    <row r="79" spans="2:4" ht="12.75">
      <c r="B79" s="33" t="s">
        <v>161</v>
      </c>
      <c r="C79" s="34">
        <v>44.701166666666666</v>
      </c>
      <c r="D79" s="35">
        <v>63.656</v>
      </c>
    </row>
    <row r="80" spans="2:4" ht="12.75">
      <c r="B80" s="33" t="s">
        <v>162</v>
      </c>
      <c r="C80" s="34">
        <v>44.70433333333333</v>
      </c>
      <c r="D80" s="35">
        <v>63.650333333333336</v>
      </c>
    </row>
    <row r="81" spans="2:4" ht="12.75">
      <c r="B81" s="33" t="s">
        <v>163</v>
      </c>
      <c r="C81" s="34">
        <v>44.707</v>
      </c>
      <c r="D81" s="35">
        <v>63.6455</v>
      </c>
    </row>
    <row r="82" spans="2:4" ht="12.75">
      <c r="B82" s="64" t="s">
        <v>141</v>
      </c>
      <c r="C82" s="34">
        <v>44.63671667</v>
      </c>
      <c r="D82" s="35">
        <v>63.60963333</v>
      </c>
    </row>
    <row r="83" spans="2:4" ht="12.75">
      <c r="B83" s="64" t="s">
        <v>144</v>
      </c>
      <c r="C83" s="34">
        <v>44.72335</v>
      </c>
      <c r="D83" s="35">
        <v>63.66291667</v>
      </c>
    </row>
    <row r="84" spans="2:4" ht="12.75">
      <c r="B84" s="33" t="s">
        <v>58</v>
      </c>
      <c r="C84" s="34">
        <v>44.6639</v>
      </c>
      <c r="D84" s="35">
        <v>63.5592</v>
      </c>
    </row>
    <row r="85" spans="2:4" ht="12.75">
      <c r="B85" s="64" t="s">
        <v>1</v>
      </c>
      <c r="C85" s="34">
        <v>44.69885</v>
      </c>
      <c r="D85" s="35">
        <v>63.6152</v>
      </c>
    </row>
    <row r="86" spans="2:4" ht="12.75">
      <c r="B86" s="65" t="s">
        <v>167</v>
      </c>
      <c r="C86" s="66">
        <v>44.62938333</v>
      </c>
      <c r="D86" s="67">
        <v>63.52545</v>
      </c>
    </row>
    <row r="87" spans="2:9" ht="12.75">
      <c r="B87" s="68" t="s">
        <v>166</v>
      </c>
      <c r="C87" s="34">
        <v>44.6222</v>
      </c>
      <c r="D87" s="35">
        <v>63.57848333</v>
      </c>
      <c r="H87" s="7"/>
      <c r="I87" s="7"/>
    </row>
    <row r="88" spans="2:4" ht="12.75">
      <c r="B88" s="68" t="s">
        <v>164</v>
      </c>
      <c r="C88" s="34">
        <v>44.57065</v>
      </c>
      <c r="D88" s="35">
        <v>63.557166667</v>
      </c>
    </row>
    <row r="89" spans="2:4" ht="12.75">
      <c r="B89" s="68" t="s">
        <v>168</v>
      </c>
      <c r="C89" s="34">
        <v>44.56574166666666</v>
      </c>
      <c r="D89" s="35">
        <v>63.5526</v>
      </c>
    </row>
    <row r="90" spans="2:4" ht="12.75">
      <c r="B90" s="68" t="s">
        <v>169</v>
      </c>
      <c r="C90" s="34">
        <v>44.5618</v>
      </c>
      <c r="D90" s="35">
        <v>63.5491</v>
      </c>
    </row>
    <row r="91" spans="2:4" ht="12.75">
      <c r="B91" s="68" t="s">
        <v>170</v>
      </c>
      <c r="C91" s="34">
        <v>44.5573</v>
      </c>
      <c r="D91" s="35">
        <v>63.5552</v>
      </c>
    </row>
    <row r="92" spans="2:4" ht="12.75">
      <c r="B92" s="68" t="s">
        <v>165</v>
      </c>
      <c r="C92" s="34">
        <v>44.612283333</v>
      </c>
      <c r="D92" s="35">
        <v>63.569983333</v>
      </c>
    </row>
    <row r="93" spans="2:4" ht="13.5" thickBot="1">
      <c r="B93" s="69" t="s">
        <v>143</v>
      </c>
      <c r="C93" s="70">
        <v>44.62465</v>
      </c>
      <c r="D93" s="71">
        <v>63.56105</v>
      </c>
    </row>
  </sheetData>
  <printOptions/>
  <pageMargins left="0.75" right="0.75" top="1" bottom="1" header="0.5" footer="0.5"/>
  <pageSetup fitToHeight="1" fitToWidth="1" horizontalDpi="600" verticalDpi="600" orientation="portrait" scale="63"/>
  <drawing r:id="rId1"/>
</worksheet>
</file>

<file path=xl/worksheets/sheet10.xml><?xml version="1.0" encoding="utf-8"?>
<worksheet xmlns="http://schemas.openxmlformats.org/spreadsheetml/2006/main" xmlns:r="http://schemas.openxmlformats.org/officeDocument/2006/relationships">
  <dimension ref="A1:F29"/>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0.385</v>
      </c>
      <c r="B2">
        <v>1.3424</v>
      </c>
      <c r="C2">
        <v>25.056</v>
      </c>
      <c r="D2">
        <v>7.94561</v>
      </c>
      <c r="E2">
        <v>0.8114</v>
      </c>
      <c r="F2">
        <v>31.3062</v>
      </c>
    </row>
    <row r="3" spans="1:6" ht="12.75">
      <c r="A3">
        <v>0.45</v>
      </c>
      <c r="B3">
        <v>1.3423</v>
      </c>
      <c r="C3">
        <v>25.0564</v>
      </c>
      <c r="D3">
        <v>7.93589</v>
      </c>
      <c r="E3">
        <v>0.7886</v>
      </c>
      <c r="F3">
        <v>31.3066</v>
      </c>
    </row>
    <row r="4" spans="1:6" ht="12.75">
      <c r="A4">
        <v>0.601</v>
      </c>
      <c r="B4">
        <v>1.3429</v>
      </c>
      <c r="C4">
        <v>25.0569</v>
      </c>
      <c r="D4">
        <v>7.92612</v>
      </c>
      <c r="E4">
        <v>0.7623</v>
      </c>
      <c r="F4">
        <v>31.3073</v>
      </c>
    </row>
    <row r="5" spans="1:6" ht="12.75">
      <c r="A5">
        <v>0.791</v>
      </c>
      <c r="B5">
        <v>1.344</v>
      </c>
      <c r="C5">
        <v>25.0573</v>
      </c>
      <c r="D5">
        <v>7.92395</v>
      </c>
      <c r="E5">
        <v>0.7372</v>
      </c>
      <c r="F5">
        <v>31.3079</v>
      </c>
    </row>
    <row r="6" spans="1:6" ht="12.75">
      <c r="A6">
        <v>0.978</v>
      </c>
      <c r="B6">
        <v>1.3451</v>
      </c>
      <c r="C6">
        <v>25.0572</v>
      </c>
      <c r="D6">
        <v>7.92516</v>
      </c>
      <c r="E6">
        <v>0.7273</v>
      </c>
      <c r="F6">
        <v>31.3078</v>
      </c>
    </row>
    <row r="7" spans="1:6" ht="12.75">
      <c r="A7">
        <v>1.167</v>
      </c>
      <c r="B7">
        <v>1.3457</v>
      </c>
      <c r="C7">
        <v>25.0565</v>
      </c>
      <c r="D7">
        <v>7.92436</v>
      </c>
      <c r="E7">
        <v>0.7263</v>
      </c>
      <c r="F7">
        <v>31.307</v>
      </c>
    </row>
    <row r="8" spans="1:6" ht="12.75">
      <c r="A8">
        <v>1.361</v>
      </c>
      <c r="B8">
        <v>1.3456</v>
      </c>
      <c r="C8">
        <v>25.0558</v>
      </c>
      <c r="D8">
        <v>7.9236</v>
      </c>
      <c r="E8">
        <v>0.7145</v>
      </c>
      <c r="F8">
        <v>31.3062</v>
      </c>
    </row>
    <row r="9" spans="1:6" ht="12.75">
      <c r="A9">
        <v>1.552</v>
      </c>
      <c r="B9">
        <v>1.3453</v>
      </c>
      <c r="C9">
        <v>25.0559</v>
      </c>
      <c r="D9">
        <v>7.92377</v>
      </c>
      <c r="E9">
        <v>0.6948</v>
      </c>
      <c r="F9">
        <v>31.3063</v>
      </c>
    </row>
    <row r="10" spans="1:6" ht="12.75">
      <c r="A10">
        <v>1.75</v>
      </c>
      <c r="B10">
        <v>1.3457</v>
      </c>
      <c r="C10">
        <v>25.057</v>
      </c>
      <c r="D10">
        <v>7.92579</v>
      </c>
      <c r="E10">
        <v>0.686</v>
      </c>
      <c r="F10">
        <v>31.3076</v>
      </c>
    </row>
    <row r="11" spans="1:6" ht="12.75">
      <c r="A11">
        <v>1.95</v>
      </c>
      <c r="B11">
        <v>1.3474</v>
      </c>
      <c r="C11">
        <v>25.0583</v>
      </c>
      <c r="D11">
        <v>7.93249</v>
      </c>
      <c r="E11">
        <v>0.6875</v>
      </c>
      <c r="F11">
        <v>31.3094</v>
      </c>
    </row>
    <row r="12" spans="1:6" ht="12.75">
      <c r="A12">
        <v>2.155</v>
      </c>
      <c r="B12">
        <v>1.3499</v>
      </c>
      <c r="C12">
        <v>25.059</v>
      </c>
      <c r="D12">
        <v>7.94958</v>
      </c>
      <c r="E12">
        <v>0.6904</v>
      </c>
      <c r="F12">
        <v>31.3105</v>
      </c>
    </row>
    <row r="13" spans="1:6" ht="12.75">
      <c r="A13">
        <v>2.363</v>
      </c>
      <c r="B13">
        <v>1.3525</v>
      </c>
      <c r="C13">
        <v>25.0589</v>
      </c>
      <c r="D13">
        <v>7.93403</v>
      </c>
      <c r="E13">
        <v>0.696</v>
      </c>
      <c r="F13">
        <v>31.3105</v>
      </c>
    </row>
    <row r="14" spans="1:6" ht="12.75">
      <c r="A14">
        <v>2.577</v>
      </c>
      <c r="B14">
        <v>1.3552</v>
      </c>
      <c r="C14">
        <v>25.0588</v>
      </c>
      <c r="D14">
        <v>7.93268</v>
      </c>
      <c r="E14">
        <v>0.7054</v>
      </c>
      <c r="F14">
        <v>31.3106</v>
      </c>
    </row>
    <row r="15" spans="1:6" ht="12.75">
      <c r="A15">
        <v>2.796</v>
      </c>
      <c r="B15">
        <v>1.3584</v>
      </c>
      <c r="C15">
        <v>25.0595</v>
      </c>
      <c r="D15">
        <v>7.93307</v>
      </c>
      <c r="E15">
        <v>0.7144</v>
      </c>
      <c r="F15">
        <v>31.3117</v>
      </c>
    </row>
    <row r="16" spans="1:6" ht="12.75">
      <c r="A16">
        <v>3.018</v>
      </c>
      <c r="B16">
        <v>1.3623</v>
      </c>
      <c r="C16">
        <v>25.0602</v>
      </c>
      <c r="D16">
        <v>7.93613</v>
      </c>
      <c r="E16">
        <v>0.7236</v>
      </c>
      <c r="F16">
        <v>31.3129</v>
      </c>
    </row>
    <row r="17" spans="1:6" ht="12.75">
      <c r="A17">
        <v>3.252</v>
      </c>
      <c r="B17">
        <v>1.366</v>
      </c>
      <c r="C17">
        <v>25.0602</v>
      </c>
      <c r="D17">
        <v>7.93753</v>
      </c>
      <c r="E17">
        <v>0.7393</v>
      </c>
      <c r="F17">
        <v>31.3132</v>
      </c>
    </row>
    <row r="18" spans="1:6" ht="12.75">
      <c r="A18">
        <v>3.494</v>
      </c>
      <c r="B18">
        <v>1.3687</v>
      </c>
      <c r="C18">
        <v>25.0594</v>
      </c>
      <c r="D18">
        <v>7.94045</v>
      </c>
      <c r="E18">
        <v>0.7711</v>
      </c>
      <c r="F18">
        <v>31.3124</v>
      </c>
    </row>
    <row r="19" spans="1:6" ht="12.75">
      <c r="A19">
        <v>3.743</v>
      </c>
      <c r="B19">
        <v>1.3704</v>
      </c>
      <c r="C19">
        <v>25.0585</v>
      </c>
      <c r="D19">
        <v>7.9374</v>
      </c>
      <c r="E19">
        <v>0.812</v>
      </c>
      <c r="F19">
        <v>31.3114</v>
      </c>
    </row>
    <row r="20" spans="1:6" ht="12.75">
      <c r="A20">
        <v>3.986</v>
      </c>
      <c r="B20">
        <v>1.3716</v>
      </c>
      <c r="C20">
        <v>25.0579</v>
      </c>
      <c r="D20">
        <v>7.94054</v>
      </c>
      <c r="E20">
        <v>0.8321</v>
      </c>
      <c r="F20">
        <v>31.3108</v>
      </c>
    </row>
    <row r="21" spans="1:6" ht="12.75">
      <c r="A21">
        <v>4.214</v>
      </c>
      <c r="B21">
        <v>1.3728</v>
      </c>
      <c r="C21">
        <v>25.0582</v>
      </c>
      <c r="D21">
        <v>7.93953</v>
      </c>
      <c r="E21">
        <v>0.822</v>
      </c>
      <c r="F21">
        <v>31.3112</v>
      </c>
    </row>
    <row r="22" spans="1:6" ht="12.75">
      <c r="A22">
        <v>4.453</v>
      </c>
      <c r="B22">
        <v>1.3745</v>
      </c>
      <c r="C22">
        <v>25.0588</v>
      </c>
      <c r="D22">
        <v>7.9384</v>
      </c>
      <c r="E22">
        <v>0.8073</v>
      </c>
      <c r="F22">
        <v>31.312</v>
      </c>
    </row>
    <row r="23" spans="1:6" ht="12.75">
      <c r="A23">
        <v>4.699</v>
      </c>
      <c r="B23">
        <v>1.3768</v>
      </c>
      <c r="C23">
        <v>25.0596</v>
      </c>
      <c r="D23">
        <v>7.93938</v>
      </c>
      <c r="E23">
        <v>0.8055</v>
      </c>
      <c r="F23">
        <v>31.3132</v>
      </c>
    </row>
    <row r="24" spans="1:6" ht="12.75">
      <c r="A24">
        <v>4.954</v>
      </c>
      <c r="B24">
        <v>1.3798</v>
      </c>
      <c r="C24">
        <v>25.0604</v>
      </c>
      <c r="D24">
        <v>7.93934</v>
      </c>
      <c r="E24">
        <v>0.8125</v>
      </c>
      <c r="F24">
        <v>31.3145</v>
      </c>
    </row>
    <row r="25" spans="1:6" ht="12.75">
      <c r="A25">
        <v>5.21</v>
      </c>
      <c r="B25">
        <v>1.383</v>
      </c>
      <c r="C25">
        <v>25.0607</v>
      </c>
      <c r="D25">
        <v>7.93887</v>
      </c>
      <c r="E25">
        <v>0.8217</v>
      </c>
      <c r="F25">
        <v>31.3151</v>
      </c>
    </row>
    <row r="26" spans="1:6" ht="12.75">
      <c r="A26">
        <v>5.466</v>
      </c>
      <c r="B26">
        <v>1.386</v>
      </c>
      <c r="C26">
        <v>25.0605</v>
      </c>
      <c r="D26">
        <v>7.94031</v>
      </c>
      <c r="E26">
        <v>0.8352</v>
      </c>
      <c r="F26">
        <v>31.3151</v>
      </c>
    </row>
    <row r="27" spans="1:6" ht="12.75">
      <c r="A27">
        <v>5.712</v>
      </c>
      <c r="B27">
        <v>1.3885</v>
      </c>
      <c r="C27">
        <v>25.0601</v>
      </c>
      <c r="D27">
        <v>7.93927</v>
      </c>
      <c r="E27">
        <v>0.8499</v>
      </c>
      <c r="F27">
        <v>31.3147</v>
      </c>
    </row>
    <row r="28" spans="1:6" ht="12.75">
      <c r="A28">
        <v>5.814</v>
      </c>
      <c r="B28">
        <v>1.3904</v>
      </c>
      <c r="C28">
        <v>25.0596</v>
      </c>
      <c r="D28">
        <v>7.93914</v>
      </c>
      <c r="E28">
        <v>0.8575</v>
      </c>
      <c r="F28">
        <v>31.3143</v>
      </c>
    </row>
    <row r="29" spans="1:6" ht="12.75">
      <c r="A29">
        <v>5.972</v>
      </c>
      <c r="B29">
        <v>1.3932</v>
      </c>
      <c r="C29">
        <v>25.0538</v>
      </c>
      <c r="D29">
        <v>7.93739</v>
      </c>
      <c r="E29">
        <v>1.0008</v>
      </c>
      <c r="F29">
        <v>31.3073</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0.445</v>
      </c>
      <c r="B2">
        <v>1.2318</v>
      </c>
      <c r="C2">
        <v>24.9638</v>
      </c>
      <c r="D2">
        <v>7.78539</v>
      </c>
      <c r="E2">
        <v>0.603</v>
      </c>
      <c r="F2">
        <v>31.1831</v>
      </c>
    </row>
    <row r="3" spans="1:6" ht="12.75">
      <c r="A3">
        <v>0.659</v>
      </c>
      <c r="B3">
        <v>1.23</v>
      </c>
      <c r="C3">
        <v>24.9636</v>
      </c>
      <c r="D3">
        <v>7.78746</v>
      </c>
      <c r="E3">
        <v>0.6094</v>
      </c>
      <c r="F3">
        <v>31.1827</v>
      </c>
    </row>
    <row r="4" spans="1:6" ht="12.75">
      <c r="A4">
        <v>0.869</v>
      </c>
      <c r="B4">
        <v>1.228</v>
      </c>
      <c r="C4">
        <v>24.9637</v>
      </c>
      <c r="D4">
        <v>7.78783</v>
      </c>
      <c r="E4">
        <v>0.6176</v>
      </c>
      <c r="F4">
        <v>31.1826</v>
      </c>
    </row>
    <row r="5" spans="1:6" ht="12.75">
      <c r="A5">
        <v>1.072</v>
      </c>
      <c r="B5">
        <v>1.2263</v>
      </c>
      <c r="C5">
        <v>24.9639</v>
      </c>
      <c r="D5">
        <v>7.7894</v>
      </c>
      <c r="E5">
        <v>0.6099</v>
      </c>
      <c r="F5">
        <v>31.1828</v>
      </c>
    </row>
    <row r="6" spans="1:6" ht="12.75">
      <c r="A6">
        <v>1.268</v>
      </c>
      <c r="B6">
        <v>1.225</v>
      </c>
      <c r="C6">
        <v>24.9644</v>
      </c>
      <c r="D6">
        <v>7.78831</v>
      </c>
      <c r="E6">
        <v>0.5879</v>
      </c>
      <c r="F6">
        <v>31.1833</v>
      </c>
    </row>
    <row r="7" spans="1:6" ht="12.75">
      <c r="A7">
        <v>1.469</v>
      </c>
      <c r="B7">
        <v>1.2242</v>
      </c>
      <c r="C7">
        <v>24.9648</v>
      </c>
      <c r="D7">
        <v>7.7891</v>
      </c>
      <c r="E7">
        <v>0.5615</v>
      </c>
      <c r="F7">
        <v>31.1838</v>
      </c>
    </row>
    <row r="8" spans="1:6" ht="12.75">
      <c r="A8">
        <v>1.676</v>
      </c>
      <c r="B8">
        <v>1.2236</v>
      </c>
      <c r="C8">
        <v>24.965</v>
      </c>
      <c r="D8">
        <v>7.78942</v>
      </c>
      <c r="E8">
        <v>0.5411</v>
      </c>
      <c r="F8">
        <v>31.184</v>
      </c>
    </row>
    <row r="9" spans="1:6" ht="12.75">
      <c r="A9">
        <v>1.857</v>
      </c>
      <c r="B9">
        <v>1.2228</v>
      </c>
      <c r="C9">
        <v>24.9649</v>
      </c>
      <c r="D9">
        <v>7.79011</v>
      </c>
      <c r="E9">
        <v>0.5343</v>
      </c>
      <c r="F9">
        <v>31.1838</v>
      </c>
    </row>
    <row r="10" spans="1:6" ht="12.75">
      <c r="A10">
        <v>1.978</v>
      </c>
      <c r="B10">
        <v>1.2217</v>
      </c>
      <c r="C10">
        <v>24.9646</v>
      </c>
      <c r="D10">
        <v>7.7904</v>
      </c>
      <c r="E10">
        <v>0.54</v>
      </c>
      <c r="F10">
        <v>31.1833</v>
      </c>
    </row>
    <row r="11" spans="1:6" ht="12.75">
      <c r="A11">
        <v>2.075</v>
      </c>
      <c r="B11">
        <v>1.2204</v>
      </c>
      <c r="C11">
        <v>24.9647</v>
      </c>
      <c r="D11">
        <v>7.79248</v>
      </c>
      <c r="E11">
        <v>0.553</v>
      </c>
      <c r="F11">
        <v>31.1834</v>
      </c>
    </row>
    <row r="12" spans="1:6" ht="12.75">
      <c r="A12">
        <v>2.178</v>
      </c>
      <c r="B12">
        <v>1.2195</v>
      </c>
      <c r="C12">
        <v>24.9652</v>
      </c>
      <c r="D12">
        <v>7.79259</v>
      </c>
      <c r="E12">
        <v>0.5684</v>
      </c>
      <c r="F12">
        <v>31.184</v>
      </c>
    </row>
    <row r="13" spans="1:6" ht="12.75">
      <c r="A13">
        <v>2.287</v>
      </c>
      <c r="B13">
        <v>1.2191</v>
      </c>
      <c r="C13">
        <v>24.9656</v>
      </c>
      <c r="D13">
        <v>7.79263</v>
      </c>
      <c r="E13">
        <v>0.5859</v>
      </c>
      <c r="F13">
        <v>31.1844</v>
      </c>
    </row>
    <row r="14" spans="1:6" ht="12.75">
      <c r="A14">
        <v>2.4</v>
      </c>
      <c r="B14">
        <v>1.2191</v>
      </c>
      <c r="C14">
        <v>24.966</v>
      </c>
      <c r="D14">
        <v>7.79371</v>
      </c>
      <c r="E14">
        <v>0.6042</v>
      </c>
      <c r="F14">
        <v>31.1849</v>
      </c>
    </row>
    <row r="15" spans="1:6" ht="12.75">
      <c r="A15">
        <v>2.533</v>
      </c>
      <c r="B15">
        <v>1.2194</v>
      </c>
      <c r="C15">
        <v>24.9663</v>
      </c>
      <c r="D15">
        <v>7.79536</v>
      </c>
      <c r="E15">
        <v>0.6203</v>
      </c>
      <c r="F15">
        <v>31.1853</v>
      </c>
    </row>
    <row r="16" spans="1:6" ht="12.75">
      <c r="A16">
        <v>2.683</v>
      </c>
      <c r="B16">
        <v>1.22</v>
      </c>
      <c r="C16">
        <v>24.9666</v>
      </c>
      <c r="D16">
        <v>7.79379</v>
      </c>
      <c r="E16">
        <v>0.6415</v>
      </c>
      <c r="F16">
        <v>31.1857</v>
      </c>
    </row>
    <row r="17" spans="1:6" ht="12.75">
      <c r="A17">
        <v>2.857</v>
      </c>
      <c r="B17">
        <v>1.221</v>
      </c>
      <c r="C17">
        <v>24.9669</v>
      </c>
      <c r="D17">
        <v>7.79561</v>
      </c>
      <c r="E17">
        <v>0.6738</v>
      </c>
      <c r="F17">
        <v>31.1861</v>
      </c>
    </row>
    <row r="18" spans="1:6" ht="12.75">
      <c r="A18">
        <v>3.059</v>
      </c>
      <c r="B18">
        <v>1.2225</v>
      </c>
      <c r="C18">
        <v>24.9675</v>
      </c>
      <c r="D18">
        <v>7.79758</v>
      </c>
      <c r="E18">
        <v>0.7079</v>
      </c>
      <c r="F18">
        <v>31.187</v>
      </c>
    </row>
    <row r="19" spans="1:6" ht="12.75">
      <c r="A19">
        <v>3.286</v>
      </c>
      <c r="B19">
        <v>1.2249</v>
      </c>
      <c r="C19">
        <v>24.9684</v>
      </c>
      <c r="D19">
        <v>7.79609</v>
      </c>
      <c r="E19">
        <v>0.7356</v>
      </c>
      <c r="F19">
        <v>31.1883</v>
      </c>
    </row>
    <row r="20" spans="1:6" ht="12.75">
      <c r="A20">
        <v>3.507</v>
      </c>
      <c r="B20">
        <v>1.228</v>
      </c>
      <c r="C20">
        <v>24.9692</v>
      </c>
      <c r="D20">
        <v>7.79797</v>
      </c>
      <c r="E20">
        <v>0.7685</v>
      </c>
      <c r="F20">
        <v>31.1895</v>
      </c>
    </row>
    <row r="21" spans="1:6" ht="12.75">
      <c r="A21">
        <v>3.712</v>
      </c>
      <c r="B21">
        <v>1.2313</v>
      </c>
      <c r="C21">
        <v>24.9695</v>
      </c>
      <c r="D21">
        <v>7.79742</v>
      </c>
      <c r="E21">
        <v>0.7931</v>
      </c>
      <c r="F21">
        <v>31.1901</v>
      </c>
    </row>
    <row r="22" spans="1:6" ht="12.75">
      <c r="A22">
        <v>3.896</v>
      </c>
      <c r="B22">
        <v>1.234</v>
      </c>
      <c r="C22">
        <v>24.9691</v>
      </c>
      <c r="D22">
        <v>7.7991</v>
      </c>
      <c r="E22">
        <v>0.781</v>
      </c>
      <c r="F22">
        <v>31.1898</v>
      </c>
    </row>
    <row r="23" spans="1:6" ht="12.75">
      <c r="A23">
        <v>4.065</v>
      </c>
      <c r="B23">
        <v>1.2355</v>
      </c>
      <c r="C23">
        <v>24.9682</v>
      </c>
      <c r="D23">
        <v>7.79784</v>
      </c>
      <c r="E23">
        <v>0.7581</v>
      </c>
      <c r="F23">
        <v>31.1888</v>
      </c>
    </row>
    <row r="24" spans="1:6" ht="12.75">
      <c r="A24">
        <v>4.226</v>
      </c>
      <c r="B24">
        <v>1.2352</v>
      </c>
      <c r="C24">
        <v>24.9671</v>
      </c>
      <c r="D24">
        <v>7.79813</v>
      </c>
      <c r="E24">
        <v>0.75</v>
      </c>
      <c r="F24">
        <v>31.1874</v>
      </c>
    </row>
    <row r="25" spans="1:6" ht="12.75">
      <c r="A25">
        <v>4.406</v>
      </c>
      <c r="B25">
        <v>1.2333</v>
      </c>
      <c r="C25">
        <v>24.9659</v>
      </c>
      <c r="D25">
        <v>7.79741</v>
      </c>
      <c r="E25">
        <v>0.7437</v>
      </c>
      <c r="F25">
        <v>31.1858</v>
      </c>
    </row>
    <row r="26" spans="1:6" ht="12.75">
      <c r="A26">
        <v>4.605</v>
      </c>
      <c r="B26">
        <v>1.2299</v>
      </c>
      <c r="C26">
        <v>24.9651</v>
      </c>
      <c r="D26">
        <v>7.79946</v>
      </c>
      <c r="E26">
        <v>0.7394</v>
      </c>
      <c r="F26">
        <v>31.1845</v>
      </c>
    </row>
    <row r="27" spans="1:6" ht="12.75">
      <c r="A27">
        <v>4.812</v>
      </c>
      <c r="B27">
        <v>1.2255</v>
      </c>
      <c r="C27">
        <v>24.9647</v>
      </c>
      <c r="D27">
        <v>7.8006</v>
      </c>
      <c r="E27">
        <v>0.753</v>
      </c>
      <c r="F27">
        <v>31.1838</v>
      </c>
    </row>
    <row r="28" spans="1:6" ht="12.75">
      <c r="A28">
        <v>5.014</v>
      </c>
      <c r="B28">
        <v>1.2207</v>
      </c>
      <c r="C28">
        <v>24.9646</v>
      </c>
      <c r="D28">
        <v>7.8006</v>
      </c>
      <c r="E28">
        <v>0.782</v>
      </c>
      <c r="F28">
        <v>31.1833</v>
      </c>
    </row>
    <row r="29" spans="1:6" ht="12.75">
      <c r="A29">
        <v>5.209</v>
      </c>
      <c r="B29">
        <v>1.2157</v>
      </c>
      <c r="C29">
        <v>24.9648</v>
      </c>
      <c r="D29">
        <v>7.80193</v>
      </c>
      <c r="E29">
        <v>0.8184</v>
      </c>
      <c r="F29">
        <v>31.1831</v>
      </c>
    </row>
    <row r="30" spans="1:6" ht="12.75">
      <c r="A30">
        <v>5.413</v>
      </c>
      <c r="B30">
        <v>1.2109</v>
      </c>
      <c r="C30">
        <v>24.9652</v>
      </c>
      <c r="D30">
        <v>7.80122</v>
      </c>
      <c r="E30">
        <v>0.8649</v>
      </c>
      <c r="F30">
        <v>31.1833</v>
      </c>
    </row>
    <row r="31" spans="1:6" ht="12.75">
      <c r="A31">
        <v>5.631</v>
      </c>
      <c r="B31">
        <v>1.2065</v>
      </c>
      <c r="C31">
        <v>24.9658</v>
      </c>
      <c r="D31">
        <v>7.80574</v>
      </c>
      <c r="E31">
        <v>0.9133</v>
      </c>
      <c r="F31">
        <v>31.1837</v>
      </c>
    </row>
    <row r="32" spans="1:6" ht="12.75">
      <c r="A32">
        <v>5.85</v>
      </c>
      <c r="B32">
        <v>1.2027</v>
      </c>
      <c r="C32">
        <v>24.9663</v>
      </c>
      <c r="D32">
        <v>7.80517</v>
      </c>
      <c r="E32">
        <v>0.9611</v>
      </c>
      <c r="F32">
        <v>31.1841</v>
      </c>
    </row>
    <row r="33" spans="1:6" ht="12.75">
      <c r="A33">
        <v>6.092</v>
      </c>
      <c r="B33">
        <v>1.1992</v>
      </c>
      <c r="C33">
        <v>24.9667</v>
      </c>
      <c r="D33">
        <v>7.80576</v>
      </c>
      <c r="E33">
        <v>1.0171</v>
      </c>
      <c r="F33">
        <v>31.1843</v>
      </c>
    </row>
    <row r="34" spans="1:6" ht="12.75">
      <c r="A34">
        <v>6.304</v>
      </c>
      <c r="B34">
        <v>1.1958</v>
      </c>
      <c r="C34">
        <v>24.9669</v>
      </c>
      <c r="D34">
        <v>7.80876</v>
      </c>
      <c r="E34">
        <v>1.0687</v>
      </c>
      <c r="F34">
        <v>31.1843</v>
      </c>
    </row>
    <row r="35" spans="1:6" ht="12.75">
      <c r="A35">
        <v>6.502</v>
      </c>
      <c r="B35">
        <v>1.1923</v>
      </c>
      <c r="C35">
        <v>24.9671</v>
      </c>
      <c r="D35">
        <v>7.81007</v>
      </c>
      <c r="E35">
        <v>1.0854</v>
      </c>
      <c r="F35">
        <v>31.1842</v>
      </c>
    </row>
    <row r="36" spans="1:6" ht="12.75">
      <c r="A36">
        <v>6.721</v>
      </c>
      <c r="B36">
        <v>1.1888</v>
      </c>
      <c r="C36">
        <v>24.9669</v>
      </c>
      <c r="D36">
        <v>7.81056</v>
      </c>
      <c r="E36">
        <v>1.0628</v>
      </c>
      <c r="F36">
        <v>31.1838</v>
      </c>
    </row>
    <row r="37" spans="1:6" ht="12.75">
      <c r="A37">
        <v>6.947</v>
      </c>
      <c r="B37">
        <v>1.185</v>
      </c>
      <c r="C37">
        <v>24.9668</v>
      </c>
      <c r="D37">
        <v>7.81113</v>
      </c>
      <c r="E37">
        <v>1.0423</v>
      </c>
      <c r="F37">
        <v>31.1834</v>
      </c>
    </row>
    <row r="38" spans="1:6" ht="12.75">
      <c r="A38">
        <v>7.178</v>
      </c>
      <c r="B38">
        <v>1.181</v>
      </c>
      <c r="C38">
        <v>24.9668</v>
      </c>
      <c r="D38">
        <v>7.81222</v>
      </c>
      <c r="E38">
        <v>1.0465</v>
      </c>
      <c r="F38">
        <v>31.1831</v>
      </c>
    </row>
    <row r="39" spans="1:6" ht="12.75">
      <c r="A39">
        <v>7.4</v>
      </c>
      <c r="B39">
        <v>1.177</v>
      </c>
      <c r="C39">
        <v>24.9669</v>
      </c>
      <c r="D39">
        <v>7.81218</v>
      </c>
      <c r="E39">
        <v>1.0607</v>
      </c>
      <c r="F39">
        <v>31.1829</v>
      </c>
    </row>
    <row r="40" spans="1:6" ht="12.75">
      <c r="A40">
        <v>7.62</v>
      </c>
      <c r="B40">
        <v>1.1725</v>
      </c>
      <c r="C40">
        <v>24.9668</v>
      </c>
      <c r="D40">
        <v>7.81231</v>
      </c>
      <c r="E40">
        <v>1.0797</v>
      </c>
      <c r="F40">
        <v>31.1825</v>
      </c>
    </row>
    <row r="41" spans="1:6" ht="12.75">
      <c r="A41">
        <v>7.818</v>
      </c>
      <c r="B41">
        <v>1.1677</v>
      </c>
      <c r="C41">
        <v>24.9666</v>
      </c>
      <c r="D41">
        <v>7.81297</v>
      </c>
      <c r="E41">
        <v>1.1079</v>
      </c>
      <c r="F41">
        <v>31.1819</v>
      </c>
    </row>
    <row r="42" spans="1:6" ht="12.75">
      <c r="A42">
        <v>7.956</v>
      </c>
      <c r="B42">
        <v>1.1629</v>
      </c>
      <c r="C42">
        <v>24.9667</v>
      </c>
      <c r="D42">
        <v>7.81315</v>
      </c>
      <c r="E42">
        <v>1.1459</v>
      </c>
      <c r="F42">
        <v>31.1817</v>
      </c>
    </row>
    <row r="43" spans="1:6" ht="12.75">
      <c r="A43">
        <v>8.108</v>
      </c>
      <c r="B43">
        <v>1.1581</v>
      </c>
      <c r="C43">
        <v>24.9669</v>
      </c>
      <c r="D43">
        <v>7.81471</v>
      </c>
      <c r="E43">
        <v>1.1874</v>
      </c>
      <c r="F43">
        <v>31.1816</v>
      </c>
    </row>
    <row r="44" spans="1:6" ht="12.75">
      <c r="A44">
        <v>8.307</v>
      </c>
      <c r="B44">
        <v>1.1535</v>
      </c>
      <c r="C44">
        <v>24.967</v>
      </c>
      <c r="D44">
        <v>7.81354</v>
      </c>
      <c r="E44">
        <v>1.2325</v>
      </c>
      <c r="F44">
        <v>31.1814</v>
      </c>
    </row>
    <row r="45" spans="1:6" ht="12.75">
      <c r="A45">
        <v>8.514</v>
      </c>
      <c r="B45">
        <v>1.1492</v>
      </c>
      <c r="C45">
        <v>24.9674</v>
      </c>
      <c r="D45">
        <v>7.81408</v>
      </c>
      <c r="E45">
        <v>1.2708</v>
      </c>
      <c r="F45">
        <v>31.1816</v>
      </c>
    </row>
    <row r="46" spans="1:6" ht="12.75">
      <c r="A46">
        <v>8.728</v>
      </c>
      <c r="B46">
        <v>1.1454</v>
      </c>
      <c r="C46">
        <v>24.968</v>
      </c>
      <c r="D46">
        <v>7.8152</v>
      </c>
      <c r="E46">
        <v>1.2819</v>
      </c>
      <c r="F46">
        <v>31.182</v>
      </c>
    </row>
    <row r="47" spans="1:6" ht="12.75">
      <c r="A47">
        <v>8.93</v>
      </c>
      <c r="B47">
        <v>1.1423</v>
      </c>
      <c r="C47">
        <v>24.9685</v>
      </c>
      <c r="D47">
        <v>7.81441</v>
      </c>
      <c r="E47">
        <v>1.2716</v>
      </c>
      <c r="F47">
        <v>31.1825</v>
      </c>
    </row>
    <row r="48" spans="1:6" ht="12.75">
      <c r="A48">
        <v>9.115</v>
      </c>
      <c r="B48">
        <v>1.1399</v>
      </c>
      <c r="C48">
        <v>24.9691</v>
      </c>
      <c r="D48">
        <v>7.81538</v>
      </c>
      <c r="E48">
        <v>1.2615</v>
      </c>
      <c r="F48">
        <v>31.183</v>
      </c>
    </row>
    <row r="49" spans="1:6" ht="12.75">
      <c r="A49">
        <v>9.299</v>
      </c>
      <c r="B49">
        <v>1.1382</v>
      </c>
      <c r="C49">
        <v>24.9697</v>
      </c>
      <c r="D49">
        <v>7.814</v>
      </c>
      <c r="E49">
        <v>1.261</v>
      </c>
      <c r="F49">
        <v>31.1836</v>
      </c>
    </row>
    <row r="50" spans="1:6" ht="12.75">
      <c r="A50">
        <v>9.484</v>
      </c>
      <c r="B50">
        <v>1.1372</v>
      </c>
      <c r="C50">
        <v>24.9702</v>
      </c>
      <c r="D50">
        <v>7.8138</v>
      </c>
      <c r="E50">
        <v>1.2658</v>
      </c>
      <c r="F50">
        <v>31.1841</v>
      </c>
    </row>
    <row r="51" spans="1:6" ht="12.75">
      <c r="A51">
        <v>9.691</v>
      </c>
      <c r="B51">
        <v>1.1417</v>
      </c>
      <c r="C51">
        <v>24.9668</v>
      </c>
      <c r="D51">
        <v>7.81371</v>
      </c>
      <c r="E51">
        <v>1.7009</v>
      </c>
      <c r="F51">
        <v>31.1803</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91"/>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0.362</v>
      </c>
      <c r="B2">
        <v>1.2162</v>
      </c>
      <c r="C2">
        <v>24.8586</v>
      </c>
      <c r="D2">
        <v>7.77231</v>
      </c>
      <c r="E2">
        <v>0.5315</v>
      </c>
      <c r="F2">
        <v>31.0509</v>
      </c>
    </row>
    <row r="3" spans="1:6" ht="12.75">
      <c r="A3">
        <v>0.434</v>
      </c>
      <c r="B3">
        <v>1.2178</v>
      </c>
      <c r="C3">
        <v>24.8567</v>
      </c>
      <c r="D3">
        <v>7.77517</v>
      </c>
      <c r="E3">
        <v>0.5262</v>
      </c>
      <c r="F3">
        <v>31.0486</v>
      </c>
    </row>
    <row r="4" spans="1:6" ht="12.75">
      <c r="A4">
        <v>0.598</v>
      </c>
      <c r="B4">
        <v>1.219</v>
      </c>
      <c r="C4">
        <v>24.8553</v>
      </c>
      <c r="D4">
        <v>7.77624</v>
      </c>
      <c r="E4">
        <v>0.5154</v>
      </c>
      <c r="F4">
        <v>31.047</v>
      </c>
    </row>
    <row r="5" spans="1:6" ht="12.75">
      <c r="A5">
        <v>0.774</v>
      </c>
      <c r="B5">
        <v>1.219</v>
      </c>
      <c r="C5">
        <v>24.8554</v>
      </c>
      <c r="D5">
        <v>7.77533</v>
      </c>
      <c r="E5">
        <v>0.4988</v>
      </c>
      <c r="F5">
        <v>31.0472</v>
      </c>
    </row>
    <row r="6" spans="1:6" ht="12.75">
      <c r="A6">
        <v>0.951</v>
      </c>
      <c r="B6">
        <v>1.2176</v>
      </c>
      <c r="C6">
        <v>24.8572</v>
      </c>
      <c r="D6">
        <v>7.77881</v>
      </c>
      <c r="E6">
        <v>0.4855</v>
      </c>
      <c r="F6">
        <v>31.0492</v>
      </c>
    </row>
    <row r="7" spans="1:6" ht="12.75">
      <c r="A7">
        <v>1.138</v>
      </c>
      <c r="B7">
        <v>1.2157</v>
      </c>
      <c r="C7">
        <v>24.8594</v>
      </c>
      <c r="D7">
        <v>7.77807</v>
      </c>
      <c r="E7">
        <v>0.4809</v>
      </c>
      <c r="F7">
        <v>31.0519</v>
      </c>
    </row>
    <row r="8" spans="1:6" ht="12.75">
      <c r="A8">
        <v>1.333</v>
      </c>
      <c r="B8">
        <v>1.2141</v>
      </c>
      <c r="C8">
        <v>24.8615</v>
      </c>
      <c r="D8">
        <v>7.7785</v>
      </c>
      <c r="E8">
        <v>0.4804</v>
      </c>
      <c r="F8">
        <v>31.0544</v>
      </c>
    </row>
    <row r="9" spans="1:6" ht="12.75">
      <c r="A9">
        <v>1.544</v>
      </c>
      <c r="B9">
        <v>1.2124</v>
      </c>
      <c r="C9">
        <v>24.8648</v>
      </c>
      <c r="D9">
        <v>7.77959</v>
      </c>
      <c r="E9">
        <v>0.4846</v>
      </c>
      <c r="F9">
        <v>31.0583</v>
      </c>
    </row>
    <row r="10" spans="1:6" ht="12.75">
      <c r="A10">
        <v>1.78</v>
      </c>
      <c r="B10">
        <v>1.2102</v>
      </c>
      <c r="C10">
        <v>24.8703</v>
      </c>
      <c r="D10">
        <v>7.78151</v>
      </c>
      <c r="E10">
        <v>0.4928</v>
      </c>
      <c r="F10">
        <v>31.065</v>
      </c>
    </row>
    <row r="11" spans="1:6" ht="12.75">
      <c r="A11">
        <v>2.027</v>
      </c>
      <c r="B11">
        <v>1.2085</v>
      </c>
      <c r="C11">
        <v>24.8779</v>
      </c>
      <c r="D11">
        <v>7.78202</v>
      </c>
      <c r="E11">
        <v>0.4948</v>
      </c>
      <c r="F11">
        <v>31.0743</v>
      </c>
    </row>
    <row r="12" spans="1:6" ht="12.75">
      <c r="A12">
        <v>2.278</v>
      </c>
      <c r="B12">
        <v>1.2086</v>
      </c>
      <c r="C12">
        <v>24.8877</v>
      </c>
      <c r="D12">
        <v>7.78233</v>
      </c>
      <c r="E12">
        <v>0.4896</v>
      </c>
      <c r="F12">
        <v>31.0866</v>
      </c>
    </row>
    <row r="13" spans="1:6" ht="12.75">
      <c r="A13">
        <v>2.531</v>
      </c>
      <c r="B13">
        <v>1.2104</v>
      </c>
      <c r="C13">
        <v>24.9025</v>
      </c>
      <c r="D13">
        <v>7.78278</v>
      </c>
      <c r="E13">
        <v>0.4911</v>
      </c>
      <c r="F13">
        <v>31.1051</v>
      </c>
    </row>
    <row r="14" spans="1:6" ht="12.75">
      <c r="A14">
        <v>2.768</v>
      </c>
      <c r="B14">
        <v>1.2134</v>
      </c>
      <c r="C14">
        <v>24.9214</v>
      </c>
      <c r="D14">
        <v>7.78597</v>
      </c>
      <c r="E14">
        <v>0.5002</v>
      </c>
      <c r="F14">
        <v>31.129</v>
      </c>
    </row>
    <row r="15" spans="1:6" ht="12.75">
      <c r="A15">
        <v>2.971</v>
      </c>
      <c r="B15">
        <v>1.2178</v>
      </c>
      <c r="C15">
        <v>24.9386</v>
      </c>
      <c r="D15">
        <v>7.78528</v>
      </c>
      <c r="E15">
        <v>0.5102</v>
      </c>
      <c r="F15">
        <v>31.1507</v>
      </c>
    </row>
    <row r="16" spans="1:6" ht="12.75">
      <c r="A16">
        <v>3.097</v>
      </c>
      <c r="B16">
        <v>1.2238</v>
      </c>
      <c r="C16">
        <v>24.9506</v>
      </c>
      <c r="D16">
        <v>7.78615</v>
      </c>
      <c r="E16">
        <v>0.5266</v>
      </c>
      <c r="F16">
        <v>31.1661</v>
      </c>
    </row>
    <row r="17" spans="1:6" ht="12.75">
      <c r="A17">
        <v>3.193</v>
      </c>
      <c r="B17">
        <v>1.2305</v>
      </c>
      <c r="C17">
        <v>24.9577</v>
      </c>
      <c r="D17">
        <v>7.78656</v>
      </c>
      <c r="E17">
        <v>0.5503</v>
      </c>
      <c r="F17">
        <v>31.1754</v>
      </c>
    </row>
    <row r="18" spans="1:6" ht="12.75">
      <c r="A18">
        <v>3.306</v>
      </c>
      <c r="B18">
        <v>1.2366</v>
      </c>
      <c r="C18">
        <v>24.9614</v>
      </c>
      <c r="D18">
        <v>7.7871</v>
      </c>
      <c r="E18">
        <v>0.5682</v>
      </c>
      <c r="F18">
        <v>31.1804</v>
      </c>
    </row>
    <row r="19" spans="1:6" ht="12.75">
      <c r="A19">
        <v>3.445</v>
      </c>
      <c r="B19">
        <v>1.2417</v>
      </c>
      <c r="C19">
        <v>24.9633</v>
      </c>
      <c r="D19">
        <v>7.78742</v>
      </c>
      <c r="E19">
        <v>0.5696</v>
      </c>
      <c r="F19">
        <v>31.1831</v>
      </c>
    </row>
    <row r="20" spans="1:6" ht="12.75">
      <c r="A20">
        <v>3.594</v>
      </c>
      <c r="B20">
        <v>1.2458</v>
      </c>
      <c r="C20">
        <v>24.9644</v>
      </c>
      <c r="D20">
        <v>7.7894</v>
      </c>
      <c r="E20">
        <v>0.5689</v>
      </c>
      <c r="F20">
        <v>31.1848</v>
      </c>
    </row>
    <row r="21" spans="1:6" ht="12.75">
      <c r="A21">
        <v>3.78</v>
      </c>
      <c r="B21">
        <v>1.2491</v>
      </c>
      <c r="C21">
        <v>24.9652</v>
      </c>
      <c r="D21">
        <v>7.78863</v>
      </c>
      <c r="E21">
        <v>0.5829</v>
      </c>
      <c r="F21">
        <v>31.186</v>
      </c>
    </row>
    <row r="22" spans="1:6" ht="12.75">
      <c r="A22">
        <v>3.994</v>
      </c>
      <c r="B22">
        <v>1.2515</v>
      </c>
      <c r="C22">
        <v>24.9656</v>
      </c>
      <c r="D22">
        <v>7.7905</v>
      </c>
      <c r="E22">
        <v>0.6144</v>
      </c>
      <c r="F22">
        <v>31.1868</v>
      </c>
    </row>
    <row r="23" spans="1:6" ht="12.75">
      <c r="A23">
        <v>4.215</v>
      </c>
      <c r="B23">
        <v>1.2531</v>
      </c>
      <c r="C23">
        <v>24.9658</v>
      </c>
      <c r="D23">
        <v>7.79027</v>
      </c>
      <c r="E23">
        <v>0.6665</v>
      </c>
      <c r="F23">
        <v>31.1872</v>
      </c>
    </row>
    <row r="24" spans="1:6" ht="12.75">
      <c r="A24">
        <v>4.431</v>
      </c>
      <c r="B24">
        <v>1.254</v>
      </c>
      <c r="C24">
        <v>24.9659</v>
      </c>
      <c r="D24">
        <v>7.79212</v>
      </c>
      <c r="E24">
        <v>0.7344</v>
      </c>
      <c r="F24">
        <v>31.1874</v>
      </c>
    </row>
    <row r="25" spans="1:6" ht="12.75">
      <c r="A25">
        <v>4.661</v>
      </c>
      <c r="B25">
        <v>1.2544</v>
      </c>
      <c r="C25">
        <v>24.9659</v>
      </c>
      <c r="D25">
        <v>7.79423</v>
      </c>
      <c r="E25">
        <v>0.8036</v>
      </c>
      <c r="F25">
        <v>31.1874</v>
      </c>
    </row>
    <row r="26" spans="1:6" ht="12.75">
      <c r="A26">
        <v>4.892</v>
      </c>
      <c r="B26">
        <v>1.2543</v>
      </c>
      <c r="C26">
        <v>24.9659</v>
      </c>
      <c r="D26">
        <v>7.79503</v>
      </c>
      <c r="E26">
        <v>0.8608</v>
      </c>
      <c r="F26">
        <v>31.1873</v>
      </c>
    </row>
    <row r="27" spans="1:6" ht="12.75">
      <c r="A27">
        <v>5.108</v>
      </c>
      <c r="B27">
        <v>1.2539</v>
      </c>
      <c r="C27">
        <v>24.9658</v>
      </c>
      <c r="D27">
        <v>7.79533</v>
      </c>
      <c r="E27">
        <v>0.8967</v>
      </c>
      <c r="F27">
        <v>31.1872</v>
      </c>
    </row>
    <row r="28" spans="1:6" ht="12.75">
      <c r="A28">
        <v>5.322</v>
      </c>
      <c r="B28">
        <v>1.2533</v>
      </c>
      <c r="C28">
        <v>24.966</v>
      </c>
      <c r="D28">
        <v>7.79621</v>
      </c>
      <c r="E28">
        <v>0.9229</v>
      </c>
      <c r="F28">
        <v>31.1873</v>
      </c>
    </row>
    <row r="29" spans="1:6" ht="12.75">
      <c r="A29">
        <v>5.542</v>
      </c>
      <c r="B29">
        <v>1.2528</v>
      </c>
      <c r="C29">
        <v>24.9662</v>
      </c>
      <c r="D29">
        <v>7.79632</v>
      </c>
      <c r="E29">
        <v>0.9586</v>
      </c>
      <c r="F29">
        <v>31.1876</v>
      </c>
    </row>
    <row r="30" spans="1:6" ht="12.75">
      <c r="A30">
        <v>5.774</v>
      </c>
      <c r="B30">
        <v>1.2524</v>
      </c>
      <c r="C30">
        <v>24.9664</v>
      </c>
      <c r="D30">
        <v>7.79709</v>
      </c>
      <c r="E30">
        <v>0.9993</v>
      </c>
      <c r="F30">
        <v>31.1878</v>
      </c>
    </row>
    <row r="31" spans="1:6" ht="12.75">
      <c r="A31">
        <v>6.03</v>
      </c>
      <c r="B31">
        <v>1.252</v>
      </c>
      <c r="C31">
        <v>24.9664</v>
      </c>
      <c r="D31">
        <v>7.80018</v>
      </c>
      <c r="E31">
        <v>1.0308</v>
      </c>
      <c r="F31">
        <v>31.1878</v>
      </c>
    </row>
    <row r="32" spans="1:6" ht="12.75">
      <c r="A32">
        <v>6.261</v>
      </c>
      <c r="B32">
        <v>1.2515</v>
      </c>
      <c r="C32">
        <v>24.9664</v>
      </c>
      <c r="D32">
        <v>7.7994</v>
      </c>
      <c r="E32">
        <v>1.0545</v>
      </c>
      <c r="F32">
        <v>31.1877</v>
      </c>
    </row>
    <row r="33" spans="1:6" ht="12.75">
      <c r="A33">
        <v>6.472</v>
      </c>
      <c r="B33">
        <v>1.2509</v>
      </c>
      <c r="C33">
        <v>24.9663</v>
      </c>
      <c r="D33">
        <v>7.7994</v>
      </c>
      <c r="E33">
        <v>1.0902</v>
      </c>
      <c r="F33">
        <v>31.1876</v>
      </c>
    </row>
    <row r="34" spans="1:6" ht="12.75">
      <c r="A34">
        <v>6.661</v>
      </c>
      <c r="B34">
        <v>1.2502</v>
      </c>
      <c r="C34">
        <v>24.9664</v>
      </c>
      <c r="D34">
        <v>7.79807</v>
      </c>
      <c r="E34">
        <v>1.1487</v>
      </c>
      <c r="F34">
        <v>31.1877</v>
      </c>
    </row>
    <row r="35" spans="1:6" ht="12.75">
      <c r="A35">
        <v>6.852</v>
      </c>
      <c r="B35">
        <v>1.2497</v>
      </c>
      <c r="C35">
        <v>24.9665</v>
      </c>
      <c r="D35">
        <v>7.80008</v>
      </c>
      <c r="E35">
        <v>1.2149</v>
      </c>
      <c r="F35">
        <v>31.1877</v>
      </c>
    </row>
    <row r="36" spans="1:6" ht="12.75">
      <c r="A36">
        <v>7.063</v>
      </c>
      <c r="B36">
        <v>1.2492</v>
      </c>
      <c r="C36">
        <v>24.9666</v>
      </c>
      <c r="D36">
        <v>7.7991</v>
      </c>
      <c r="E36">
        <v>1.2739</v>
      </c>
      <c r="F36">
        <v>31.1879</v>
      </c>
    </row>
    <row r="37" spans="1:6" ht="12.75">
      <c r="A37">
        <v>7.279</v>
      </c>
      <c r="B37">
        <v>1.2487</v>
      </c>
      <c r="C37">
        <v>24.9668</v>
      </c>
      <c r="D37">
        <v>7.79867</v>
      </c>
      <c r="E37">
        <v>1.3059</v>
      </c>
      <c r="F37">
        <v>31.188</v>
      </c>
    </row>
    <row r="38" spans="1:6" ht="12.75">
      <c r="A38">
        <v>7.508</v>
      </c>
      <c r="B38">
        <v>1.2484</v>
      </c>
      <c r="C38">
        <v>24.9669</v>
      </c>
      <c r="D38">
        <v>7.79891</v>
      </c>
      <c r="E38">
        <v>1.3077</v>
      </c>
      <c r="F38">
        <v>31.1881</v>
      </c>
    </row>
    <row r="39" spans="1:6" ht="12.75">
      <c r="A39">
        <v>7.732</v>
      </c>
      <c r="B39">
        <v>1.2483</v>
      </c>
      <c r="C39">
        <v>24.967</v>
      </c>
      <c r="D39">
        <v>7.7989</v>
      </c>
      <c r="E39">
        <v>1.3135</v>
      </c>
      <c r="F39">
        <v>31.1882</v>
      </c>
    </row>
    <row r="40" spans="1:6" ht="12.75">
      <c r="A40">
        <v>7.979</v>
      </c>
      <c r="B40">
        <v>1.2483</v>
      </c>
      <c r="C40">
        <v>24.9671</v>
      </c>
      <c r="D40">
        <v>7.79841</v>
      </c>
      <c r="E40">
        <v>1.3207</v>
      </c>
      <c r="F40">
        <v>31.1883</v>
      </c>
    </row>
    <row r="41" spans="1:6" ht="12.75">
      <c r="A41">
        <v>8.222</v>
      </c>
      <c r="B41">
        <v>1.2483</v>
      </c>
      <c r="C41">
        <v>24.9671</v>
      </c>
      <c r="D41">
        <v>7.79915</v>
      </c>
      <c r="E41">
        <v>1.3129</v>
      </c>
      <c r="F41">
        <v>31.1883</v>
      </c>
    </row>
    <row r="42" spans="1:6" ht="12.75">
      <c r="A42">
        <v>8.462</v>
      </c>
      <c r="B42">
        <v>1.2482</v>
      </c>
      <c r="C42">
        <v>24.9671</v>
      </c>
      <c r="D42">
        <v>7.80005</v>
      </c>
      <c r="E42">
        <v>1.3091</v>
      </c>
      <c r="F42">
        <v>31.1883</v>
      </c>
    </row>
    <row r="43" spans="1:6" ht="12.75">
      <c r="A43">
        <v>8.7</v>
      </c>
      <c r="B43">
        <v>1.2481</v>
      </c>
      <c r="C43">
        <v>24.967</v>
      </c>
      <c r="D43">
        <v>7.8006</v>
      </c>
      <c r="E43">
        <v>1.3174</v>
      </c>
      <c r="F43">
        <v>31.1883</v>
      </c>
    </row>
    <row r="44" spans="1:6" ht="12.75">
      <c r="A44">
        <v>8.944</v>
      </c>
      <c r="B44">
        <v>1.2479</v>
      </c>
      <c r="C44">
        <v>24.967</v>
      </c>
      <c r="D44">
        <v>7.80069</v>
      </c>
      <c r="E44">
        <v>1.3328</v>
      </c>
      <c r="F44">
        <v>31.1883</v>
      </c>
    </row>
    <row r="45" spans="1:6" ht="12.75">
      <c r="A45">
        <v>9.185</v>
      </c>
      <c r="B45">
        <v>1.2478</v>
      </c>
      <c r="C45">
        <v>24.967</v>
      </c>
      <c r="D45">
        <v>7.79976</v>
      </c>
      <c r="E45">
        <v>1.3583</v>
      </c>
      <c r="F45">
        <v>31.1882</v>
      </c>
    </row>
    <row r="46" spans="1:6" ht="12.75">
      <c r="A46">
        <v>9.424</v>
      </c>
      <c r="B46">
        <v>1.2476</v>
      </c>
      <c r="C46">
        <v>24.9671</v>
      </c>
      <c r="D46">
        <v>7.8017</v>
      </c>
      <c r="E46">
        <v>1.3904</v>
      </c>
      <c r="F46">
        <v>31.1883</v>
      </c>
    </row>
    <row r="47" spans="1:6" ht="12.75">
      <c r="A47">
        <v>9.66</v>
      </c>
      <c r="B47">
        <v>1.2474</v>
      </c>
      <c r="C47">
        <v>24.967</v>
      </c>
      <c r="D47">
        <v>7.80095</v>
      </c>
      <c r="E47">
        <v>1.4133</v>
      </c>
      <c r="F47">
        <v>31.1882</v>
      </c>
    </row>
    <row r="48" spans="1:6" ht="12.75">
      <c r="A48">
        <v>9.898</v>
      </c>
      <c r="B48">
        <v>1.2472</v>
      </c>
      <c r="C48">
        <v>24.9669</v>
      </c>
      <c r="D48">
        <v>7.80209</v>
      </c>
      <c r="E48">
        <v>1.422</v>
      </c>
      <c r="F48">
        <v>31.1881</v>
      </c>
    </row>
    <row r="49" spans="1:6" ht="12.75">
      <c r="A49">
        <v>10.136</v>
      </c>
      <c r="B49">
        <v>1.2468</v>
      </c>
      <c r="C49">
        <v>24.9669</v>
      </c>
      <c r="D49">
        <v>7.80274</v>
      </c>
      <c r="E49">
        <v>1.4247</v>
      </c>
      <c r="F49">
        <v>31.188</v>
      </c>
    </row>
    <row r="50" spans="1:6" ht="12.75">
      <c r="A50">
        <v>10.384</v>
      </c>
      <c r="B50">
        <v>1.2463</v>
      </c>
      <c r="C50">
        <v>24.9668</v>
      </c>
      <c r="D50">
        <v>7.80042</v>
      </c>
      <c r="E50">
        <v>1.4274</v>
      </c>
      <c r="F50">
        <v>31.1878</v>
      </c>
    </row>
    <row r="51" spans="1:6" ht="12.75">
      <c r="A51">
        <v>10.619</v>
      </c>
      <c r="B51">
        <v>1.2456</v>
      </c>
      <c r="C51">
        <v>24.9668</v>
      </c>
      <c r="D51">
        <v>7.8019</v>
      </c>
      <c r="E51">
        <v>1.4378</v>
      </c>
      <c r="F51">
        <v>31.1878</v>
      </c>
    </row>
    <row r="52" spans="1:6" ht="12.75">
      <c r="A52">
        <v>10.841</v>
      </c>
      <c r="B52">
        <v>1.2449</v>
      </c>
      <c r="C52">
        <v>24.9669</v>
      </c>
      <c r="D52">
        <v>7.80221</v>
      </c>
      <c r="E52">
        <v>1.4639</v>
      </c>
      <c r="F52">
        <v>31.1879</v>
      </c>
    </row>
    <row r="53" spans="1:6" ht="12.75">
      <c r="A53">
        <v>11.055</v>
      </c>
      <c r="B53">
        <v>1.2443</v>
      </c>
      <c r="C53">
        <v>24.9671</v>
      </c>
      <c r="D53">
        <v>7.80188</v>
      </c>
      <c r="E53">
        <v>1.5006</v>
      </c>
      <c r="F53">
        <v>31.1881</v>
      </c>
    </row>
    <row r="54" spans="1:6" ht="12.75">
      <c r="A54">
        <v>11.197</v>
      </c>
      <c r="B54">
        <v>1.2439</v>
      </c>
      <c r="C54">
        <v>24.9673</v>
      </c>
      <c r="D54">
        <v>7.79954</v>
      </c>
      <c r="E54">
        <v>1.5292</v>
      </c>
      <c r="F54">
        <v>31.1883</v>
      </c>
    </row>
    <row r="55" spans="1:6" ht="12.75">
      <c r="A55">
        <v>11.315</v>
      </c>
      <c r="B55">
        <v>1.2432</v>
      </c>
      <c r="C55">
        <v>24.9676</v>
      </c>
      <c r="D55">
        <v>7.77677</v>
      </c>
      <c r="E55">
        <v>1.5796</v>
      </c>
      <c r="F55">
        <v>31.1887</v>
      </c>
    </row>
    <row r="56" spans="1:6" ht="12.75">
      <c r="A56">
        <v>11.389</v>
      </c>
      <c r="B56">
        <v>1.2431</v>
      </c>
      <c r="C56">
        <v>24.9677</v>
      </c>
      <c r="D56">
        <v>7.77267</v>
      </c>
      <c r="E56">
        <v>1.6298</v>
      </c>
      <c r="F56">
        <v>31.1887</v>
      </c>
    </row>
    <row r="57" spans="1:6" ht="12.75">
      <c r="A57">
        <v>11.521</v>
      </c>
      <c r="B57">
        <v>1.2431</v>
      </c>
      <c r="C57">
        <v>24.9677</v>
      </c>
      <c r="D57">
        <v>7.76492</v>
      </c>
      <c r="E57">
        <v>1.6731</v>
      </c>
      <c r="F57">
        <v>31.1887</v>
      </c>
    </row>
    <row r="58" spans="1:6" ht="12.75">
      <c r="A58">
        <v>11.695</v>
      </c>
      <c r="B58">
        <v>1.2431</v>
      </c>
      <c r="C58">
        <v>24.9677</v>
      </c>
      <c r="D58">
        <v>7.75553</v>
      </c>
      <c r="E58">
        <v>1.6934</v>
      </c>
      <c r="F58">
        <v>31.1887</v>
      </c>
    </row>
    <row r="59" spans="1:6" ht="12.75">
      <c r="A59">
        <v>11.924</v>
      </c>
      <c r="B59">
        <v>1.2431</v>
      </c>
      <c r="C59">
        <v>24.9677</v>
      </c>
      <c r="D59">
        <v>7.75355</v>
      </c>
      <c r="E59">
        <v>1.6941</v>
      </c>
      <c r="F59">
        <v>31.1887</v>
      </c>
    </row>
    <row r="60" spans="1:6" ht="12.75">
      <c r="A60">
        <v>12.164</v>
      </c>
      <c r="B60">
        <v>1.2431</v>
      </c>
      <c r="C60">
        <v>24.9676</v>
      </c>
      <c r="D60">
        <v>7.75048</v>
      </c>
      <c r="E60">
        <v>1.6771</v>
      </c>
      <c r="F60">
        <v>31.1886</v>
      </c>
    </row>
    <row r="61" spans="1:6" ht="12.75">
      <c r="A61">
        <v>12.407</v>
      </c>
      <c r="B61">
        <v>1.2431</v>
      </c>
      <c r="C61">
        <v>24.9676</v>
      </c>
      <c r="D61">
        <v>7.75097</v>
      </c>
      <c r="E61">
        <v>1.6488</v>
      </c>
      <c r="F61">
        <v>31.1886</v>
      </c>
    </row>
    <row r="62" spans="1:6" ht="12.75">
      <c r="A62">
        <v>12.662</v>
      </c>
      <c r="B62">
        <v>1.243</v>
      </c>
      <c r="C62">
        <v>24.9677</v>
      </c>
      <c r="D62">
        <v>7.74982</v>
      </c>
      <c r="E62">
        <v>1.6259</v>
      </c>
      <c r="F62">
        <v>31.1887</v>
      </c>
    </row>
    <row r="63" spans="1:6" ht="12.75">
      <c r="A63">
        <v>12.902</v>
      </c>
      <c r="B63">
        <v>1.2429</v>
      </c>
      <c r="C63">
        <v>24.9678</v>
      </c>
      <c r="D63">
        <v>7.74722</v>
      </c>
      <c r="E63">
        <v>1.6216</v>
      </c>
      <c r="F63">
        <v>31.1888</v>
      </c>
    </row>
    <row r="64" spans="1:6" ht="12.75">
      <c r="A64">
        <v>13.171</v>
      </c>
      <c r="B64">
        <v>1.2428</v>
      </c>
      <c r="C64">
        <v>24.9678</v>
      </c>
      <c r="D64">
        <v>7.74642</v>
      </c>
      <c r="E64">
        <v>1.6328</v>
      </c>
      <c r="F64">
        <v>31.1889</v>
      </c>
    </row>
    <row r="65" spans="1:6" ht="12.75">
      <c r="A65">
        <v>13.436</v>
      </c>
      <c r="B65">
        <v>1.2427</v>
      </c>
      <c r="C65">
        <v>24.9678</v>
      </c>
      <c r="D65">
        <v>7.7424</v>
      </c>
      <c r="E65">
        <v>1.6484</v>
      </c>
      <c r="F65">
        <v>31.1889</v>
      </c>
    </row>
    <row r="66" spans="1:6" ht="12.75">
      <c r="A66">
        <v>13.686</v>
      </c>
      <c r="B66">
        <v>1.2427</v>
      </c>
      <c r="C66">
        <v>24.9678</v>
      </c>
      <c r="D66">
        <v>7.73698</v>
      </c>
      <c r="E66">
        <v>1.6595</v>
      </c>
      <c r="F66">
        <v>31.1889</v>
      </c>
    </row>
    <row r="67" spans="1:6" ht="12.75">
      <c r="A67">
        <v>13.952</v>
      </c>
      <c r="B67">
        <v>1.2427</v>
      </c>
      <c r="C67">
        <v>24.968</v>
      </c>
      <c r="D67">
        <v>7.73893</v>
      </c>
      <c r="E67">
        <v>1.6514</v>
      </c>
      <c r="F67">
        <v>31.189</v>
      </c>
    </row>
    <row r="68" spans="1:6" ht="12.75">
      <c r="A68">
        <v>14.223</v>
      </c>
      <c r="B68">
        <v>1.2428</v>
      </c>
      <c r="C68">
        <v>24.968</v>
      </c>
      <c r="D68">
        <v>7.77031</v>
      </c>
      <c r="E68">
        <v>1.6207</v>
      </c>
      <c r="F68">
        <v>31.1891</v>
      </c>
    </row>
    <row r="69" spans="1:6" ht="12.75">
      <c r="A69">
        <v>14.51</v>
      </c>
      <c r="B69">
        <v>1.2431</v>
      </c>
      <c r="C69">
        <v>24.9681</v>
      </c>
      <c r="D69">
        <v>7.73466</v>
      </c>
      <c r="E69">
        <v>1.5916</v>
      </c>
      <c r="F69">
        <v>31.1892</v>
      </c>
    </row>
    <row r="70" spans="1:6" ht="12.75">
      <c r="A70">
        <v>14.782</v>
      </c>
      <c r="B70">
        <v>1.2436</v>
      </c>
      <c r="C70">
        <v>24.9684</v>
      </c>
      <c r="D70">
        <v>7.72234</v>
      </c>
      <c r="E70">
        <v>1.5808</v>
      </c>
      <c r="F70">
        <v>31.1896</v>
      </c>
    </row>
    <row r="71" spans="1:6" ht="12.75">
      <c r="A71">
        <v>15.055</v>
      </c>
      <c r="B71">
        <v>1.2446</v>
      </c>
      <c r="C71">
        <v>24.9688</v>
      </c>
      <c r="D71">
        <v>7.72031</v>
      </c>
      <c r="E71">
        <v>1.5778</v>
      </c>
      <c r="F71">
        <v>31.1902</v>
      </c>
    </row>
    <row r="72" spans="1:6" ht="12.75">
      <c r="A72">
        <v>15.342</v>
      </c>
      <c r="B72">
        <v>1.2462</v>
      </c>
      <c r="C72">
        <v>24.9696</v>
      </c>
      <c r="D72">
        <v>7.71361</v>
      </c>
      <c r="E72">
        <v>1.578</v>
      </c>
      <c r="F72">
        <v>31.1913</v>
      </c>
    </row>
    <row r="73" spans="1:6" ht="12.75">
      <c r="A73">
        <v>15.619</v>
      </c>
      <c r="B73">
        <v>1.2491</v>
      </c>
      <c r="C73">
        <v>24.9707</v>
      </c>
      <c r="D73">
        <v>7.70618</v>
      </c>
      <c r="E73">
        <v>1.59</v>
      </c>
      <c r="F73">
        <v>31.1929</v>
      </c>
    </row>
    <row r="74" spans="1:6" ht="12.75">
      <c r="A74">
        <v>15.887</v>
      </c>
      <c r="B74">
        <v>1.2536</v>
      </c>
      <c r="C74">
        <v>24.9723</v>
      </c>
      <c r="D74">
        <v>7.70297</v>
      </c>
      <c r="E74">
        <v>1.604</v>
      </c>
      <c r="F74">
        <v>31.1953</v>
      </c>
    </row>
    <row r="75" spans="1:6" ht="12.75">
      <c r="A75">
        <v>16.161</v>
      </c>
      <c r="B75">
        <v>1.2601</v>
      </c>
      <c r="C75">
        <v>24.9744</v>
      </c>
      <c r="D75">
        <v>7.69983</v>
      </c>
      <c r="E75">
        <v>1.6097</v>
      </c>
      <c r="F75">
        <v>31.1983</v>
      </c>
    </row>
    <row r="76" spans="1:6" ht="12.75">
      <c r="A76">
        <v>16.405</v>
      </c>
      <c r="B76">
        <v>1.2694</v>
      </c>
      <c r="C76">
        <v>24.9772</v>
      </c>
      <c r="D76">
        <v>7.69661</v>
      </c>
      <c r="E76">
        <v>1.6054</v>
      </c>
      <c r="F76">
        <v>31.2024</v>
      </c>
    </row>
    <row r="77" spans="1:6" ht="12.75">
      <c r="A77">
        <v>16.64</v>
      </c>
      <c r="B77">
        <v>1.2828</v>
      </c>
      <c r="C77">
        <v>24.9811</v>
      </c>
      <c r="D77">
        <v>7.69447</v>
      </c>
      <c r="E77">
        <v>1.5979</v>
      </c>
      <c r="F77">
        <v>31.2084</v>
      </c>
    </row>
    <row r="78" spans="1:6" ht="12.75">
      <c r="A78">
        <v>16.896</v>
      </c>
      <c r="B78">
        <v>1.3017</v>
      </c>
      <c r="C78">
        <v>24.9868</v>
      </c>
      <c r="D78">
        <v>7.69122</v>
      </c>
      <c r="E78">
        <v>1.5997</v>
      </c>
      <c r="F78">
        <v>31.2168</v>
      </c>
    </row>
    <row r="79" spans="1:6" ht="12.75">
      <c r="A79">
        <v>17.162</v>
      </c>
      <c r="B79">
        <v>1.3275</v>
      </c>
      <c r="C79">
        <v>24.9935</v>
      </c>
      <c r="D79">
        <v>7.68686</v>
      </c>
      <c r="E79">
        <v>1.5908</v>
      </c>
      <c r="F79">
        <v>31.2271</v>
      </c>
    </row>
    <row r="80" spans="1:6" ht="12.75">
      <c r="A80">
        <v>17.426</v>
      </c>
      <c r="B80">
        <v>1.3599</v>
      </c>
      <c r="C80">
        <v>25.0002</v>
      </c>
      <c r="D80">
        <v>7.68261</v>
      </c>
      <c r="E80">
        <v>1.5598</v>
      </c>
      <c r="F80">
        <v>31.2379</v>
      </c>
    </row>
    <row r="81" spans="1:6" ht="12.75">
      <c r="A81">
        <v>17.688</v>
      </c>
      <c r="B81">
        <v>1.3973</v>
      </c>
      <c r="C81">
        <v>25.0054</v>
      </c>
      <c r="D81">
        <v>7.67897</v>
      </c>
      <c r="E81">
        <v>1.5204</v>
      </c>
      <c r="F81">
        <v>31.2473</v>
      </c>
    </row>
    <row r="82" spans="1:6" ht="12.75">
      <c r="A82">
        <v>17.974</v>
      </c>
      <c r="B82">
        <v>1.4379</v>
      </c>
      <c r="C82">
        <v>25.0098</v>
      </c>
      <c r="D82">
        <v>7.67617</v>
      </c>
      <c r="E82">
        <v>1.4734</v>
      </c>
      <c r="F82">
        <v>31.2558</v>
      </c>
    </row>
    <row r="83" spans="1:6" ht="12.75">
      <c r="A83">
        <v>18.27</v>
      </c>
      <c r="B83">
        <v>1.4812</v>
      </c>
      <c r="C83">
        <v>25.0142</v>
      </c>
      <c r="D83">
        <v>7.67454</v>
      </c>
      <c r="E83">
        <v>1.4149</v>
      </c>
      <c r="F83">
        <v>31.2647</v>
      </c>
    </row>
    <row r="84" spans="1:6" ht="12.75">
      <c r="A84">
        <v>18.546</v>
      </c>
      <c r="B84">
        <v>1.5253</v>
      </c>
      <c r="C84">
        <v>25.0177</v>
      </c>
      <c r="D84">
        <v>7.67054</v>
      </c>
      <c r="E84">
        <v>1.3436</v>
      </c>
      <c r="F84">
        <v>31.2724</v>
      </c>
    </row>
    <row r="85" spans="1:6" ht="12.75">
      <c r="A85">
        <v>18.844</v>
      </c>
      <c r="B85">
        <v>1.5666</v>
      </c>
      <c r="C85">
        <v>25.0171</v>
      </c>
      <c r="D85">
        <v>7.67033</v>
      </c>
      <c r="E85">
        <v>1.2756</v>
      </c>
      <c r="F85">
        <v>31.2749</v>
      </c>
    </row>
    <row r="86" spans="1:6" ht="12.75">
      <c r="A86">
        <v>19.121</v>
      </c>
      <c r="B86">
        <v>1.6013</v>
      </c>
      <c r="C86">
        <v>25.0121</v>
      </c>
      <c r="D86">
        <v>7.66986</v>
      </c>
      <c r="E86">
        <v>1.2291</v>
      </c>
      <c r="F86">
        <v>31.2715</v>
      </c>
    </row>
    <row r="87" spans="1:6" ht="12.75">
      <c r="A87">
        <v>19.416</v>
      </c>
      <c r="B87">
        <v>1.6276</v>
      </c>
      <c r="C87">
        <v>25.0048</v>
      </c>
      <c r="D87">
        <v>7.66889</v>
      </c>
      <c r="E87">
        <v>1.2013</v>
      </c>
      <c r="F87">
        <v>31.2644</v>
      </c>
    </row>
    <row r="88" spans="1:6" ht="12.75">
      <c r="A88">
        <v>19.712</v>
      </c>
      <c r="B88">
        <v>1.6463</v>
      </c>
      <c r="C88">
        <v>24.9965</v>
      </c>
      <c r="D88">
        <v>7.66787</v>
      </c>
      <c r="E88">
        <v>1.1829</v>
      </c>
      <c r="F88">
        <v>31.2556</v>
      </c>
    </row>
    <row r="89" spans="1:6" ht="12.75">
      <c r="A89">
        <v>20.006</v>
      </c>
      <c r="B89">
        <v>1.6589</v>
      </c>
      <c r="C89">
        <v>24.9873</v>
      </c>
      <c r="D89">
        <v>7.66805</v>
      </c>
      <c r="E89">
        <v>1.1741</v>
      </c>
      <c r="F89">
        <v>31.2451</v>
      </c>
    </row>
    <row r="90" spans="1:6" ht="12.75">
      <c r="A90">
        <v>20.269</v>
      </c>
      <c r="B90">
        <v>1.667</v>
      </c>
      <c r="C90">
        <v>24.9758</v>
      </c>
      <c r="D90">
        <v>7.66404</v>
      </c>
      <c r="E90">
        <v>1.1833</v>
      </c>
      <c r="F90">
        <v>31.2315</v>
      </c>
    </row>
    <row r="91" spans="1:6" ht="12.75">
      <c r="A91">
        <v>20.365</v>
      </c>
      <c r="B91">
        <v>1.6747</v>
      </c>
      <c r="C91">
        <v>24.9347</v>
      </c>
      <c r="D91">
        <v>7.667</v>
      </c>
      <c r="E91">
        <v>1.2476</v>
      </c>
      <c r="F91">
        <v>31.1808</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83"/>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0.37</v>
      </c>
      <c r="B2">
        <v>1.1766</v>
      </c>
      <c r="C2">
        <v>24.8719</v>
      </c>
      <c r="D2">
        <v>7.79348</v>
      </c>
      <c r="E2">
        <v>1.295</v>
      </c>
      <c r="F2">
        <v>31.0647</v>
      </c>
    </row>
    <row r="3" spans="1:6" ht="12.75">
      <c r="A3">
        <v>0.596</v>
      </c>
      <c r="B3">
        <v>1.1767</v>
      </c>
      <c r="C3">
        <v>24.8718</v>
      </c>
      <c r="D3">
        <v>7.79302</v>
      </c>
      <c r="E3">
        <v>1.2475</v>
      </c>
      <c r="F3">
        <v>31.0645</v>
      </c>
    </row>
    <row r="4" spans="1:6" ht="12.75">
      <c r="A4">
        <v>0.842</v>
      </c>
      <c r="B4">
        <v>1.1768</v>
      </c>
      <c r="C4">
        <v>24.8717</v>
      </c>
      <c r="D4">
        <v>7.79263</v>
      </c>
      <c r="E4">
        <v>1.2184</v>
      </c>
      <c r="F4">
        <v>31.0644</v>
      </c>
    </row>
    <row r="5" spans="1:6" ht="12.75">
      <c r="A5">
        <v>1.106</v>
      </c>
      <c r="B5">
        <v>1.1769</v>
      </c>
      <c r="C5">
        <v>24.8717</v>
      </c>
      <c r="D5">
        <v>7.79217</v>
      </c>
      <c r="E5">
        <v>1.2027</v>
      </c>
      <c r="F5">
        <v>31.0644</v>
      </c>
    </row>
    <row r="6" spans="1:6" ht="12.75">
      <c r="A6">
        <v>1.345</v>
      </c>
      <c r="B6">
        <v>1.177</v>
      </c>
      <c r="C6">
        <v>24.8718</v>
      </c>
      <c r="D6">
        <v>7.79278</v>
      </c>
      <c r="E6">
        <v>1.1907</v>
      </c>
      <c r="F6">
        <v>31.0645</v>
      </c>
    </row>
    <row r="7" spans="1:6" ht="12.75">
      <c r="A7">
        <v>1.558</v>
      </c>
      <c r="B7">
        <v>1.1772</v>
      </c>
      <c r="C7">
        <v>24.8718</v>
      </c>
      <c r="D7">
        <v>7.79194</v>
      </c>
      <c r="E7">
        <v>1.1862</v>
      </c>
      <c r="F7">
        <v>31.0645</v>
      </c>
    </row>
    <row r="8" spans="1:6" ht="12.75">
      <c r="A8">
        <v>1.773</v>
      </c>
      <c r="B8">
        <v>1.1774</v>
      </c>
      <c r="C8">
        <v>24.8717</v>
      </c>
      <c r="D8">
        <v>7.79196</v>
      </c>
      <c r="E8">
        <v>1.1884</v>
      </c>
      <c r="F8">
        <v>31.0644</v>
      </c>
    </row>
    <row r="9" spans="1:6" ht="12.75">
      <c r="A9">
        <v>2.002</v>
      </c>
      <c r="B9">
        <v>1.1775</v>
      </c>
      <c r="C9">
        <v>24.8717</v>
      </c>
      <c r="D9">
        <v>7.7907</v>
      </c>
      <c r="E9">
        <v>1.1899</v>
      </c>
      <c r="F9">
        <v>31.0644</v>
      </c>
    </row>
    <row r="10" spans="1:6" ht="12.75">
      <c r="A10">
        <v>2.212</v>
      </c>
      <c r="B10">
        <v>1.1776</v>
      </c>
      <c r="C10">
        <v>24.8716</v>
      </c>
      <c r="D10">
        <v>7.78857</v>
      </c>
      <c r="E10">
        <v>1.1833</v>
      </c>
      <c r="F10">
        <v>31.0643</v>
      </c>
    </row>
    <row r="11" spans="1:6" ht="12.75">
      <c r="A11">
        <v>2.427</v>
      </c>
      <c r="B11">
        <v>1.1777</v>
      </c>
      <c r="C11">
        <v>24.8715</v>
      </c>
      <c r="D11">
        <v>7.78646</v>
      </c>
      <c r="E11">
        <v>1.178</v>
      </c>
      <c r="F11">
        <v>31.0642</v>
      </c>
    </row>
    <row r="12" spans="1:6" ht="12.75">
      <c r="A12">
        <v>2.624</v>
      </c>
      <c r="B12">
        <v>1.1779</v>
      </c>
      <c r="C12">
        <v>24.8713</v>
      </c>
      <c r="D12">
        <v>7.78566</v>
      </c>
      <c r="E12">
        <v>1.1845</v>
      </c>
      <c r="F12">
        <v>31.064</v>
      </c>
    </row>
    <row r="13" spans="1:6" ht="12.75">
      <c r="A13">
        <v>2.784</v>
      </c>
      <c r="B13">
        <v>1.1781</v>
      </c>
      <c r="C13">
        <v>24.8712</v>
      </c>
      <c r="D13">
        <v>7.78489</v>
      </c>
      <c r="E13">
        <v>1.2022</v>
      </c>
      <c r="F13">
        <v>31.0638</v>
      </c>
    </row>
    <row r="14" spans="1:6" ht="12.75">
      <c r="A14">
        <v>2.904</v>
      </c>
      <c r="B14">
        <v>1.1783</v>
      </c>
      <c r="C14">
        <v>24.8712</v>
      </c>
      <c r="D14">
        <v>7.7852</v>
      </c>
      <c r="E14">
        <v>1.2274</v>
      </c>
      <c r="F14">
        <v>31.0638</v>
      </c>
    </row>
    <row r="15" spans="1:6" ht="12.75">
      <c r="A15">
        <v>3.039</v>
      </c>
      <c r="B15">
        <v>1.1785</v>
      </c>
      <c r="C15">
        <v>24.8711</v>
      </c>
      <c r="D15">
        <v>7.78491</v>
      </c>
      <c r="E15">
        <v>1.2628</v>
      </c>
      <c r="F15">
        <v>31.0637</v>
      </c>
    </row>
    <row r="16" spans="1:6" ht="12.75">
      <c r="A16">
        <v>3.163</v>
      </c>
      <c r="B16">
        <v>1.1787</v>
      </c>
      <c r="C16">
        <v>24.8709</v>
      </c>
      <c r="D16">
        <v>7.78355</v>
      </c>
      <c r="E16">
        <v>1.3059</v>
      </c>
      <c r="F16">
        <v>31.0635</v>
      </c>
    </row>
    <row r="17" spans="1:6" ht="12.75">
      <c r="A17">
        <v>3.26</v>
      </c>
      <c r="B17">
        <v>1.1787</v>
      </c>
      <c r="C17">
        <v>24.8709</v>
      </c>
      <c r="D17">
        <v>7.78332</v>
      </c>
      <c r="E17">
        <v>1.3347</v>
      </c>
      <c r="F17">
        <v>31.0636</v>
      </c>
    </row>
    <row r="18" spans="1:6" ht="12.75">
      <c r="A18">
        <v>3.349</v>
      </c>
      <c r="B18">
        <v>1.1786</v>
      </c>
      <c r="C18">
        <v>24.8709</v>
      </c>
      <c r="D18">
        <v>7.7826</v>
      </c>
      <c r="E18">
        <v>1.346</v>
      </c>
      <c r="F18">
        <v>31.0635</v>
      </c>
    </row>
    <row r="19" spans="1:6" ht="12.75">
      <c r="A19">
        <v>3.445</v>
      </c>
      <c r="B19">
        <v>1.1781</v>
      </c>
      <c r="C19">
        <v>24.8707</v>
      </c>
      <c r="D19">
        <v>7.78259</v>
      </c>
      <c r="E19">
        <v>1.3917</v>
      </c>
      <c r="F19">
        <v>31.0632</v>
      </c>
    </row>
    <row r="20" spans="1:6" ht="12.75">
      <c r="A20">
        <v>3.515</v>
      </c>
      <c r="B20">
        <v>1.1778</v>
      </c>
      <c r="C20">
        <v>24.8708</v>
      </c>
      <c r="D20">
        <v>7.78427</v>
      </c>
      <c r="E20">
        <v>1.443</v>
      </c>
      <c r="F20">
        <v>31.0633</v>
      </c>
    </row>
    <row r="21" spans="1:6" ht="12.75">
      <c r="A21">
        <v>3.67</v>
      </c>
      <c r="B21">
        <v>1.1775</v>
      </c>
      <c r="C21">
        <v>24.871</v>
      </c>
      <c r="D21">
        <v>7.78328</v>
      </c>
      <c r="E21">
        <v>1.4675</v>
      </c>
      <c r="F21">
        <v>31.0635</v>
      </c>
    </row>
    <row r="22" spans="1:6" ht="12.75">
      <c r="A22">
        <v>3.882</v>
      </c>
      <c r="B22">
        <v>1.1774</v>
      </c>
      <c r="C22">
        <v>24.8713</v>
      </c>
      <c r="D22">
        <v>7.78244</v>
      </c>
      <c r="E22">
        <v>1.4664</v>
      </c>
      <c r="F22">
        <v>31.064</v>
      </c>
    </row>
    <row r="23" spans="1:6" ht="12.75">
      <c r="A23">
        <v>4.124</v>
      </c>
      <c r="B23">
        <v>1.1776</v>
      </c>
      <c r="C23">
        <v>24.872</v>
      </c>
      <c r="D23">
        <v>7.78188</v>
      </c>
      <c r="E23">
        <v>1.4852</v>
      </c>
      <c r="F23">
        <v>31.0647</v>
      </c>
    </row>
    <row r="24" spans="1:6" ht="12.75">
      <c r="A24">
        <v>4.376</v>
      </c>
      <c r="B24">
        <v>1.178</v>
      </c>
      <c r="C24">
        <v>24.8729</v>
      </c>
      <c r="D24">
        <v>7.78141</v>
      </c>
      <c r="E24">
        <v>1.5185</v>
      </c>
      <c r="F24">
        <v>31.0659</v>
      </c>
    </row>
    <row r="25" spans="1:6" ht="12.75">
      <c r="A25">
        <v>4.616</v>
      </c>
      <c r="B25">
        <v>1.1787</v>
      </c>
      <c r="C25">
        <v>24.8736</v>
      </c>
      <c r="D25">
        <v>7.78061</v>
      </c>
      <c r="E25">
        <v>1.5236</v>
      </c>
      <c r="F25">
        <v>31.0668</v>
      </c>
    </row>
    <row r="26" spans="1:6" ht="12.75">
      <c r="A26">
        <v>4.774</v>
      </c>
      <c r="B26">
        <v>1.1795</v>
      </c>
      <c r="C26">
        <v>24.874</v>
      </c>
      <c r="D26">
        <v>7.77947</v>
      </c>
      <c r="E26">
        <v>1.4944</v>
      </c>
      <c r="F26">
        <v>31.0675</v>
      </c>
    </row>
    <row r="27" spans="1:6" ht="12.75">
      <c r="A27">
        <v>4.909</v>
      </c>
      <c r="B27">
        <v>1.1803</v>
      </c>
      <c r="C27">
        <v>24.8749</v>
      </c>
      <c r="D27">
        <v>7.779</v>
      </c>
      <c r="E27">
        <v>1.4737</v>
      </c>
      <c r="F27">
        <v>31.0686</v>
      </c>
    </row>
    <row r="28" spans="1:6" ht="12.75">
      <c r="A28">
        <v>5.094</v>
      </c>
      <c r="B28">
        <v>1.1814</v>
      </c>
      <c r="C28">
        <v>24.8763</v>
      </c>
      <c r="D28">
        <v>7.77665</v>
      </c>
      <c r="E28">
        <v>1.4844</v>
      </c>
      <c r="F28">
        <v>31.0705</v>
      </c>
    </row>
    <row r="29" spans="1:6" ht="12.75">
      <c r="A29">
        <v>5.329</v>
      </c>
      <c r="B29">
        <v>1.1829</v>
      </c>
      <c r="C29">
        <v>24.8786</v>
      </c>
      <c r="D29">
        <v>7.7768</v>
      </c>
      <c r="E29">
        <v>1.489</v>
      </c>
      <c r="F29">
        <v>31.0735</v>
      </c>
    </row>
    <row r="30" spans="1:6" ht="12.75">
      <c r="A30">
        <v>5.569</v>
      </c>
      <c r="B30">
        <v>1.1849</v>
      </c>
      <c r="C30">
        <v>24.8818</v>
      </c>
      <c r="D30">
        <v>7.77571</v>
      </c>
      <c r="E30">
        <v>1.4547</v>
      </c>
      <c r="F30">
        <v>31.0775</v>
      </c>
    </row>
    <row r="31" spans="1:6" ht="12.75">
      <c r="A31">
        <v>5.828</v>
      </c>
      <c r="B31">
        <v>1.1876</v>
      </c>
      <c r="C31">
        <v>24.8859</v>
      </c>
      <c r="D31">
        <v>7.77434</v>
      </c>
      <c r="E31">
        <v>1.4107</v>
      </c>
      <c r="F31">
        <v>31.0828</v>
      </c>
    </row>
    <row r="32" spans="1:6" ht="12.75">
      <c r="A32">
        <v>6.097</v>
      </c>
      <c r="B32">
        <v>1.1911</v>
      </c>
      <c r="C32">
        <v>24.8912</v>
      </c>
      <c r="D32">
        <v>7.77502</v>
      </c>
      <c r="E32">
        <v>1.3817</v>
      </c>
      <c r="F32">
        <v>31.0896</v>
      </c>
    </row>
    <row r="33" spans="1:6" ht="12.75">
      <c r="A33">
        <v>6.342</v>
      </c>
      <c r="B33">
        <v>1.1952</v>
      </c>
      <c r="C33">
        <v>24.897</v>
      </c>
      <c r="D33">
        <v>7.7763</v>
      </c>
      <c r="E33">
        <v>1.3519</v>
      </c>
      <c r="F33">
        <v>31.0972</v>
      </c>
    </row>
    <row r="34" spans="1:6" ht="12.75">
      <c r="A34">
        <v>6.604</v>
      </c>
      <c r="B34">
        <v>1.1996</v>
      </c>
      <c r="C34">
        <v>24.9022</v>
      </c>
      <c r="D34">
        <v>7.77801</v>
      </c>
      <c r="E34">
        <v>1.3267</v>
      </c>
      <c r="F34">
        <v>31.104</v>
      </c>
    </row>
    <row r="35" spans="1:6" ht="12.75">
      <c r="A35">
        <v>6.882</v>
      </c>
      <c r="B35">
        <v>1.2041</v>
      </c>
      <c r="C35">
        <v>24.9066</v>
      </c>
      <c r="D35">
        <v>7.7777</v>
      </c>
      <c r="E35">
        <v>1.321</v>
      </c>
      <c r="F35">
        <v>31.1098</v>
      </c>
    </row>
    <row r="36" spans="1:6" ht="12.75">
      <c r="A36">
        <v>7.132</v>
      </c>
      <c r="B36">
        <v>1.2089</v>
      </c>
      <c r="C36">
        <v>24.9114</v>
      </c>
      <c r="D36">
        <v>7.77744</v>
      </c>
      <c r="E36">
        <v>1.3345</v>
      </c>
      <c r="F36">
        <v>31.1162</v>
      </c>
    </row>
    <row r="37" spans="1:6" ht="12.75">
      <c r="A37">
        <v>7.363</v>
      </c>
      <c r="B37">
        <v>1.214</v>
      </c>
      <c r="C37">
        <v>24.9169</v>
      </c>
      <c r="D37">
        <v>7.77714</v>
      </c>
      <c r="E37">
        <v>1.3597</v>
      </c>
      <c r="F37">
        <v>31.1234</v>
      </c>
    </row>
    <row r="38" spans="1:6" ht="12.75">
      <c r="A38">
        <v>7.601</v>
      </c>
      <c r="B38">
        <v>1.2191</v>
      </c>
      <c r="C38">
        <v>24.9215</v>
      </c>
      <c r="D38">
        <v>7.77655</v>
      </c>
      <c r="E38">
        <v>1.3728</v>
      </c>
      <c r="F38">
        <v>31.1294</v>
      </c>
    </row>
    <row r="39" spans="1:6" ht="12.75">
      <c r="A39">
        <v>7.869</v>
      </c>
      <c r="B39">
        <v>1.2239</v>
      </c>
      <c r="C39">
        <v>24.9246</v>
      </c>
      <c r="D39">
        <v>7.77458</v>
      </c>
      <c r="E39">
        <v>1.3669</v>
      </c>
      <c r="F39">
        <v>31.1337</v>
      </c>
    </row>
    <row r="40" spans="1:6" ht="12.75">
      <c r="A40">
        <v>8.15</v>
      </c>
      <c r="B40">
        <v>1.2284</v>
      </c>
      <c r="C40">
        <v>24.9267</v>
      </c>
      <c r="D40">
        <v>7.77421</v>
      </c>
      <c r="E40">
        <v>1.3611</v>
      </c>
      <c r="F40">
        <v>31.1367</v>
      </c>
    </row>
    <row r="41" spans="1:6" ht="12.75">
      <c r="A41">
        <v>8.428</v>
      </c>
      <c r="B41">
        <v>1.2324</v>
      </c>
      <c r="C41">
        <v>24.9284</v>
      </c>
      <c r="D41">
        <v>7.77385</v>
      </c>
      <c r="E41">
        <v>1.3704</v>
      </c>
      <c r="F41">
        <v>31.139</v>
      </c>
    </row>
    <row r="42" spans="1:6" ht="12.75">
      <c r="A42">
        <v>8.709</v>
      </c>
      <c r="B42">
        <v>1.236</v>
      </c>
      <c r="C42">
        <v>24.9296</v>
      </c>
      <c r="D42">
        <v>7.77275</v>
      </c>
      <c r="E42">
        <v>1.4004</v>
      </c>
      <c r="F42">
        <v>31.1407</v>
      </c>
    </row>
    <row r="43" spans="1:6" ht="12.75">
      <c r="A43">
        <v>9.004</v>
      </c>
      <c r="B43">
        <v>1.239</v>
      </c>
      <c r="C43">
        <v>24.9303</v>
      </c>
      <c r="D43">
        <v>7.77376</v>
      </c>
      <c r="E43">
        <v>1.4571</v>
      </c>
      <c r="F43">
        <v>31.1418</v>
      </c>
    </row>
    <row r="44" spans="1:6" ht="12.75">
      <c r="A44">
        <v>9.271</v>
      </c>
      <c r="B44">
        <v>1.2414</v>
      </c>
      <c r="C44">
        <v>24.9309</v>
      </c>
      <c r="D44">
        <v>7.77169</v>
      </c>
      <c r="E44">
        <v>1.5092</v>
      </c>
      <c r="F44">
        <v>31.1428</v>
      </c>
    </row>
    <row r="45" spans="1:6" ht="12.75">
      <c r="A45">
        <v>9.561</v>
      </c>
      <c r="B45">
        <v>1.2435</v>
      </c>
      <c r="C45">
        <v>24.9315</v>
      </c>
      <c r="D45">
        <v>7.77173</v>
      </c>
      <c r="E45">
        <v>1.5113</v>
      </c>
      <c r="F45">
        <v>31.1437</v>
      </c>
    </row>
    <row r="46" spans="1:6" ht="12.75">
      <c r="A46">
        <v>9.826</v>
      </c>
      <c r="B46">
        <v>1.2454</v>
      </c>
      <c r="C46">
        <v>24.9325</v>
      </c>
      <c r="D46">
        <v>7.77132</v>
      </c>
      <c r="E46">
        <v>1.4817</v>
      </c>
      <c r="F46">
        <v>31.1451</v>
      </c>
    </row>
    <row r="47" spans="1:6" ht="12.75">
      <c r="A47">
        <v>10.104</v>
      </c>
      <c r="B47">
        <v>1.2477</v>
      </c>
      <c r="C47">
        <v>24.9337</v>
      </c>
      <c r="D47">
        <v>7.77245</v>
      </c>
      <c r="E47">
        <v>1.4468</v>
      </c>
      <c r="F47">
        <v>31.1467</v>
      </c>
    </row>
    <row r="48" spans="1:6" ht="12.75">
      <c r="A48">
        <v>10.378</v>
      </c>
      <c r="B48">
        <v>1.2508</v>
      </c>
      <c r="C48">
        <v>24.9349</v>
      </c>
      <c r="D48">
        <v>7.77272</v>
      </c>
      <c r="E48">
        <v>1.4067</v>
      </c>
      <c r="F48">
        <v>31.1485</v>
      </c>
    </row>
    <row r="49" spans="1:6" ht="12.75">
      <c r="A49">
        <v>10.663</v>
      </c>
      <c r="B49">
        <v>1.2545</v>
      </c>
      <c r="C49">
        <v>24.936</v>
      </c>
      <c r="D49">
        <v>7.77141</v>
      </c>
      <c r="E49">
        <v>1.3694</v>
      </c>
      <c r="F49">
        <v>31.1501</v>
      </c>
    </row>
    <row r="50" spans="1:6" ht="12.75">
      <c r="A50">
        <v>10.94</v>
      </c>
      <c r="B50">
        <v>1.2585</v>
      </c>
      <c r="C50">
        <v>24.9367</v>
      </c>
      <c r="D50">
        <v>7.77228</v>
      </c>
      <c r="E50">
        <v>1.3445</v>
      </c>
      <c r="F50">
        <v>31.1512</v>
      </c>
    </row>
    <row r="51" spans="1:6" ht="12.75">
      <c r="A51">
        <v>11.223</v>
      </c>
      <c r="B51">
        <v>1.2629</v>
      </c>
      <c r="C51">
        <v>24.9371</v>
      </c>
      <c r="D51">
        <v>7.77056</v>
      </c>
      <c r="E51">
        <v>1.3388</v>
      </c>
      <c r="F51">
        <v>31.1521</v>
      </c>
    </row>
    <row r="52" spans="1:6" ht="12.75">
      <c r="A52">
        <v>11.504</v>
      </c>
      <c r="B52">
        <v>1.268</v>
      </c>
      <c r="C52">
        <v>24.9381</v>
      </c>
      <c r="D52">
        <v>7.77008</v>
      </c>
      <c r="E52">
        <v>1.3618</v>
      </c>
      <c r="F52">
        <v>31.1537</v>
      </c>
    </row>
    <row r="53" spans="1:6" ht="12.75">
      <c r="A53">
        <v>11.782</v>
      </c>
      <c r="B53">
        <v>1.2741</v>
      </c>
      <c r="C53">
        <v>24.9392</v>
      </c>
      <c r="D53">
        <v>7.76904</v>
      </c>
      <c r="E53">
        <v>1.4127</v>
      </c>
      <c r="F53">
        <v>31.1555</v>
      </c>
    </row>
    <row r="54" spans="1:6" ht="12.75">
      <c r="A54">
        <v>12.052</v>
      </c>
      <c r="B54">
        <v>1.2807</v>
      </c>
      <c r="C54">
        <v>24.9398</v>
      </c>
      <c r="D54">
        <v>7.76623</v>
      </c>
      <c r="E54">
        <v>1.4409</v>
      </c>
      <c r="F54">
        <v>31.1568</v>
      </c>
    </row>
    <row r="55" spans="1:6" ht="12.75">
      <c r="A55">
        <v>12.314</v>
      </c>
      <c r="B55">
        <v>1.2873</v>
      </c>
      <c r="C55">
        <v>24.9401</v>
      </c>
      <c r="D55">
        <v>7.76424</v>
      </c>
      <c r="E55">
        <v>1.4064</v>
      </c>
      <c r="F55">
        <v>31.1576</v>
      </c>
    </row>
    <row r="56" spans="1:6" ht="12.75">
      <c r="A56">
        <v>12.595</v>
      </c>
      <c r="B56">
        <v>1.2934</v>
      </c>
      <c r="C56">
        <v>24.9401</v>
      </c>
      <c r="D56">
        <v>7.76413</v>
      </c>
      <c r="E56">
        <v>1.3489</v>
      </c>
      <c r="F56">
        <v>31.158</v>
      </c>
    </row>
    <row r="57" spans="1:6" ht="12.75">
      <c r="A57">
        <v>12.87</v>
      </c>
      <c r="B57">
        <v>1.2983</v>
      </c>
      <c r="C57">
        <v>24.9392</v>
      </c>
      <c r="D57">
        <v>7.76204</v>
      </c>
      <c r="E57">
        <v>1.2994</v>
      </c>
      <c r="F57">
        <v>31.1573</v>
      </c>
    </row>
    <row r="58" spans="1:6" ht="12.75">
      <c r="A58">
        <v>13.141</v>
      </c>
      <c r="B58">
        <v>1.3011</v>
      </c>
      <c r="C58">
        <v>24.9377</v>
      </c>
      <c r="D58">
        <v>7.7622</v>
      </c>
      <c r="E58">
        <v>1.2575</v>
      </c>
      <c r="F58">
        <v>31.1556</v>
      </c>
    </row>
    <row r="59" spans="1:6" ht="12.75">
      <c r="A59">
        <v>13.414</v>
      </c>
      <c r="B59">
        <v>1.3018</v>
      </c>
      <c r="C59">
        <v>24.9362</v>
      </c>
      <c r="D59">
        <v>7.76006</v>
      </c>
      <c r="E59">
        <v>1.2399</v>
      </c>
      <c r="F59">
        <v>31.1538</v>
      </c>
    </row>
    <row r="60" spans="1:6" ht="12.75">
      <c r="A60">
        <v>13.678</v>
      </c>
      <c r="B60">
        <v>1.301</v>
      </c>
      <c r="C60">
        <v>24.9359</v>
      </c>
      <c r="D60">
        <v>7.75832</v>
      </c>
      <c r="E60">
        <v>1.2538</v>
      </c>
      <c r="F60">
        <v>31.1534</v>
      </c>
    </row>
    <row r="61" spans="1:6" ht="12.75">
      <c r="A61">
        <v>13.945</v>
      </c>
      <c r="B61">
        <v>1.3</v>
      </c>
      <c r="C61">
        <v>24.9371</v>
      </c>
      <c r="D61">
        <v>7.75776</v>
      </c>
      <c r="E61">
        <v>1.2822</v>
      </c>
      <c r="F61">
        <v>31.1548</v>
      </c>
    </row>
    <row r="62" spans="1:6" ht="12.75">
      <c r="A62">
        <v>14.215</v>
      </c>
      <c r="B62">
        <v>1.2995</v>
      </c>
      <c r="C62">
        <v>24.939</v>
      </c>
      <c r="D62">
        <v>7.75568</v>
      </c>
      <c r="E62">
        <v>1.2977</v>
      </c>
      <c r="F62">
        <v>31.1571</v>
      </c>
    </row>
    <row r="63" spans="1:6" ht="12.75">
      <c r="A63">
        <v>14.48</v>
      </c>
      <c r="B63">
        <v>1.2996</v>
      </c>
      <c r="C63">
        <v>24.9407</v>
      </c>
      <c r="D63">
        <v>7.75291</v>
      </c>
      <c r="E63">
        <v>1.2999</v>
      </c>
      <c r="F63">
        <v>31.1593</v>
      </c>
    </row>
    <row r="64" spans="1:6" ht="12.75">
      <c r="A64">
        <v>14.733</v>
      </c>
      <c r="B64">
        <v>1.3003</v>
      </c>
      <c r="C64">
        <v>24.9421</v>
      </c>
      <c r="D64">
        <v>7.75163</v>
      </c>
      <c r="E64">
        <v>1.3179</v>
      </c>
      <c r="F64">
        <v>31.1611</v>
      </c>
    </row>
    <row r="65" spans="1:6" ht="12.75">
      <c r="A65">
        <v>14.982</v>
      </c>
      <c r="B65">
        <v>1.3019</v>
      </c>
      <c r="C65">
        <v>24.9434</v>
      </c>
      <c r="D65">
        <v>7.75003</v>
      </c>
      <c r="E65">
        <v>1.3452</v>
      </c>
      <c r="F65">
        <v>31.1628</v>
      </c>
    </row>
    <row r="66" spans="1:6" ht="12.75">
      <c r="A66">
        <v>15.198</v>
      </c>
      <c r="B66">
        <v>1.3043</v>
      </c>
      <c r="C66">
        <v>24.9449</v>
      </c>
      <c r="D66">
        <v>7.74644</v>
      </c>
      <c r="E66">
        <v>1.3512</v>
      </c>
      <c r="F66">
        <v>31.1648</v>
      </c>
    </row>
    <row r="67" spans="1:6" ht="12.75">
      <c r="A67">
        <v>15.433</v>
      </c>
      <c r="B67">
        <v>1.3078</v>
      </c>
      <c r="C67">
        <v>24.946</v>
      </c>
      <c r="D67">
        <v>7.74642</v>
      </c>
      <c r="E67">
        <v>1.3378</v>
      </c>
      <c r="F67">
        <v>31.1665</v>
      </c>
    </row>
    <row r="68" spans="1:6" ht="12.75">
      <c r="A68">
        <v>15.663</v>
      </c>
      <c r="B68">
        <v>1.3123</v>
      </c>
      <c r="C68">
        <v>24.9475</v>
      </c>
      <c r="D68">
        <v>7.74229</v>
      </c>
      <c r="E68">
        <v>1.3288</v>
      </c>
      <c r="F68">
        <v>31.1687</v>
      </c>
    </row>
    <row r="69" spans="1:6" ht="12.75">
      <c r="A69">
        <v>15.895</v>
      </c>
      <c r="B69">
        <v>1.3181</v>
      </c>
      <c r="C69">
        <v>24.9493</v>
      </c>
      <c r="D69">
        <v>7.73949</v>
      </c>
      <c r="E69">
        <v>1.3405</v>
      </c>
      <c r="F69">
        <v>31.1713</v>
      </c>
    </row>
    <row r="70" spans="1:6" ht="12.75">
      <c r="A70">
        <v>16.136</v>
      </c>
      <c r="B70">
        <v>1.3248</v>
      </c>
      <c r="C70">
        <v>24.9507</v>
      </c>
      <c r="D70">
        <v>7.73796</v>
      </c>
      <c r="E70">
        <v>1.3678</v>
      </c>
      <c r="F70">
        <v>31.1736</v>
      </c>
    </row>
    <row r="71" spans="1:6" ht="12.75">
      <c r="A71">
        <v>16.382</v>
      </c>
      <c r="B71">
        <v>1.3315</v>
      </c>
      <c r="C71">
        <v>24.9514</v>
      </c>
      <c r="D71">
        <v>7.73611</v>
      </c>
      <c r="E71">
        <v>1.3951</v>
      </c>
      <c r="F71">
        <v>31.175</v>
      </c>
    </row>
    <row r="72" spans="1:6" ht="12.75">
      <c r="A72">
        <v>16.621</v>
      </c>
      <c r="B72">
        <v>1.3379</v>
      </c>
      <c r="C72">
        <v>24.9516</v>
      </c>
      <c r="D72">
        <v>7.73604</v>
      </c>
      <c r="E72">
        <v>1.4156</v>
      </c>
      <c r="F72">
        <v>31.1757</v>
      </c>
    </row>
    <row r="73" spans="1:6" ht="12.75">
      <c r="A73">
        <v>16.883</v>
      </c>
      <c r="B73">
        <v>1.3437</v>
      </c>
      <c r="C73">
        <v>24.952</v>
      </c>
      <c r="D73">
        <v>7.7348</v>
      </c>
      <c r="E73">
        <v>1.4176</v>
      </c>
      <c r="F73">
        <v>31.1767</v>
      </c>
    </row>
    <row r="74" spans="1:6" ht="12.75">
      <c r="A74">
        <v>17.116</v>
      </c>
      <c r="B74">
        <v>1.3489</v>
      </c>
      <c r="C74">
        <v>24.9524</v>
      </c>
      <c r="D74">
        <v>7.73435</v>
      </c>
      <c r="E74">
        <v>1.3856</v>
      </c>
      <c r="F74">
        <v>31.1775</v>
      </c>
    </row>
    <row r="75" spans="1:6" ht="12.75">
      <c r="A75">
        <v>17.38</v>
      </c>
      <c r="B75">
        <v>1.3533</v>
      </c>
      <c r="C75">
        <v>24.9525</v>
      </c>
      <c r="D75">
        <v>7.73412</v>
      </c>
      <c r="E75">
        <v>1.3333</v>
      </c>
      <c r="F75">
        <v>31.1779</v>
      </c>
    </row>
    <row r="76" spans="1:6" ht="12.75">
      <c r="A76">
        <v>17.628</v>
      </c>
      <c r="B76">
        <v>1.357</v>
      </c>
      <c r="C76">
        <v>24.953</v>
      </c>
      <c r="D76">
        <v>7.7327</v>
      </c>
      <c r="E76">
        <v>1.2886</v>
      </c>
      <c r="F76">
        <v>31.1789</v>
      </c>
    </row>
    <row r="77" spans="1:6" ht="12.75">
      <c r="A77">
        <v>17.878</v>
      </c>
      <c r="B77">
        <v>1.3607</v>
      </c>
      <c r="C77">
        <v>24.9546</v>
      </c>
      <c r="D77">
        <v>7.73071</v>
      </c>
      <c r="E77">
        <v>1.2609</v>
      </c>
      <c r="F77">
        <v>31.1811</v>
      </c>
    </row>
    <row r="78" spans="1:6" ht="12.75">
      <c r="A78">
        <v>18.141</v>
      </c>
      <c r="B78">
        <v>1.365</v>
      </c>
      <c r="C78">
        <v>24.9571</v>
      </c>
      <c r="D78">
        <v>7.73245</v>
      </c>
      <c r="E78">
        <v>1.2481</v>
      </c>
      <c r="F78">
        <v>31.1846</v>
      </c>
    </row>
    <row r="79" spans="1:6" ht="12.75">
      <c r="A79">
        <v>18.386</v>
      </c>
      <c r="B79">
        <v>1.3701</v>
      </c>
      <c r="C79">
        <v>24.9598</v>
      </c>
      <c r="D79">
        <v>7.73164</v>
      </c>
      <c r="E79">
        <v>1.2559</v>
      </c>
      <c r="F79">
        <v>31.1883</v>
      </c>
    </row>
    <row r="80" spans="1:6" ht="12.75">
      <c r="A80">
        <v>18.658</v>
      </c>
      <c r="B80">
        <v>1.3756</v>
      </c>
      <c r="C80">
        <v>24.9618</v>
      </c>
      <c r="D80">
        <v>7.73281</v>
      </c>
      <c r="E80">
        <v>1.27</v>
      </c>
      <c r="F80">
        <v>31.1912</v>
      </c>
    </row>
    <row r="81" spans="1:6" ht="12.75">
      <c r="A81">
        <v>18.917</v>
      </c>
      <c r="B81">
        <v>1.3809</v>
      </c>
      <c r="C81">
        <v>24.9625</v>
      </c>
      <c r="D81">
        <v>7.73402</v>
      </c>
      <c r="E81">
        <v>1.2688</v>
      </c>
      <c r="F81">
        <v>31.1924</v>
      </c>
    </row>
    <row r="82" spans="1:6" ht="12.75">
      <c r="A82">
        <v>19.159</v>
      </c>
      <c r="B82">
        <v>1.3853</v>
      </c>
      <c r="C82">
        <v>24.962</v>
      </c>
      <c r="D82">
        <v>7.73349</v>
      </c>
      <c r="E82">
        <v>1.2728</v>
      </c>
      <c r="F82">
        <v>31.1922</v>
      </c>
    </row>
    <row r="83" spans="1:6" ht="12.75">
      <c r="A83">
        <v>19.338</v>
      </c>
      <c r="B83">
        <v>1.3818</v>
      </c>
      <c r="C83">
        <v>24.9544</v>
      </c>
      <c r="D83">
        <v>7.73426</v>
      </c>
      <c r="E83">
        <v>4.411</v>
      </c>
      <c r="F83">
        <v>31.1824</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101"/>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0.385</v>
      </c>
      <c r="B2">
        <v>1.1097</v>
      </c>
      <c r="C2">
        <v>24.8678</v>
      </c>
      <c r="D2">
        <v>7.72806</v>
      </c>
      <c r="E2">
        <v>0.4068</v>
      </c>
      <c r="F2">
        <v>31.0548</v>
      </c>
    </row>
    <row r="3" spans="1:6" ht="12.75">
      <c r="A3">
        <v>0.521</v>
      </c>
      <c r="B3">
        <v>1.1096</v>
      </c>
      <c r="C3">
        <v>24.8678</v>
      </c>
      <c r="D3">
        <v>7.72618</v>
      </c>
      <c r="E3">
        <v>0.4263</v>
      </c>
      <c r="F3">
        <v>31.0547</v>
      </c>
    </row>
    <row r="4" spans="1:6" ht="12.75">
      <c r="A4">
        <v>0.712</v>
      </c>
      <c r="B4">
        <v>1.1096</v>
      </c>
      <c r="C4">
        <v>24.8677</v>
      </c>
      <c r="D4">
        <v>7.72678</v>
      </c>
      <c r="E4">
        <v>0.4383</v>
      </c>
      <c r="F4">
        <v>31.0546</v>
      </c>
    </row>
    <row r="5" spans="1:6" ht="12.75">
      <c r="A5">
        <v>0.911</v>
      </c>
      <c r="B5">
        <v>1.1095</v>
      </c>
      <c r="C5">
        <v>24.8677</v>
      </c>
      <c r="D5">
        <v>7.72857</v>
      </c>
      <c r="E5">
        <v>0.4299</v>
      </c>
      <c r="F5">
        <v>31.0546</v>
      </c>
    </row>
    <row r="6" spans="1:6" ht="12.75">
      <c r="A6">
        <v>1.111</v>
      </c>
      <c r="B6">
        <v>1.1094</v>
      </c>
      <c r="C6">
        <v>24.8677</v>
      </c>
      <c r="D6">
        <v>7.72722</v>
      </c>
      <c r="E6">
        <v>0.413</v>
      </c>
      <c r="F6">
        <v>31.0546</v>
      </c>
    </row>
    <row r="7" spans="1:6" ht="12.75">
      <c r="A7">
        <v>1.329</v>
      </c>
      <c r="B7">
        <v>1.1094</v>
      </c>
      <c r="C7">
        <v>24.8677</v>
      </c>
      <c r="D7">
        <v>7.72665</v>
      </c>
      <c r="E7">
        <v>0.3985</v>
      </c>
      <c r="F7">
        <v>31.0546</v>
      </c>
    </row>
    <row r="8" spans="1:6" ht="12.75">
      <c r="A8">
        <v>1.553</v>
      </c>
      <c r="B8">
        <v>1.1093</v>
      </c>
      <c r="C8">
        <v>24.8678</v>
      </c>
      <c r="D8">
        <v>7.72715</v>
      </c>
      <c r="E8">
        <v>0.3876</v>
      </c>
      <c r="F8">
        <v>31.0547</v>
      </c>
    </row>
    <row r="9" spans="1:6" ht="12.75">
      <c r="A9">
        <v>1.766</v>
      </c>
      <c r="B9">
        <v>1.1093</v>
      </c>
      <c r="C9">
        <v>24.8678</v>
      </c>
      <c r="D9">
        <v>7.72897</v>
      </c>
      <c r="E9">
        <v>0.3795</v>
      </c>
      <c r="F9">
        <v>31.0547</v>
      </c>
    </row>
    <row r="10" spans="1:6" ht="12.75">
      <c r="A10">
        <v>1.986</v>
      </c>
      <c r="B10">
        <v>1.1092</v>
      </c>
      <c r="C10">
        <v>24.8679</v>
      </c>
      <c r="D10">
        <v>7.73129</v>
      </c>
      <c r="E10">
        <v>0.3707</v>
      </c>
      <c r="F10">
        <v>31.0548</v>
      </c>
    </row>
    <row r="11" spans="1:6" ht="12.75">
      <c r="A11">
        <v>2.219</v>
      </c>
      <c r="B11">
        <v>1.1092</v>
      </c>
      <c r="C11">
        <v>24.8678</v>
      </c>
      <c r="D11">
        <v>7.72996</v>
      </c>
      <c r="E11">
        <v>0.3594</v>
      </c>
      <c r="F11">
        <v>31.0547</v>
      </c>
    </row>
    <row r="12" spans="1:6" ht="12.75">
      <c r="A12">
        <v>2.454</v>
      </c>
      <c r="B12">
        <v>1.1093</v>
      </c>
      <c r="C12">
        <v>24.8676</v>
      </c>
      <c r="D12">
        <v>7.73018</v>
      </c>
      <c r="E12">
        <v>0.3515</v>
      </c>
      <c r="F12">
        <v>31.0544</v>
      </c>
    </row>
    <row r="13" spans="1:6" ht="12.75">
      <c r="A13">
        <v>2.692</v>
      </c>
      <c r="B13">
        <v>1.1093</v>
      </c>
      <c r="C13">
        <v>24.8674</v>
      </c>
      <c r="D13">
        <v>7.73239</v>
      </c>
      <c r="E13">
        <v>0.3503</v>
      </c>
      <c r="F13">
        <v>31.0542</v>
      </c>
    </row>
    <row r="14" spans="1:6" ht="12.75">
      <c r="A14">
        <v>2.926</v>
      </c>
      <c r="B14">
        <v>1.1096</v>
      </c>
      <c r="C14">
        <v>24.8674</v>
      </c>
      <c r="D14">
        <v>7.73544</v>
      </c>
      <c r="E14">
        <v>0.3522</v>
      </c>
      <c r="F14">
        <v>31.0543</v>
      </c>
    </row>
    <row r="15" spans="1:6" ht="12.75">
      <c r="A15">
        <v>3.163</v>
      </c>
      <c r="B15">
        <v>1.1106</v>
      </c>
      <c r="C15">
        <v>24.8687</v>
      </c>
      <c r="D15">
        <v>7.73594</v>
      </c>
      <c r="E15">
        <v>0.3566</v>
      </c>
      <c r="F15">
        <v>31.0559</v>
      </c>
    </row>
    <row r="16" spans="1:6" ht="12.75">
      <c r="A16">
        <v>3.396</v>
      </c>
      <c r="B16">
        <v>1.1134</v>
      </c>
      <c r="C16">
        <v>24.8721</v>
      </c>
      <c r="D16">
        <v>7.73403</v>
      </c>
      <c r="E16">
        <v>0.3657</v>
      </c>
      <c r="F16">
        <v>31.0603</v>
      </c>
    </row>
    <row r="17" spans="1:6" ht="12.75">
      <c r="A17">
        <v>3.649</v>
      </c>
      <c r="B17">
        <v>1.1196</v>
      </c>
      <c r="C17">
        <v>24.8783</v>
      </c>
      <c r="D17">
        <v>7.73465</v>
      </c>
      <c r="E17">
        <v>0.3814</v>
      </c>
      <c r="F17">
        <v>31.0685</v>
      </c>
    </row>
    <row r="18" spans="1:6" ht="12.75">
      <c r="A18">
        <v>3.908</v>
      </c>
      <c r="B18">
        <v>1.1301</v>
      </c>
      <c r="C18">
        <v>24.8875</v>
      </c>
      <c r="D18">
        <v>7.73746</v>
      </c>
      <c r="E18">
        <v>0.3995</v>
      </c>
      <c r="F18">
        <v>31.0807</v>
      </c>
    </row>
    <row r="19" spans="1:6" ht="12.75">
      <c r="A19">
        <v>4.172</v>
      </c>
      <c r="B19">
        <v>1.1443</v>
      </c>
      <c r="C19">
        <v>24.8968</v>
      </c>
      <c r="D19">
        <v>7.73691</v>
      </c>
      <c r="E19">
        <v>0.4167</v>
      </c>
      <c r="F19">
        <v>31.0933</v>
      </c>
    </row>
    <row r="20" spans="1:6" ht="12.75">
      <c r="A20">
        <v>4.442</v>
      </c>
      <c r="B20">
        <v>1.1591</v>
      </c>
      <c r="C20">
        <v>24.9039</v>
      </c>
      <c r="D20">
        <v>7.73858</v>
      </c>
      <c r="E20">
        <v>0.432</v>
      </c>
      <c r="F20">
        <v>31.1032</v>
      </c>
    </row>
    <row r="21" spans="1:6" ht="12.75">
      <c r="A21">
        <v>4.716</v>
      </c>
      <c r="B21">
        <v>1.1724</v>
      </c>
      <c r="C21">
        <v>24.9091</v>
      </c>
      <c r="D21">
        <v>7.73926</v>
      </c>
      <c r="E21">
        <v>0.4341</v>
      </c>
      <c r="F21">
        <v>31.1106</v>
      </c>
    </row>
    <row r="22" spans="1:6" ht="12.75">
      <c r="A22">
        <v>4.993</v>
      </c>
      <c r="B22">
        <v>1.1834</v>
      </c>
      <c r="C22">
        <v>24.9138</v>
      </c>
      <c r="D22">
        <v>7.74115</v>
      </c>
      <c r="E22">
        <v>0.4251</v>
      </c>
      <c r="F22">
        <v>31.1173</v>
      </c>
    </row>
    <row r="23" spans="1:6" ht="12.75">
      <c r="A23">
        <v>5.261</v>
      </c>
      <c r="B23">
        <v>1.1921</v>
      </c>
      <c r="C23">
        <v>24.9179</v>
      </c>
      <c r="D23">
        <v>7.74295</v>
      </c>
      <c r="E23">
        <v>0.4229</v>
      </c>
      <c r="F23">
        <v>31.123</v>
      </c>
    </row>
    <row r="24" spans="1:6" ht="12.75">
      <c r="A24">
        <v>5.526</v>
      </c>
      <c r="B24">
        <v>1.1984</v>
      </c>
      <c r="C24">
        <v>24.9211</v>
      </c>
      <c r="D24">
        <v>7.74441</v>
      </c>
      <c r="E24">
        <v>0.4357</v>
      </c>
      <c r="F24">
        <v>31.1275</v>
      </c>
    </row>
    <row r="25" spans="1:6" ht="12.75">
      <c r="A25">
        <v>5.791</v>
      </c>
      <c r="B25">
        <v>1.2027</v>
      </c>
      <c r="C25">
        <v>24.9238</v>
      </c>
      <c r="D25">
        <v>7.74478</v>
      </c>
      <c r="E25">
        <v>0.4586</v>
      </c>
      <c r="F25">
        <v>31.1311</v>
      </c>
    </row>
    <row r="26" spans="1:6" ht="12.75">
      <c r="A26">
        <v>6.042</v>
      </c>
      <c r="B26">
        <v>1.206</v>
      </c>
      <c r="C26">
        <v>24.9264</v>
      </c>
      <c r="D26">
        <v>7.74697</v>
      </c>
      <c r="E26">
        <v>0.4835</v>
      </c>
      <c r="F26">
        <v>31.1346</v>
      </c>
    </row>
    <row r="27" spans="1:6" ht="12.75">
      <c r="A27">
        <v>6.29</v>
      </c>
      <c r="B27">
        <v>1.2092</v>
      </c>
      <c r="C27">
        <v>24.9294</v>
      </c>
      <c r="D27">
        <v>7.74854</v>
      </c>
      <c r="E27">
        <v>0.5111</v>
      </c>
      <c r="F27">
        <v>31.1386</v>
      </c>
    </row>
    <row r="28" spans="1:6" ht="12.75">
      <c r="A28">
        <v>6.526</v>
      </c>
      <c r="B28">
        <v>1.2132</v>
      </c>
      <c r="C28">
        <v>24.9329</v>
      </c>
      <c r="D28">
        <v>7.74813</v>
      </c>
      <c r="E28">
        <v>0.5463</v>
      </c>
      <c r="F28">
        <v>31.1433</v>
      </c>
    </row>
    <row r="29" spans="1:6" ht="12.75">
      <c r="A29">
        <v>6.76</v>
      </c>
      <c r="B29">
        <v>1.2181</v>
      </c>
      <c r="C29">
        <v>24.9367</v>
      </c>
      <c r="D29">
        <v>7.74917</v>
      </c>
      <c r="E29">
        <v>0.588</v>
      </c>
      <c r="F29">
        <v>31.1483</v>
      </c>
    </row>
    <row r="30" spans="1:6" ht="12.75">
      <c r="A30">
        <v>6.995</v>
      </c>
      <c r="B30">
        <v>1.2235</v>
      </c>
      <c r="C30">
        <v>24.94</v>
      </c>
      <c r="D30">
        <v>7.74919</v>
      </c>
      <c r="E30">
        <v>0.629</v>
      </c>
      <c r="F30">
        <v>31.1528</v>
      </c>
    </row>
    <row r="31" spans="1:6" ht="12.75">
      <c r="A31">
        <v>7.223</v>
      </c>
      <c r="B31">
        <v>1.2293</v>
      </c>
      <c r="C31">
        <v>24.9429</v>
      </c>
      <c r="D31">
        <v>7.74964</v>
      </c>
      <c r="E31">
        <v>0.6668</v>
      </c>
      <c r="F31">
        <v>31.1568</v>
      </c>
    </row>
    <row r="32" spans="1:6" ht="12.75">
      <c r="A32">
        <v>7.445</v>
      </c>
      <c r="B32">
        <v>1.2357</v>
      </c>
      <c r="C32">
        <v>24.9467</v>
      </c>
      <c r="D32">
        <v>7.75107</v>
      </c>
      <c r="E32">
        <v>0.7051</v>
      </c>
      <c r="F32">
        <v>31.162</v>
      </c>
    </row>
    <row r="33" spans="1:6" ht="12.75">
      <c r="A33">
        <v>7.666</v>
      </c>
      <c r="B33">
        <v>1.243</v>
      </c>
      <c r="C33">
        <v>24.9511</v>
      </c>
      <c r="D33">
        <v>7.75235</v>
      </c>
      <c r="E33">
        <v>0.7492</v>
      </c>
      <c r="F33">
        <v>31.1681</v>
      </c>
    </row>
    <row r="34" spans="1:6" ht="12.75">
      <c r="A34">
        <v>7.907</v>
      </c>
      <c r="B34">
        <v>1.2501</v>
      </c>
      <c r="C34">
        <v>24.9541</v>
      </c>
      <c r="D34">
        <v>7.75218</v>
      </c>
      <c r="E34">
        <v>0.7974</v>
      </c>
      <c r="F34">
        <v>31.1723</v>
      </c>
    </row>
    <row r="35" spans="1:6" ht="12.75">
      <c r="A35">
        <v>8.146</v>
      </c>
      <c r="B35">
        <v>1.2559</v>
      </c>
      <c r="C35">
        <v>24.955</v>
      </c>
      <c r="D35">
        <v>7.75361</v>
      </c>
      <c r="E35">
        <v>0.8466</v>
      </c>
      <c r="F35">
        <v>31.1738</v>
      </c>
    </row>
    <row r="36" spans="1:6" ht="12.75">
      <c r="A36">
        <v>8.386</v>
      </c>
      <c r="B36">
        <v>1.2603</v>
      </c>
      <c r="C36">
        <v>24.9551</v>
      </c>
      <c r="D36">
        <v>7.7551</v>
      </c>
      <c r="E36">
        <v>0.9027</v>
      </c>
      <c r="F36">
        <v>31.1743</v>
      </c>
    </row>
    <row r="37" spans="1:6" ht="12.75">
      <c r="A37">
        <v>8.634</v>
      </c>
      <c r="B37">
        <v>1.2636</v>
      </c>
      <c r="C37">
        <v>24.9552</v>
      </c>
      <c r="D37">
        <v>7.75542</v>
      </c>
      <c r="E37">
        <v>0.9589</v>
      </c>
      <c r="F37">
        <v>31.1747</v>
      </c>
    </row>
    <row r="38" spans="1:6" ht="12.75">
      <c r="A38">
        <v>8.879</v>
      </c>
      <c r="B38">
        <v>1.266</v>
      </c>
      <c r="C38">
        <v>24.9554</v>
      </c>
      <c r="D38">
        <v>7.75929</v>
      </c>
      <c r="E38">
        <v>1.0059</v>
      </c>
      <c r="F38">
        <v>31.1751</v>
      </c>
    </row>
    <row r="39" spans="1:6" ht="12.75">
      <c r="A39">
        <v>9.118</v>
      </c>
      <c r="B39">
        <v>1.2681</v>
      </c>
      <c r="C39">
        <v>24.956</v>
      </c>
      <c r="D39">
        <v>7.75631</v>
      </c>
      <c r="E39">
        <v>1.064</v>
      </c>
      <c r="F39">
        <v>31.1761</v>
      </c>
    </row>
    <row r="40" spans="1:6" ht="12.75">
      <c r="A40">
        <v>9.347</v>
      </c>
      <c r="B40">
        <v>1.2704</v>
      </c>
      <c r="C40">
        <v>24.9572</v>
      </c>
      <c r="D40">
        <v>7.75965</v>
      </c>
      <c r="E40">
        <v>1.1366</v>
      </c>
      <c r="F40">
        <v>31.1776</v>
      </c>
    </row>
    <row r="41" spans="1:6" ht="12.75">
      <c r="A41">
        <v>9.584</v>
      </c>
      <c r="B41">
        <v>1.2729</v>
      </c>
      <c r="C41">
        <v>24.9586</v>
      </c>
      <c r="D41">
        <v>7.7571</v>
      </c>
      <c r="E41">
        <v>1.2027</v>
      </c>
      <c r="F41">
        <v>31.1796</v>
      </c>
    </row>
    <row r="42" spans="1:6" ht="12.75">
      <c r="A42">
        <v>9.817</v>
      </c>
      <c r="B42">
        <v>1.2759</v>
      </c>
      <c r="C42">
        <v>24.96</v>
      </c>
      <c r="D42">
        <v>7.75559</v>
      </c>
      <c r="E42">
        <v>1.2636</v>
      </c>
      <c r="F42">
        <v>31.1816</v>
      </c>
    </row>
    <row r="43" spans="1:6" ht="12.75">
      <c r="A43">
        <v>10.046</v>
      </c>
      <c r="B43">
        <v>1.2791</v>
      </c>
      <c r="C43">
        <v>24.9614</v>
      </c>
      <c r="D43">
        <v>7.7578</v>
      </c>
      <c r="E43">
        <v>1.3204</v>
      </c>
      <c r="F43">
        <v>31.1835</v>
      </c>
    </row>
    <row r="44" spans="1:6" ht="12.75">
      <c r="A44">
        <v>10.282</v>
      </c>
      <c r="B44">
        <v>1.2823</v>
      </c>
      <c r="C44">
        <v>24.9623</v>
      </c>
      <c r="D44">
        <v>7.75497</v>
      </c>
      <c r="E44">
        <v>1.3607</v>
      </c>
      <c r="F44">
        <v>31.1849</v>
      </c>
    </row>
    <row r="45" spans="1:6" ht="12.75">
      <c r="A45">
        <v>10.522</v>
      </c>
      <c r="B45">
        <v>1.285</v>
      </c>
      <c r="C45">
        <v>24.9627</v>
      </c>
      <c r="D45">
        <v>7.75634</v>
      </c>
      <c r="E45">
        <v>1.3715</v>
      </c>
      <c r="F45">
        <v>31.1856</v>
      </c>
    </row>
    <row r="46" spans="1:6" ht="12.75">
      <c r="A46">
        <v>10.765</v>
      </c>
      <c r="B46">
        <v>1.2873</v>
      </c>
      <c r="C46">
        <v>24.9628</v>
      </c>
      <c r="D46">
        <v>7.75753</v>
      </c>
      <c r="E46">
        <v>1.3591</v>
      </c>
      <c r="F46">
        <v>31.1859</v>
      </c>
    </row>
    <row r="47" spans="1:6" ht="12.75">
      <c r="A47">
        <v>11.009</v>
      </c>
      <c r="B47">
        <v>1.2892</v>
      </c>
      <c r="C47">
        <v>24.963</v>
      </c>
      <c r="D47">
        <v>7.75709</v>
      </c>
      <c r="E47">
        <v>1.3426</v>
      </c>
      <c r="F47">
        <v>31.1862</v>
      </c>
    </row>
    <row r="48" spans="1:6" ht="12.75">
      <c r="A48">
        <v>11.259</v>
      </c>
      <c r="B48">
        <v>1.291</v>
      </c>
      <c r="C48">
        <v>24.9633</v>
      </c>
      <c r="D48">
        <v>7.75676</v>
      </c>
      <c r="E48">
        <v>1.3369</v>
      </c>
      <c r="F48">
        <v>31.1868</v>
      </c>
    </row>
    <row r="49" spans="1:6" ht="12.75">
      <c r="A49">
        <v>11.507</v>
      </c>
      <c r="B49">
        <v>1.2928</v>
      </c>
      <c r="C49">
        <v>24.9638</v>
      </c>
      <c r="D49">
        <v>7.75431</v>
      </c>
      <c r="E49">
        <v>1.3413</v>
      </c>
      <c r="F49">
        <v>31.1875</v>
      </c>
    </row>
    <row r="50" spans="1:6" ht="12.75">
      <c r="A50">
        <v>11.748</v>
      </c>
      <c r="B50">
        <v>1.2944</v>
      </c>
      <c r="C50">
        <v>24.9642</v>
      </c>
      <c r="D50">
        <v>7.75111</v>
      </c>
      <c r="E50">
        <v>1.3275</v>
      </c>
      <c r="F50">
        <v>31.1882</v>
      </c>
    </row>
    <row r="51" spans="1:6" ht="12.75">
      <c r="A51">
        <v>11.993</v>
      </c>
      <c r="B51">
        <v>1.296</v>
      </c>
      <c r="C51">
        <v>24.9646</v>
      </c>
      <c r="D51">
        <v>7.74891</v>
      </c>
      <c r="E51">
        <v>1.2913</v>
      </c>
      <c r="F51">
        <v>31.1887</v>
      </c>
    </row>
    <row r="52" spans="1:6" ht="12.75">
      <c r="A52">
        <v>12.231</v>
      </c>
      <c r="B52">
        <v>1.2975</v>
      </c>
      <c r="C52">
        <v>24.9652</v>
      </c>
      <c r="D52">
        <v>7.74721</v>
      </c>
      <c r="E52">
        <v>1.2583</v>
      </c>
      <c r="F52">
        <v>31.1896</v>
      </c>
    </row>
    <row r="53" spans="1:6" ht="12.75">
      <c r="A53">
        <v>12.458</v>
      </c>
      <c r="B53">
        <v>1.2992</v>
      </c>
      <c r="C53">
        <v>24.9657</v>
      </c>
      <c r="D53">
        <v>7.74578</v>
      </c>
      <c r="E53">
        <v>1.2364</v>
      </c>
      <c r="F53">
        <v>31.1904</v>
      </c>
    </row>
    <row r="54" spans="1:6" ht="12.75">
      <c r="A54">
        <v>12.685</v>
      </c>
      <c r="B54">
        <v>1.301</v>
      </c>
      <c r="C54">
        <v>24.9663</v>
      </c>
      <c r="D54">
        <v>7.74581</v>
      </c>
      <c r="E54">
        <v>1.2245</v>
      </c>
      <c r="F54">
        <v>31.1913</v>
      </c>
    </row>
    <row r="55" spans="1:6" ht="12.75">
      <c r="A55">
        <v>12.91</v>
      </c>
      <c r="B55">
        <v>1.3029</v>
      </c>
      <c r="C55">
        <v>24.9669</v>
      </c>
      <c r="D55">
        <v>7.74587</v>
      </c>
      <c r="E55">
        <v>1.232</v>
      </c>
      <c r="F55">
        <v>31.1921</v>
      </c>
    </row>
    <row r="56" spans="1:6" ht="12.75">
      <c r="A56">
        <v>13.124</v>
      </c>
      <c r="B56">
        <v>1.3048</v>
      </c>
      <c r="C56">
        <v>24.9674</v>
      </c>
      <c r="D56">
        <v>7.74719</v>
      </c>
      <c r="E56">
        <v>1.2574</v>
      </c>
      <c r="F56">
        <v>31.1929</v>
      </c>
    </row>
    <row r="57" spans="1:6" ht="12.75">
      <c r="A57">
        <v>13.355</v>
      </c>
      <c r="B57">
        <v>1.3067</v>
      </c>
      <c r="C57">
        <v>24.9676</v>
      </c>
      <c r="D57">
        <v>7.74896</v>
      </c>
      <c r="E57">
        <v>1.287</v>
      </c>
      <c r="F57">
        <v>31.1933</v>
      </c>
    </row>
    <row r="58" spans="1:6" ht="12.75">
      <c r="A58">
        <v>13.583</v>
      </c>
      <c r="B58">
        <v>1.3085</v>
      </c>
      <c r="C58">
        <v>24.9678</v>
      </c>
      <c r="D58">
        <v>7.75216</v>
      </c>
      <c r="E58">
        <v>1.3211</v>
      </c>
      <c r="F58">
        <v>31.1937</v>
      </c>
    </row>
    <row r="59" spans="1:6" ht="12.75">
      <c r="A59">
        <v>13.809</v>
      </c>
      <c r="B59">
        <v>1.3103</v>
      </c>
      <c r="C59">
        <v>24.9681</v>
      </c>
      <c r="D59">
        <v>7.75119</v>
      </c>
      <c r="E59">
        <v>1.3453</v>
      </c>
      <c r="F59">
        <v>31.1942</v>
      </c>
    </row>
    <row r="60" spans="1:6" ht="12.75">
      <c r="A60">
        <v>14.027</v>
      </c>
      <c r="B60">
        <v>1.3121</v>
      </c>
      <c r="C60">
        <v>24.9685</v>
      </c>
      <c r="D60">
        <v>7.75352</v>
      </c>
      <c r="E60">
        <v>1.3411</v>
      </c>
      <c r="F60">
        <v>31.1948</v>
      </c>
    </row>
    <row r="61" spans="1:6" ht="12.75">
      <c r="A61">
        <v>14.25</v>
      </c>
      <c r="B61">
        <v>1.3139</v>
      </c>
      <c r="C61">
        <v>24.9687</v>
      </c>
      <c r="D61">
        <v>7.75187</v>
      </c>
      <c r="E61">
        <v>1.319</v>
      </c>
      <c r="F61">
        <v>31.1952</v>
      </c>
    </row>
    <row r="62" spans="1:6" ht="12.75">
      <c r="A62">
        <v>14.477</v>
      </c>
      <c r="B62">
        <v>1.3154</v>
      </c>
      <c r="C62">
        <v>24.9686</v>
      </c>
      <c r="D62">
        <v>7.75091</v>
      </c>
      <c r="E62">
        <v>1.2943</v>
      </c>
      <c r="F62">
        <v>31.1952</v>
      </c>
    </row>
    <row r="63" spans="1:6" ht="12.75">
      <c r="A63">
        <v>14.711</v>
      </c>
      <c r="B63">
        <v>1.3164</v>
      </c>
      <c r="C63">
        <v>24.9684</v>
      </c>
      <c r="D63">
        <v>7.75273</v>
      </c>
      <c r="E63">
        <v>1.2819</v>
      </c>
      <c r="F63">
        <v>31.195</v>
      </c>
    </row>
    <row r="64" spans="1:6" ht="12.75">
      <c r="A64">
        <v>14.936</v>
      </c>
      <c r="B64">
        <v>1.3171</v>
      </c>
      <c r="C64">
        <v>24.9682</v>
      </c>
      <c r="D64">
        <v>7.75096</v>
      </c>
      <c r="E64">
        <v>1.2882</v>
      </c>
      <c r="F64">
        <v>31.1948</v>
      </c>
    </row>
    <row r="65" spans="1:6" ht="12.75">
      <c r="A65">
        <v>15.178</v>
      </c>
      <c r="B65">
        <v>1.3178</v>
      </c>
      <c r="C65">
        <v>24.9683</v>
      </c>
      <c r="D65">
        <v>7.74924</v>
      </c>
      <c r="E65">
        <v>1.3028</v>
      </c>
      <c r="F65">
        <v>31.195</v>
      </c>
    </row>
    <row r="66" spans="1:6" ht="12.75">
      <c r="A66">
        <v>15.411</v>
      </c>
      <c r="B66">
        <v>1.3187</v>
      </c>
      <c r="C66">
        <v>24.9688</v>
      </c>
      <c r="D66">
        <v>7.74932</v>
      </c>
      <c r="E66">
        <v>1.3136</v>
      </c>
      <c r="F66">
        <v>31.1957</v>
      </c>
    </row>
    <row r="67" spans="1:6" ht="12.75">
      <c r="A67">
        <v>15.651</v>
      </c>
      <c r="B67">
        <v>1.3202</v>
      </c>
      <c r="C67">
        <v>24.9698</v>
      </c>
      <c r="D67">
        <v>7.74943</v>
      </c>
      <c r="E67">
        <v>1.3237</v>
      </c>
      <c r="F67">
        <v>31.1971</v>
      </c>
    </row>
    <row r="68" spans="1:6" ht="12.75">
      <c r="A68">
        <v>15.894</v>
      </c>
      <c r="B68">
        <v>1.3227</v>
      </c>
      <c r="C68">
        <v>24.9717</v>
      </c>
      <c r="D68">
        <v>7.74881</v>
      </c>
      <c r="E68">
        <v>1.3344</v>
      </c>
      <c r="F68">
        <v>31.1996</v>
      </c>
    </row>
    <row r="69" spans="1:6" ht="12.75">
      <c r="A69">
        <v>16.143</v>
      </c>
      <c r="B69">
        <v>1.3266</v>
      </c>
      <c r="C69">
        <v>24.9743</v>
      </c>
      <c r="D69">
        <v>7.7504</v>
      </c>
      <c r="E69">
        <v>1.3381</v>
      </c>
      <c r="F69">
        <v>31.2031</v>
      </c>
    </row>
    <row r="70" spans="1:6" ht="12.75">
      <c r="A70">
        <v>16.395</v>
      </c>
      <c r="B70">
        <v>1.3319</v>
      </c>
      <c r="C70">
        <v>24.9771</v>
      </c>
      <c r="D70">
        <v>7.75324</v>
      </c>
      <c r="E70">
        <v>1.3318</v>
      </c>
      <c r="F70">
        <v>31.207</v>
      </c>
    </row>
    <row r="71" spans="1:6" ht="12.75">
      <c r="A71">
        <v>16.649</v>
      </c>
      <c r="B71">
        <v>1.3382</v>
      </c>
      <c r="C71">
        <v>24.9798</v>
      </c>
      <c r="D71">
        <v>7.753</v>
      </c>
      <c r="E71">
        <v>1.3176</v>
      </c>
      <c r="F71">
        <v>31.2109</v>
      </c>
    </row>
    <row r="72" spans="1:6" ht="12.75">
      <c r="A72">
        <v>16.896</v>
      </c>
      <c r="B72">
        <v>1.3449</v>
      </c>
      <c r="C72">
        <v>24.9822</v>
      </c>
      <c r="D72">
        <v>7.75438</v>
      </c>
      <c r="E72">
        <v>1.3095</v>
      </c>
      <c r="F72">
        <v>31.2144</v>
      </c>
    </row>
    <row r="73" spans="1:6" ht="12.75">
      <c r="A73">
        <v>17.145</v>
      </c>
      <c r="B73">
        <v>1.3521</v>
      </c>
      <c r="C73">
        <v>24.9846</v>
      </c>
      <c r="D73">
        <v>7.7548</v>
      </c>
      <c r="E73">
        <v>1.3116</v>
      </c>
      <c r="F73">
        <v>31.2179</v>
      </c>
    </row>
    <row r="74" spans="1:6" ht="12.75">
      <c r="A74">
        <v>17.395</v>
      </c>
      <c r="B74">
        <v>1.3604</v>
      </c>
      <c r="C74">
        <v>24.988</v>
      </c>
      <c r="D74">
        <v>7.75627</v>
      </c>
      <c r="E74">
        <v>1.3179</v>
      </c>
      <c r="F74">
        <v>31.2227</v>
      </c>
    </row>
    <row r="75" spans="1:6" ht="12.75">
      <c r="A75">
        <v>17.639</v>
      </c>
      <c r="B75">
        <v>1.3708</v>
      </c>
      <c r="C75">
        <v>24.9929</v>
      </c>
      <c r="D75">
        <v>7.75542</v>
      </c>
      <c r="E75">
        <v>1.3329</v>
      </c>
      <c r="F75">
        <v>31.2297</v>
      </c>
    </row>
    <row r="76" spans="1:6" ht="12.75">
      <c r="A76">
        <v>17.876</v>
      </c>
      <c r="B76">
        <v>1.384</v>
      </c>
      <c r="C76">
        <v>24.9996</v>
      </c>
      <c r="D76">
        <v>7.75578</v>
      </c>
      <c r="E76">
        <v>1.3491</v>
      </c>
      <c r="F76">
        <v>31.239</v>
      </c>
    </row>
    <row r="77" spans="1:6" ht="12.75">
      <c r="A77">
        <v>18.119</v>
      </c>
      <c r="B77">
        <v>1.3998</v>
      </c>
      <c r="C77">
        <v>25.0065</v>
      </c>
      <c r="D77">
        <v>7.75593</v>
      </c>
      <c r="E77">
        <v>1.3504</v>
      </c>
      <c r="F77">
        <v>31.2488</v>
      </c>
    </row>
    <row r="78" spans="1:6" ht="12.75">
      <c r="A78">
        <v>18.366</v>
      </c>
      <c r="B78">
        <v>1.4165</v>
      </c>
      <c r="C78">
        <v>25.0121</v>
      </c>
      <c r="D78">
        <v>7.75679</v>
      </c>
      <c r="E78">
        <v>1.3451</v>
      </c>
      <c r="F78">
        <v>31.2571</v>
      </c>
    </row>
    <row r="79" spans="1:6" ht="12.75">
      <c r="A79">
        <v>18.61</v>
      </c>
      <c r="B79">
        <v>1.432</v>
      </c>
      <c r="C79">
        <v>25.0156</v>
      </c>
      <c r="D79">
        <v>7.7571</v>
      </c>
      <c r="E79">
        <v>1.3501</v>
      </c>
      <c r="F79">
        <v>31.2625</v>
      </c>
    </row>
    <row r="80" spans="1:6" ht="12.75">
      <c r="A80">
        <v>18.847</v>
      </c>
      <c r="B80">
        <v>1.445</v>
      </c>
      <c r="C80">
        <v>25.017</v>
      </c>
      <c r="D80">
        <v>7.75586</v>
      </c>
      <c r="E80">
        <v>1.3669</v>
      </c>
      <c r="F80">
        <v>31.2653</v>
      </c>
    </row>
    <row r="81" spans="1:6" ht="12.75">
      <c r="A81">
        <v>19.087</v>
      </c>
      <c r="B81">
        <v>1.4549</v>
      </c>
      <c r="C81">
        <v>25.0175</v>
      </c>
      <c r="D81">
        <v>7.75636</v>
      </c>
      <c r="E81">
        <v>1.3688</v>
      </c>
      <c r="F81">
        <v>31.2667</v>
      </c>
    </row>
    <row r="82" spans="1:6" ht="12.75">
      <c r="A82">
        <v>19.309</v>
      </c>
      <c r="B82">
        <v>1.4621</v>
      </c>
      <c r="C82">
        <v>25.0177</v>
      </c>
      <c r="D82">
        <v>7.75602</v>
      </c>
      <c r="E82">
        <v>1.3362</v>
      </c>
      <c r="F82">
        <v>31.2675</v>
      </c>
    </row>
    <row r="83" spans="1:6" ht="12.75">
      <c r="A83">
        <v>19.534</v>
      </c>
      <c r="B83">
        <v>1.4674</v>
      </c>
      <c r="C83">
        <v>25.0178</v>
      </c>
      <c r="D83">
        <v>7.75526</v>
      </c>
      <c r="E83">
        <v>1.2976</v>
      </c>
      <c r="F83">
        <v>31.2681</v>
      </c>
    </row>
    <row r="84" spans="1:6" ht="12.75">
      <c r="A84">
        <v>19.747</v>
      </c>
      <c r="B84">
        <v>1.4713</v>
      </c>
      <c r="C84">
        <v>25.0184</v>
      </c>
      <c r="D84">
        <v>7.75647</v>
      </c>
      <c r="E84">
        <v>1.2745</v>
      </c>
      <c r="F84">
        <v>31.2691</v>
      </c>
    </row>
    <row r="85" spans="1:6" ht="12.75">
      <c r="A85">
        <v>19.979</v>
      </c>
      <c r="B85">
        <v>1.4746</v>
      </c>
      <c r="C85">
        <v>25.0196</v>
      </c>
      <c r="D85">
        <v>7.75463</v>
      </c>
      <c r="E85">
        <v>1.2621</v>
      </c>
      <c r="F85">
        <v>31.2708</v>
      </c>
    </row>
    <row r="86" spans="1:6" ht="12.75">
      <c r="A86">
        <v>20.209</v>
      </c>
      <c r="B86">
        <v>1.478</v>
      </c>
      <c r="C86">
        <v>25.0217</v>
      </c>
      <c r="D86">
        <v>7.75514</v>
      </c>
      <c r="E86">
        <v>1.2489</v>
      </c>
      <c r="F86">
        <v>31.2738</v>
      </c>
    </row>
    <row r="87" spans="1:6" ht="12.75">
      <c r="A87">
        <v>20.422</v>
      </c>
      <c r="B87">
        <v>1.4822</v>
      </c>
      <c r="C87">
        <v>25.0249</v>
      </c>
      <c r="D87">
        <v>7.75626</v>
      </c>
      <c r="E87">
        <v>1.2216</v>
      </c>
      <c r="F87">
        <v>31.278</v>
      </c>
    </row>
    <row r="88" spans="1:6" ht="12.75">
      <c r="A88">
        <v>20.64</v>
      </c>
      <c r="B88">
        <v>1.4872</v>
      </c>
      <c r="C88">
        <v>25.0286</v>
      </c>
      <c r="D88">
        <v>7.75427</v>
      </c>
      <c r="E88">
        <v>1.1889</v>
      </c>
      <c r="F88">
        <v>31.283</v>
      </c>
    </row>
    <row r="89" spans="1:6" ht="12.75">
      <c r="A89">
        <v>20.864</v>
      </c>
      <c r="B89">
        <v>1.4931</v>
      </c>
      <c r="C89">
        <v>25.032</v>
      </c>
      <c r="D89">
        <v>7.75435</v>
      </c>
      <c r="E89">
        <v>1.1632</v>
      </c>
      <c r="F89">
        <v>31.2877</v>
      </c>
    </row>
    <row r="90" spans="1:6" ht="12.75">
      <c r="A90">
        <v>21.063</v>
      </c>
      <c r="B90">
        <v>1.4997</v>
      </c>
      <c r="C90">
        <v>25.0353</v>
      </c>
      <c r="D90">
        <v>7.755</v>
      </c>
      <c r="E90">
        <v>1.1496</v>
      </c>
      <c r="F90">
        <v>31.2924</v>
      </c>
    </row>
    <row r="91" spans="1:6" ht="12.75">
      <c r="A91">
        <v>21.261</v>
      </c>
      <c r="B91">
        <v>1.5068</v>
      </c>
      <c r="C91">
        <v>25.0386</v>
      </c>
      <c r="D91">
        <v>7.75571</v>
      </c>
      <c r="E91">
        <v>1.1482</v>
      </c>
      <c r="F91">
        <v>31.2971</v>
      </c>
    </row>
    <row r="92" spans="1:6" ht="12.75">
      <c r="A92">
        <v>21.484</v>
      </c>
      <c r="B92">
        <v>1.514</v>
      </c>
      <c r="C92">
        <v>25.0411</v>
      </c>
      <c r="D92">
        <v>7.75585</v>
      </c>
      <c r="E92">
        <v>1.1494</v>
      </c>
      <c r="F92">
        <v>31.3007</v>
      </c>
    </row>
    <row r="93" spans="1:6" ht="12.75">
      <c r="A93">
        <v>21.703</v>
      </c>
      <c r="B93">
        <v>1.5206</v>
      </c>
      <c r="C93">
        <v>25.0425</v>
      </c>
      <c r="D93">
        <v>7.75668</v>
      </c>
      <c r="E93">
        <v>1.1481</v>
      </c>
      <c r="F93">
        <v>31.303</v>
      </c>
    </row>
    <row r="94" spans="1:6" ht="12.75">
      <c r="A94">
        <v>21.912</v>
      </c>
      <c r="B94">
        <v>1.5262</v>
      </c>
      <c r="C94">
        <v>25.0428</v>
      </c>
      <c r="D94">
        <v>7.7558</v>
      </c>
      <c r="E94">
        <v>1.1361</v>
      </c>
      <c r="F94">
        <v>31.3039</v>
      </c>
    </row>
    <row r="95" spans="1:6" ht="12.75">
      <c r="A95">
        <v>22.13</v>
      </c>
      <c r="B95">
        <v>1.5306</v>
      </c>
      <c r="C95">
        <v>25.0427</v>
      </c>
      <c r="D95">
        <v>7.75567</v>
      </c>
      <c r="E95">
        <v>1.1115</v>
      </c>
      <c r="F95">
        <v>31.304</v>
      </c>
    </row>
    <row r="96" spans="1:6" ht="12.75">
      <c r="A96">
        <v>22.347</v>
      </c>
      <c r="B96">
        <v>1.5338</v>
      </c>
      <c r="C96">
        <v>25.0424</v>
      </c>
      <c r="D96">
        <v>7.75649</v>
      </c>
      <c r="E96">
        <v>1.0871</v>
      </c>
      <c r="F96">
        <v>31.3039</v>
      </c>
    </row>
    <row r="97" spans="1:6" ht="12.75">
      <c r="A97">
        <v>22.555</v>
      </c>
      <c r="B97">
        <v>1.5362</v>
      </c>
      <c r="C97">
        <v>25.0421</v>
      </c>
      <c r="D97">
        <v>7.75767</v>
      </c>
      <c r="E97">
        <v>1.072</v>
      </c>
      <c r="F97">
        <v>31.3037</v>
      </c>
    </row>
    <row r="98" spans="1:6" ht="12.75">
      <c r="A98">
        <v>22.758</v>
      </c>
      <c r="B98">
        <v>1.538</v>
      </c>
      <c r="C98">
        <v>25.0419</v>
      </c>
      <c r="D98">
        <v>7.75664</v>
      </c>
      <c r="E98">
        <v>1.0657</v>
      </c>
      <c r="F98">
        <v>31.3036</v>
      </c>
    </row>
    <row r="99" spans="1:6" ht="12.75">
      <c r="A99">
        <v>22.961</v>
      </c>
      <c r="B99">
        <v>1.5393</v>
      </c>
      <c r="C99">
        <v>25.0418</v>
      </c>
      <c r="D99">
        <v>7.75734</v>
      </c>
      <c r="E99">
        <v>1.0682</v>
      </c>
      <c r="F99">
        <v>31.3036</v>
      </c>
    </row>
    <row r="100" spans="1:6" ht="12.75">
      <c r="A100">
        <v>23.157</v>
      </c>
      <c r="B100">
        <v>1.5403</v>
      </c>
      <c r="C100">
        <v>25.0416</v>
      </c>
      <c r="D100">
        <v>7.7565</v>
      </c>
      <c r="E100">
        <v>1.0778</v>
      </c>
      <c r="F100">
        <v>31.3034</v>
      </c>
    </row>
    <row r="101" spans="1:6" ht="12.75">
      <c r="A101">
        <v>23.307</v>
      </c>
      <c r="B101">
        <v>1.5297</v>
      </c>
      <c r="C101">
        <v>25.0414</v>
      </c>
      <c r="D101">
        <v>7.763</v>
      </c>
      <c r="E101">
        <v>1.2286</v>
      </c>
      <c r="F101">
        <v>31.3023</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93"/>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0.375</v>
      </c>
      <c r="B2">
        <v>1.5114</v>
      </c>
      <c r="C2">
        <v>24.9496</v>
      </c>
      <c r="D2">
        <v>7.78086</v>
      </c>
      <c r="E2">
        <v>0.3672</v>
      </c>
      <c r="F2">
        <v>31.1865</v>
      </c>
    </row>
    <row r="3" spans="1:6" ht="12.75">
      <c r="A3">
        <v>0.439</v>
      </c>
      <c r="B3">
        <v>1.5106</v>
      </c>
      <c r="C3">
        <v>24.9496</v>
      </c>
      <c r="D3">
        <v>7.78203</v>
      </c>
      <c r="E3">
        <v>0.3702</v>
      </c>
      <c r="F3">
        <v>31.1865</v>
      </c>
    </row>
    <row r="4" spans="1:6" ht="12.75">
      <c r="A4">
        <v>0.609</v>
      </c>
      <c r="B4">
        <v>1.5099</v>
      </c>
      <c r="C4">
        <v>24.9497</v>
      </c>
      <c r="D4">
        <v>7.78119</v>
      </c>
      <c r="E4">
        <v>0.3743</v>
      </c>
      <c r="F4">
        <v>31.1864</v>
      </c>
    </row>
    <row r="5" spans="1:6" ht="12.75">
      <c r="A5">
        <v>0.768</v>
      </c>
      <c r="B5">
        <v>1.5096</v>
      </c>
      <c r="C5">
        <v>24.9501</v>
      </c>
      <c r="D5">
        <v>7.78066</v>
      </c>
      <c r="E5">
        <v>0.3787</v>
      </c>
      <c r="F5">
        <v>31.187</v>
      </c>
    </row>
    <row r="6" spans="1:6" ht="12.75">
      <c r="A6">
        <v>0.921</v>
      </c>
      <c r="B6">
        <v>1.5101</v>
      </c>
      <c r="C6">
        <v>24.9507</v>
      </c>
      <c r="D6">
        <v>7.78116</v>
      </c>
      <c r="E6">
        <v>0.3821</v>
      </c>
      <c r="F6">
        <v>31.1877</v>
      </c>
    </row>
    <row r="7" spans="1:6" ht="12.75">
      <c r="A7">
        <v>1.052</v>
      </c>
      <c r="B7">
        <v>1.511</v>
      </c>
      <c r="C7">
        <v>24.951</v>
      </c>
      <c r="D7">
        <v>7.78097</v>
      </c>
      <c r="E7">
        <v>0.383</v>
      </c>
      <c r="F7">
        <v>31.1882</v>
      </c>
    </row>
    <row r="8" spans="1:6" ht="12.75">
      <c r="A8">
        <v>1.158</v>
      </c>
      <c r="B8">
        <v>1.5121</v>
      </c>
      <c r="C8">
        <v>24.9509</v>
      </c>
      <c r="D8">
        <v>7.77965</v>
      </c>
      <c r="E8">
        <v>0.3801</v>
      </c>
      <c r="F8">
        <v>31.1881</v>
      </c>
    </row>
    <row r="9" spans="1:6" ht="12.75">
      <c r="A9">
        <v>1.252</v>
      </c>
      <c r="B9">
        <v>1.513</v>
      </c>
      <c r="C9">
        <v>24.9507</v>
      </c>
      <c r="D9">
        <v>7.78121</v>
      </c>
      <c r="E9">
        <v>0.3755</v>
      </c>
      <c r="F9">
        <v>31.1879</v>
      </c>
    </row>
    <row r="10" spans="1:6" ht="12.75">
      <c r="A10">
        <v>1.357</v>
      </c>
      <c r="B10">
        <v>1.5136</v>
      </c>
      <c r="C10">
        <v>24.9504</v>
      </c>
      <c r="D10">
        <v>7.78051</v>
      </c>
      <c r="E10">
        <v>0.3749</v>
      </c>
      <c r="F10">
        <v>31.1876</v>
      </c>
    </row>
    <row r="11" spans="1:6" ht="12.75">
      <c r="A11">
        <v>1.497</v>
      </c>
      <c r="B11">
        <v>1.5138</v>
      </c>
      <c r="C11">
        <v>24.95</v>
      </c>
      <c r="D11">
        <v>7.77635</v>
      </c>
      <c r="E11">
        <v>0.3764</v>
      </c>
      <c r="F11">
        <v>31.1872</v>
      </c>
    </row>
    <row r="12" spans="1:6" ht="12.75">
      <c r="A12">
        <v>1.683</v>
      </c>
      <c r="B12">
        <v>1.5134</v>
      </c>
      <c r="C12">
        <v>24.9496</v>
      </c>
      <c r="D12">
        <v>7.7758</v>
      </c>
      <c r="E12">
        <v>0.3732</v>
      </c>
      <c r="F12">
        <v>31.1867</v>
      </c>
    </row>
    <row r="13" spans="1:6" ht="12.75">
      <c r="A13">
        <v>1.89</v>
      </c>
      <c r="B13">
        <v>1.5123</v>
      </c>
      <c r="C13">
        <v>24.9491</v>
      </c>
      <c r="D13">
        <v>7.77487</v>
      </c>
      <c r="E13">
        <v>0.3669</v>
      </c>
      <c r="F13">
        <v>31.1859</v>
      </c>
    </row>
    <row r="14" spans="1:6" ht="12.75">
      <c r="A14">
        <v>2.107</v>
      </c>
      <c r="B14">
        <v>1.5103</v>
      </c>
      <c r="C14">
        <v>24.9484</v>
      </c>
      <c r="D14">
        <v>7.77334</v>
      </c>
      <c r="E14">
        <v>0.364</v>
      </c>
      <c r="F14">
        <v>31.1849</v>
      </c>
    </row>
    <row r="15" spans="1:6" ht="12.75">
      <c r="A15">
        <v>2.333</v>
      </c>
      <c r="B15">
        <v>1.5069</v>
      </c>
      <c r="C15">
        <v>24.9477</v>
      </c>
      <c r="D15">
        <v>7.77121</v>
      </c>
      <c r="E15">
        <v>0.3674</v>
      </c>
      <c r="F15">
        <v>31.1838</v>
      </c>
    </row>
    <row r="16" spans="1:6" ht="12.75">
      <c r="A16">
        <v>2.583</v>
      </c>
      <c r="B16">
        <v>1.5018</v>
      </c>
      <c r="C16">
        <v>24.9466</v>
      </c>
      <c r="D16">
        <v>7.76975</v>
      </c>
      <c r="E16">
        <v>0.3782</v>
      </c>
      <c r="F16">
        <v>31.182</v>
      </c>
    </row>
    <row r="17" spans="1:6" ht="12.75">
      <c r="A17">
        <v>2.826</v>
      </c>
      <c r="B17">
        <v>1.4943</v>
      </c>
      <c r="C17">
        <v>24.9452</v>
      </c>
      <c r="D17">
        <v>7.76787</v>
      </c>
      <c r="E17">
        <v>0.3986</v>
      </c>
      <c r="F17">
        <v>31.1797</v>
      </c>
    </row>
    <row r="18" spans="1:6" ht="12.75">
      <c r="A18">
        <v>3.065</v>
      </c>
      <c r="B18">
        <v>1.4836</v>
      </c>
      <c r="C18">
        <v>24.9434</v>
      </c>
      <c r="D18">
        <v>7.76745</v>
      </c>
      <c r="E18">
        <v>0.4206</v>
      </c>
      <c r="F18">
        <v>31.1766</v>
      </c>
    </row>
    <row r="19" spans="1:6" ht="12.75">
      <c r="A19">
        <v>3.307</v>
      </c>
      <c r="B19">
        <v>1.469</v>
      </c>
      <c r="C19">
        <v>24.9412</v>
      </c>
      <c r="D19">
        <v>7.76977</v>
      </c>
      <c r="E19">
        <v>0.4341</v>
      </c>
      <c r="F19">
        <v>31.1727</v>
      </c>
    </row>
    <row r="20" spans="1:6" ht="12.75">
      <c r="A20">
        <v>3.556</v>
      </c>
      <c r="B20">
        <v>1.4508</v>
      </c>
      <c r="C20">
        <v>24.9391</v>
      </c>
      <c r="D20">
        <v>7.76861</v>
      </c>
      <c r="E20">
        <v>0.4446</v>
      </c>
      <c r="F20">
        <v>31.1687</v>
      </c>
    </row>
    <row r="21" spans="1:6" ht="12.75">
      <c r="A21">
        <v>3.81</v>
      </c>
      <c r="B21">
        <v>1.4307</v>
      </c>
      <c r="C21">
        <v>24.9391</v>
      </c>
      <c r="D21">
        <v>7.76814</v>
      </c>
      <c r="E21">
        <v>0.4542</v>
      </c>
      <c r="F21">
        <v>31.1672</v>
      </c>
    </row>
    <row r="22" spans="1:6" ht="12.75">
      <c r="A22">
        <v>4.065</v>
      </c>
      <c r="B22">
        <v>1.4114</v>
      </c>
      <c r="C22">
        <v>24.9415</v>
      </c>
      <c r="D22">
        <v>7.76872</v>
      </c>
      <c r="E22">
        <v>0.4628</v>
      </c>
      <c r="F22">
        <v>31.1687</v>
      </c>
    </row>
    <row r="23" spans="1:6" ht="12.75">
      <c r="A23">
        <v>4.329</v>
      </c>
      <c r="B23">
        <v>1.3945</v>
      </c>
      <c r="C23">
        <v>24.945</v>
      </c>
      <c r="D23">
        <v>7.76934</v>
      </c>
      <c r="E23">
        <v>0.4764</v>
      </c>
      <c r="F23">
        <v>31.1718</v>
      </c>
    </row>
    <row r="24" spans="1:6" ht="12.75">
      <c r="A24">
        <v>4.596</v>
      </c>
      <c r="B24">
        <v>1.3807</v>
      </c>
      <c r="C24">
        <v>24.9489</v>
      </c>
      <c r="D24">
        <v>7.76969</v>
      </c>
      <c r="E24">
        <v>0.5014</v>
      </c>
      <c r="F24">
        <v>31.1755</v>
      </c>
    </row>
    <row r="25" spans="1:6" ht="12.75">
      <c r="A25">
        <v>4.871</v>
      </c>
      <c r="B25">
        <v>1.3701</v>
      </c>
      <c r="C25">
        <v>24.9524</v>
      </c>
      <c r="D25">
        <v>7.76992</v>
      </c>
      <c r="E25">
        <v>0.5368</v>
      </c>
      <c r="F25">
        <v>31.1791</v>
      </c>
    </row>
    <row r="26" spans="1:6" ht="12.75">
      <c r="A26">
        <v>5.157</v>
      </c>
      <c r="B26">
        <v>1.362</v>
      </c>
      <c r="C26">
        <v>24.955</v>
      </c>
      <c r="D26">
        <v>7.77033</v>
      </c>
      <c r="E26">
        <v>0.5841</v>
      </c>
      <c r="F26">
        <v>31.1818</v>
      </c>
    </row>
    <row r="27" spans="1:6" ht="12.75">
      <c r="A27">
        <v>5.459</v>
      </c>
      <c r="B27">
        <v>1.3554</v>
      </c>
      <c r="C27">
        <v>24.9565</v>
      </c>
      <c r="D27">
        <v>7.7713</v>
      </c>
      <c r="E27">
        <v>0.6549</v>
      </c>
      <c r="F27">
        <v>31.1832</v>
      </c>
    </row>
    <row r="28" spans="1:6" ht="12.75">
      <c r="A28">
        <v>5.769</v>
      </c>
      <c r="B28">
        <v>1.3492</v>
      </c>
      <c r="C28">
        <v>24.957</v>
      </c>
      <c r="D28">
        <v>7.77212</v>
      </c>
      <c r="E28">
        <v>0.7261</v>
      </c>
      <c r="F28">
        <v>31.1833</v>
      </c>
    </row>
    <row r="29" spans="1:6" ht="12.75">
      <c r="A29">
        <v>6.06</v>
      </c>
      <c r="B29">
        <v>1.3426</v>
      </c>
      <c r="C29">
        <v>24.957</v>
      </c>
      <c r="D29">
        <v>7.77131</v>
      </c>
      <c r="E29">
        <v>0.7551</v>
      </c>
      <c r="F29">
        <v>31.1828</v>
      </c>
    </row>
    <row r="30" spans="1:6" ht="12.75">
      <c r="A30">
        <v>6.356</v>
      </c>
      <c r="B30">
        <v>1.3359</v>
      </c>
      <c r="C30">
        <v>24.9572</v>
      </c>
      <c r="D30">
        <v>7.77313</v>
      </c>
      <c r="E30">
        <v>0.7487</v>
      </c>
      <c r="F30">
        <v>31.1826</v>
      </c>
    </row>
    <row r="31" spans="1:6" ht="12.75">
      <c r="A31">
        <v>6.632</v>
      </c>
      <c r="B31">
        <v>1.3294</v>
      </c>
      <c r="C31">
        <v>24.958</v>
      </c>
      <c r="D31">
        <v>7.77379</v>
      </c>
      <c r="E31">
        <v>0.7381</v>
      </c>
      <c r="F31">
        <v>31.1831</v>
      </c>
    </row>
    <row r="32" spans="1:6" ht="12.75">
      <c r="A32">
        <v>6.899</v>
      </c>
      <c r="B32">
        <v>1.3237</v>
      </c>
      <c r="C32">
        <v>24.9592</v>
      </c>
      <c r="D32">
        <v>7.77441</v>
      </c>
      <c r="E32">
        <v>0.7408</v>
      </c>
      <c r="F32">
        <v>31.1841</v>
      </c>
    </row>
    <row r="33" spans="1:6" ht="12.75">
      <c r="A33">
        <v>7.162</v>
      </c>
      <c r="B33">
        <v>1.319</v>
      </c>
      <c r="C33">
        <v>24.9608</v>
      </c>
      <c r="D33">
        <v>7.77576</v>
      </c>
      <c r="E33">
        <v>0.7624</v>
      </c>
      <c r="F33">
        <v>31.1858</v>
      </c>
    </row>
    <row r="34" spans="1:6" ht="12.75">
      <c r="A34">
        <v>7.408</v>
      </c>
      <c r="B34">
        <v>1.3156</v>
      </c>
      <c r="C34">
        <v>24.9625</v>
      </c>
      <c r="D34">
        <v>7.77603</v>
      </c>
      <c r="E34">
        <v>0.7954</v>
      </c>
      <c r="F34">
        <v>31.1877</v>
      </c>
    </row>
    <row r="35" spans="1:6" ht="12.75">
      <c r="A35">
        <v>7.66</v>
      </c>
      <c r="B35">
        <v>1.3136</v>
      </c>
      <c r="C35">
        <v>24.9643</v>
      </c>
      <c r="D35">
        <v>7.77568</v>
      </c>
      <c r="E35">
        <v>0.8379</v>
      </c>
      <c r="F35">
        <v>31.1898</v>
      </c>
    </row>
    <row r="36" spans="1:6" ht="12.75">
      <c r="A36">
        <v>7.912</v>
      </c>
      <c r="B36">
        <v>1.3129</v>
      </c>
      <c r="C36">
        <v>24.9665</v>
      </c>
      <c r="D36">
        <v>7.77728</v>
      </c>
      <c r="E36">
        <v>0.9</v>
      </c>
      <c r="F36">
        <v>31.1924</v>
      </c>
    </row>
    <row r="37" spans="1:6" ht="12.75">
      <c r="A37">
        <v>8.159</v>
      </c>
      <c r="B37">
        <v>1.3137</v>
      </c>
      <c r="C37">
        <v>24.9692</v>
      </c>
      <c r="D37">
        <v>7.77742</v>
      </c>
      <c r="E37">
        <v>0.9833</v>
      </c>
      <c r="F37">
        <v>31.1958</v>
      </c>
    </row>
    <row r="38" spans="1:6" ht="12.75">
      <c r="A38">
        <v>8.415</v>
      </c>
      <c r="B38">
        <v>1.316</v>
      </c>
      <c r="C38">
        <v>24.9726</v>
      </c>
      <c r="D38">
        <v>7.77768</v>
      </c>
      <c r="E38">
        <v>1.0714</v>
      </c>
      <c r="F38">
        <v>31.2003</v>
      </c>
    </row>
    <row r="39" spans="1:6" ht="12.75">
      <c r="A39">
        <v>8.668</v>
      </c>
      <c r="B39">
        <v>1.3199</v>
      </c>
      <c r="C39">
        <v>24.9762</v>
      </c>
      <c r="D39">
        <v>7.77997</v>
      </c>
      <c r="E39">
        <v>1.1465</v>
      </c>
      <c r="F39">
        <v>31.205</v>
      </c>
    </row>
    <row r="40" spans="1:6" ht="12.75">
      <c r="A40">
        <v>8.911</v>
      </c>
      <c r="B40">
        <v>1.325</v>
      </c>
      <c r="C40">
        <v>24.9797</v>
      </c>
      <c r="D40">
        <v>7.78202</v>
      </c>
      <c r="E40">
        <v>1.1919</v>
      </c>
      <c r="F40">
        <v>31.2097</v>
      </c>
    </row>
    <row r="41" spans="1:6" ht="12.75">
      <c r="A41">
        <v>9.167</v>
      </c>
      <c r="B41">
        <v>1.3311</v>
      </c>
      <c r="C41">
        <v>24.9829</v>
      </c>
      <c r="D41">
        <v>7.78227</v>
      </c>
      <c r="E41">
        <v>1.2024</v>
      </c>
      <c r="F41">
        <v>31.2143</v>
      </c>
    </row>
    <row r="42" spans="1:6" ht="12.75">
      <c r="A42">
        <v>9.42</v>
      </c>
      <c r="B42">
        <v>1.3376</v>
      </c>
      <c r="C42">
        <v>24.9856</v>
      </c>
      <c r="D42">
        <v>7.78228</v>
      </c>
      <c r="E42">
        <v>1.2071</v>
      </c>
      <c r="F42">
        <v>31.218</v>
      </c>
    </row>
    <row r="43" spans="1:6" ht="12.75">
      <c r="A43">
        <v>9.672</v>
      </c>
      <c r="B43">
        <v>1.3436</v>
      </c>
      <c r="C43">
        <v>24.9873</v>
      </c>
      <c r="D43">
        <v>7.7807</v>
      </c>
      <c r="E43">
        <v>1.2128</v>
      </c>
      <c r="F43">
        <v>31.2206</v>
      </c>
    </row>
    <row r="44" spans="1:6" ht="12.75">
      <c r="A44">
        <v>9.922</v>
      </c>
      <c r="B44">
        <v>1.3486</v>
      </c>
      <c r="C44">
        <v>24.9881</v>
      </c>
      <c r="D44">
        <v>7.78251</v>
      </c>
      <c r="E44">
        <v>1.2026</v>
      </c>
      <c r="F44">
        <v>31.222</v>
      </c>
    </row>
    <row r="45" spans="1:6" ht="12.75">
      <c r="A45">
        <v>10.16</v>
      </c>
      <c r="B45">
        <v>1.3524</v>
      </c>
      <c r="C45">
        <v>24.9889</v>
      </c>
      <c r="D45">
        <v>7.78244</v>
      </c>
      <c r="E45">
        <v>1.1897</v>
      </c>
      <c r="F45">
        <v>31.2232</v>
      </c>
    </row>
    <row r="46" spans="1:6" ht="12.75">
      <c r="A46">
        <v>10.419</v>
      </c>
      <c r="B46">
        <v>1.3554</v>
      </c>
      <c r="C46">
        <v>24.9899</v>
      </c>
      <c r="D46">
        <v>7.78207</v>
      </c>
      <c r="E46">
        <v>1.1902</v>
      </c>
      <c r="F46">
        <v>31.2248</v>
      </c>
    </row>
    <row r="47" spans="1:6" ht="12.75">
      <c r="A47">
        <v>10.668</v>
      </c>
      <c r="B47">
        <v>1.358</v>
      </c>
      <c r="C47">
        <v>24.9912</v>
      </c>
      <c r="D47">
        <v>7.78212</v>
      </c>
      <c r="E47">
        <v>1.2076</v>
      </c>
      <c r="F47">
        <v>31.2265</v>
      </c>
    </row>
    <row r="48" spans="1:6" ht="12.75">
      <c r="A48">
        <v>10.933</v>
      </c>
      <c r="B48">
        <v>1.3605</v>
      </c>
      <c r="C48">
        <v>24.9924</v>
      </c>
      <c r="D48">
        <v>7.78374</v>
      </c>
      <c r="E48">
        <v>1.2409</v>
      </c>
      <c r="F48">
        <v>31.2283</v>
      </c>
    </row>
    <row r="49" spans="1:6" ht="12.75">
      <c r="A49">
        <v>11.214</v>
      </c>
      <c r="B49">
        <v>1.3631</v>
      </c>
      <c r="C49">
        <v>24.9936</v>
      </c>
      <c r="D49">
        <v>7.78594</v>
      </c>
      <c r="E49">
        <v>1.2823</v>
      </c>
      <c r="F49">
        <v>31.23</v>
      </c>
    </row>
    <row r="50" spans="1:6" ht="12.75">
      <c r="A50">
        <v>11.489</v>
      </c>
      <c r="B50">
        <v>1.366</v>
      </c>
      <c r="C50">
        <v>24.9948</v>
      </c>
      <c r="D50">
        <v>7.78413</v>
      </c>
      <c r="E50">
        <v>1.3192</v>
      </c>
      <c r="F50">
        <v>31.2316</v>
      </c>
    </row>
    <row r="51" spans="1:6" ht="12.75">
      <c r="A51">
        <v>11.777</v>
      </c>
      <c r="B51">
        <v>1.3691</v>
      </c>
      <c r="C51">
        <v>24.9961</v>
      </c>
      <c r="D51">
        <v>7.78324</v>
      </c>
      <c r="E51">
        <v>1.3498</v>
      </c>
      <c r="F51">
        <v>31.2335</v>
      </c>
    </row>
    <row r="52" spans="1:6" ht="12.75">
      <c r="A52">
        <v>12.065</v>
      </c>
      <c r="B52">
        <v>1.3728</v>
      </c>
      <c r="C52">
        <v>24.9974</v>
      </c>
      <c r="D52">
        <v>7.78347</v>
      </c>
      <c r="E52">
        <v>1.3868</v>
      </c>
      <c r="F52">
        <v>31.2354</v>
      </c>
    </row>
    <row r="53" spans="1:6" ht="12.75">
      <c r="A53">
        <v>12.355</v>
      </c>
      <c r="B53">
        <v>1.3771</v>
      </c>
      <c r="C53">
        <v>24.9992</v>
      </c>
      <c r="D53">
        <v>7.78272</v>
      </c>
      <c r="E53">
        <v>1.4258</v>
      </c>
      <c r="F53">
        <v>31.238</v>
      </c>
    </row>
    <row r="54" spans="1:6" ht="12.75">
      <c r="A54">
        <v>12.638</v>
      </c>
      <c r="B54">
        <v>1.3823</v>
      </c>
      <c r="C54">
        <v>25.0013</v>
      </c>
      <c r="D54">
        <v>7.78328</v>
      </c>
      <c r="E54">
        <v>1.4577</v>
      </c>
      <c r="F54">
        <v>31.2409</v>
      </c>
    </row>
    <row r="55" spans="1:6" ht="12.75">
      <c r="A55">
        <v>12.913</v>
      </c>
      <c r="B55">
        <v>1.388</v>
      </c>
      <c r="C55">
        <v>25.0029</v>
      </c>
      <c r="D55">
        <v>7.78486</v>
      </c>
      <c r="E55">
        <v>1.4992</v>
      </c>
      <c r="F55">
        <v>31.2434</v>
      </c>
    </row>
    <row r="56" spans="1:6" ht="12.75">
      <c r="A56">
        <v>13.205</v>
      </c>
      <c r="B56">
        <v>1.3938</v>
      </c>
      <c r="C56">
        <v>25.0038</v>
      </c>
      <c r="D56">
        <v>7.78476</v>
      </c>
      <c r="E56">
        <v>1.5458</v>
      </c>
      <c r="F56">
        <v>31.245</v>
      </c>
    </row>
    <row r="57" spans="1:6" ht="12.75">
      <c r="A57">
        <v>13.466</v>
      </c>
      <c r="B57">
        <v>1.3993</v>
      </c>
      <c r="C57">
        <v>25.0044</v>
      </c>
      <c r="D57">
        <v>7.78115</v>
      </c>
      <c r="E57">
        <v>1.5759</v>
      </c>
      <c r="F57">
        <v>31.2462</v>
      </c>
    </row>
    <row r="58" spans="1:6" ht="12.75">
      <c r="A58">
        <v>13.741</v>
      </c>
      <c r="B58">
        <v>1.4047</v>
      </c>
      <c r="C58">
        <v>25.0048</v>
      </c>
      <c r="D58">
        <v>7.77691</v>
      </c>
      <c r="E58">
        <v>1.603</v>
      </c>
      <c r="F58">
        <v>31.247</v>
      </c>
    </row>
    <row r="59" spans="1:6" ht="12.75">
      <c r="A59">
        <v>14.015</v>
      </c>
      <c r="B59">
        <v>1.41</v>
      </c>
      <c r="C59">
        <v>25.0051</v>
      </c>
      <c r="D59">
        <v>7.77424</v>
      </c>
      <c r="E59">
        <v>1.6432</v>
      </c>
      <c r="F59">
        <v>31.2478</v>
      </c>
    </row>
    <row r="60" spans="1:6" ht="12.75">
      <c r="A60">
        <v>14.279</v>
      </c>
      <c r="B60">
        <v>1.4148</v>
      </c>
      <c r="C60">
        <v>25.0048</v>
      </c>
      <c r="D60">
        <v>7.77335</v>
      </c>
      <c r="E60">
        <v>1.6645</v>
      </c>
      <c r="F60">
        <v>31.2479</v>
      </c>
    </row>
    <row r="61" spans="1:6" ht="12.75">
      <c r="A61">
        <v>14.554</v>
      </c>
      <c r="B61">
        <v>1.4187</v>
      </c>
      <c r="C61">
        <v>25.0041</v>
      </c>
      <c r="D61">
        <v>7.77471</v>
      </c>
      <c r="E61">
        <v>1.6364</v>
      </c>
      <c r="F61">
        <v>31.2472</v>
      </c>
    </row>
    <row r="62" spans="1:6" ht="12.75">
      <c r="A62">
        <v>14.825</v>
      </c>
      <c r="B62">
        <v>1.4217</v>
      </c>
      <c r="C62">
        <v>25.0034</v>
      </c>
      <c r="D62">
        <v>7.77638</v>
      </c>
      <c r="E62">
        <v>1.5822</v>
      </c>
      <c r="F62">
        <v>31.2466</v>
      </c>
    </row>
    <row r="63" spans="1:6" ht="12.75">
      <c r="A63">
        <v>15.107</v>
      </c>
      <c r="B63">
        <v>1.4241</v>
      </c>
      <c r="C63">
        <v>25.003</v>
      </c>
      <c r="D63">
        <v>7.77987</v>
      </c>
      <c r="E63">
        <v>1.5387</v>
      </c>
      <c r="F63">
        <v>31.2463</v>
      </c>
    </row>
    <row r="64" spans="1:6" ht="12.75">
      <c r="A64">
        <v>15.38</v>
      </c>
      <c r="B64">
        <v>1.4261</v>
      </c>
      <c r="C64">
        <v>25.0027</v>
      </c>
      <c r="D64">
        <v>7.78035</v>
      </c>
      <c r="E64">
        <v>1.5184</v>
      </c>
      <c r="F64">
        <v>31.2461</v>
      </c>
    </row>
    <row r="65" spans="1:6" ht="12.75">
      <c r="A65">
        <v>15.658</v>
      </c>
      <c r="B65">
        <v>1.4277</v>
      </c>
      <c r="C65">
        <v>25.0025</v>
      </c>
      <c r="D65">
        <v>7.77974</v>
      </c>
      <c r="E65">
        <v>1.5019</v>
      </c>
      <c r="F65">
        <v>31.246</v>
      </c>
    </row>
    <row r="66" spans="1:6" ht="12.75">
      <c r="A66">
        <v>15.927</v>
      </c>
      <c r="B66">
        <v>1.4291</v>
      </c>
      <c r="C66">
        <v>25.0024</v>
      </c>
      <c r="D66">
        <v>7.77971</v>
      </c>
      <c r="E66">
        <v>1.4799</v>
      </c>
      <c r="F66">
        <v>31.2459</v>
      </c>
    </row>
    <row r="67" spans="1:6" ht="12.75">
      <c r="A67">
        <v>16.192</v>
      </c>
      <c r="B67">
        <v>1.4305</v>
      </c>
      <c r="C67">
        <v>25.0024</v>
      </c>
      <c r="D67">
        <v>7.77896</v>
      </c>
      <c r="E67">
        <v>1.4737</v>
      </c>
      <c r="F67">
        <v>31.246</v>
      </c>
    </row>
    <row r="68" spans="1:6" ht="12.75">
      <c r="A68">
        <v>16.449</v>
      </c>
      <c r="B68">
        <v>1.4321</v>
      </c>
      <c r="C68">
        <v>25.0027</v>
      </c>
      <c r="D68">
        <v>7.77644</v>
      </c>
      <c r="E68">
        <v>1.4843</v>
      </c>
      <c r="F68">
        <v>31.2465</v>
      </c>
    </row>
    <row r="69" spans="1:6" ht="12.75">
      <c r="A69">
        <v>16.693</v>
      </c>
      <c r="B69">
        <v>1.4339</v>
      </c>
      <c r="C69">
        <v>25.003</v>
      </c>
      <c r="D69">
        <v>7.77707</v>
      </c>
      <c r="E69">
        <v>1.4904</v>
      </c>
      <c r="F69">
        <v>31.247</v>
      </c>
    </row>
    <row r="70" spans="1:6" ht="12.75">
      <c r="A70">
        <v>16.937</v>
      </c>
      <c r="B70">
        <v>1.4356</v>
      </c>
      <c r="C70">
        <v>25.003</v>
      </c>
      <c r="D70">
        <v>7.77534</v>
      </c>
      <c r="E70">
        <v>1.4838</v>
      </c>
      <c r="F70">
        <v>31.2471</v>
      </c>
    </row>
    <row r="71" spans="1:6" ht="12.75">
      <c r="A71">
        <v>17.179</v>
      </c>
      <c r="B71">
        <v>1.4369</v>
      </c>
      <c r="C71">
        <v>25.0027</v>
      </c>
      <c r="D71">
        <v>7.77656</v>
      </c>
      <c r="E71">
        <v>1.4649</v>
      </c>
      <c r="F71">
        <v>31.2469</v>
      </c>
    </row>
    <row r="72" spans="1:6" ht="12.75">
      <c r="A72">
        <v>17.41</v>
      </c>
      <c r="B72">
        <v>1.4377</v>
      </c>
      <c r="C72">
        <v>25.0025</v>
      </c>
      <c r="D72">
        <v>7.776</v>
      </c>
      <c r="E72">
        <v>1.4393</v>
      </c>
      <c r="F72">
        <v>31.2467</v>
      </c>
    </row>
    <row r="73" spans="1:6" ht="12.75">
      <c r="A73">
        <v>17.646</v>
      </c>
      <c r="B73">
        <v>1.4382</v>
      </c>
      <c r="C73">
        <v>25.0025</v>
      </c>
      <c r="D73">
        <v>7.775</v>
      </c>
      <c r="E73">
        <v>1.4211</v>
      </c>
      <c r="F73">
        <v>31.2467</v>
      </c>
    </row>
    <row r="74" spans="1:6" ht="12.75">
      <c r="A74">
        <v>17.869</v>
      </c>
      <c r="B74">
        <v>1.4386</v>
      </c>
      <c r="C74">
        <v>25.0026</v>
      </c>
      <c r="D74">
        <v>7.77701</v>
      </c>
      <c r="E74">
        <v>1.4052</v>
      </c>
      <c r="F74">
        <v>31.2469</v>
      </c>
    </row>
    <row r="75" spans="1:6" ht="12.75">
      <c r="A75">
        <v>18.089</v>
      </c>
      <c r="B75">
        <v>1.4392</v>
      </c>
      <c r="C75">
        <v>25.003</v>
      </c>
      <c r="D75">
        <v>7.77844</v>
      </c>
      <c r="E75">
        <v>1.3836</v>
      </c>
      <c r="F75">
        <v>31.2474</v>
      </c>
    </row>
    <row r="76" spans="1:6" ht="12.75">
      <c r="A76">
        <v>18.313</v>
      </c>
      <c r="B76">
        <v>1.4403</v>
      </c>
      <c r="C76">
        <v>25.0038</v>
      </c>
      <c r="D76">
        <v>7.77922</v>
      </c>
      <c r="E76">
        <v>1.3717</v>
      </c>
      <c r="F76">
        <v>31.2485</v>
      </c>
    </row>
    <row r="77" spans="1:6" ht="12.75">
      <c r="A77">
        <v>18.526</v>
      </c>
      <c r="B77">
        <v>1.4422</v>
      </c>
      <c r="C77">
        <v>25.0049</v>
      </c>
      <c r="D77">
        <v>7.77868</v>
      </c>
      <c r="E77">
        <v>1.3763</v>
      </c>
      <c r="F77">
        <v>31.25</v>
      </c>
    </row>
    <row r="78" spans="1:6" ht="12.75">
      <c r="A78">
        <v>18.748</v>
      </c>
      <c r="B78">
        <v>1.4449</v>
      </c>
      <c r="C78">
        <v>25.0058</v>
      </c>
      <c r="D78">
        <v>7.7773</v>
      </c>
      <c r="E78">
        <v>1.3895</v>
      </c>
      <c r="F78">
        <v>31.2514</v>
      </c>
    </row>
    <row r="79" spans="1:6" ht="12.75">
      <c r="A79">
        <v>18.979</v>
      </c>
      <c r="B79">
        <v>1.4482</v>
      </c>
      <c r="C79">
        <v>25.0065</v>
      </c>
      <c r="D79">
        <v>7.77973</v>
      </c>
      <c r="E79">
        <v>1.396</v>
      </c>
      <c r="F79">
        <v>31.2525</v>
      </c>
    </row>
    <row r="80" spans="1:6" ht="12.75">
      <c r="A80">
        <v>19.22</v>
      </c>
      <c r="B80">
        <v>1.452</v>
      </c>
      <c r="C80">
        <v>25.0075</v>
      </c>
      <c r="D80">
        <v>7.77831</v>
      </c>
      <c r="E80">
        <v>1.386</v>
      </c>
      <c r="F80">
        <v>31.254</v>
      </c>
    </row>
    <row r="81" spans="1:6" ht="12.75">
      <c r="A81">
        <v>19.455</v>
      </c>
      <c r="B81">
        <v>1.4569</v>
      </c>
      <c r="C81">
        <v>25.0091</v>
      </c>
      <c r="D81">
        <v>7.77725</v>
      </c>
      <c r="E81">
        <v>1.37</v>
      </c>
      <c r="F81">
        <v>31.2564</v>
      </c>
    </row>
    <row r="82" spans="1:6" ht="12.75">
      <c r="A82">
        <v>19.677</v>
      </c>
      <c r="B82">
        <v>1.4634</v>
      </c>
      <c r="C82">
        <v>25.0116</v>
      </c>
      <c r="D82">
        <v>7.7776</v>
      </c>
      <c r="E82">
        <v>1.3613</v>
      </c>
      <c r="F82">
        <v>31.26</v>
      </c>
    </row>
    <row r="83" spans="1:6" ht="12.75">
      <c r="A83">
        <v>19.911</v>
      </c>
      <c r="B83">
        <v>1.4721</v>
      </c>
      <c r="C83">
        <v>25.0148</v>
      </c>
      <c r="D83">
        <v>7.7768</v>
      </c>
      <c r="E83">
        <v>1.3595</v>
      </c>
      <c r="F83">
        <v>31.2647</v>
      </c>
    </row>
    <row r="84" spans="1:6" ht="12.75">
      <c r="A84">
        <v>20.136</v>
      </c>
      <c r="B84">
        <v>1.4828</v>
      </c>
      <c r="C84">
        <v>25.0181</v>
      </c>
      <c r="D84">
        <v>7.77648</v>
      </c>
      <c r="E84">
        <v>1.3568</v>
      </c>
      <c r="F84">
        <v>31.2696</v>
      </c>
    </row>
    <row r="85" spans="1:6" ht="12.75">
      <c r="A85">
        <v>20.361</v>
      </c>
      <c r="B85">
        <v>1.4938</v>
      </c>
      <c r="C85">
        <v>25.0203</v>
      </c>
      <c r="D85">
        <v>7.779</v>
      </c>
      <c r="E85">
        <v>1.3483</v>
      </c>
      <c r="F85">
        <v>31.2732</v>
      </c>
    </row>
    <row r="86" spans="1:6" ht="12.75">
      <c r="A86">
        <v>20.571</v>
      </c>
      <c r="B86">
        <v>1.5029</v>
      </c>
      <c r="C86">
        <v>25.0211</v>
      </c>
      <c r="D86">
        <v>7.77739</v>
      </c>
      <c r="E86">
        <v>1.331</v>
      </c>
      <c r="F86">
        <v>31.2749</v>
      </c>
    </row>
    <row r="87" spans="1:6" ht="12.75">
      <c r="A87">
        <v>20.786</v>
      </c>
      <c r="B87">
        <v>1.5081</v>
      </c>
      <c r="C87">
        <v>25.0208</v>
      </c>
      <c r="D87">
        <v>7.77756</v>
      </c>
      <c r="E87">
        <v>1.3047</v>
      </c>
      <c r="F87">
        <v>31.275</v>
      </c>
    </row>
    <row r="88" spans="1:6" ht="12.75">
      <c r="A88">
        <v>21.007</v>
      </c>
      <c r="B88">
        <v>1.5083</v>
      </c>
      <c r="C88">
        <v>25.0202</v>
      </c>
      <c r="D88">
        <v>7.77597</v>
      </c>
      <c r="E88">
        <v>1.2764</v>
      </c>
      <c r="F88">
        <v>31.2742</v>
      </c>
    </row>
    <row r="89" spans="1:6" ht="12.75">
      <c r="A89">
        <v>21.232</v>
      </c>
      <c r="B89">
        <v>1.5046</v>
      </c>
      <c r="C89">
        <v>25.0207</v>
      </c>
      <c r="D89">
        <v>7.77539</v>
      </c>
      <c r="E89">
        <v>1.2478</v>
      </c>
      <c r="F89">
        <v>31.2746</v>
      </c>
    </row>
    <row r="90" spans="1:6" ht="12.75">
      <c r="A90">
        <v>21.472</v>
      </c>
      <c r="B90">
        <v>1.4994</v>
      </c>
      <c r="C90">
        <v>25.0226</v>
      </c>
      <c r="D90">
        <v>7.77609</v>
      </c>
      <c r="E90">
        <v>1.2189</v>
      </c>
      <c r="F90">
        <v>31.2766</v>
      </c>
    </row>
    <row r="91" spans="1:6" ht="12.75">
      <c r="A91">
        <v>21.688</v>
      </c>
      <c r="B91">
        <v>1.4945</v>
      </c>
      <c r="C91">
        <v>25.0251</v>
      </c>
      <c r="D91">
        <v>7.77713</v>
      </c>
      <c r="E91">
        <v>1.1965</v>
      </c>
      <c r="F91">
        <v>31.2793</v>
      </c>
    </row>
    <row r="92" spans="1:6" ht="12.75">
      <c r="A92">
        <v>21.868</v>
      </c>
      <c r="B92">
        <v>1.4906</v>
      </c>
      <c r="C92">
        <v>25.0274</v>
      </c>
      <c r="D92">
        <v>7.77513</v>
      </c>
      <c r="E92">
        <v>1.1828</v>
      </c>
      <c r="F92">
        <v>31.2819</v>
      </c>
    </row>
    <row r="93" spans="1:6" ht="12.75">
      <c r="A93">
        <v>21.964</v>
      </c>
      <c r="B93">
        <v>1.4949</v>
      </c>
      <c r="C93">
        <v>25.0214</v>
      </c>
      <c r="D93">
        <v>7.77391</v>
      </c>
      <c r="E93">
        <v>2.2978</v>
      </c>
      <c r="F93">
        <v>31.2747</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2.48</v>
      </c>
      <c r="B2">
        <v>1.3597</v>
      </c>
      <c r="C2">
        <v>24.7796</v>
      </c>
      <c r="D2">
        <v>7.66982</v>
      </c>
      <c r="E2">
        <v>1.259</v>
      </c>
      <c r="F2">
        <v>30.963</v>
      </c>
    </row>
    <row r="3" spans="1:6" ht="12.75">
      <c r="A3">
        <v>2.531</v>
      </c>
      <c r="B3">
        <v>1.3597</v>
      </c>
      <c r="C3">
        <v>24.7791</v>
      </c>
      <c r="D3">
        <v>7.66744</v>
      </c>
      <c r="E3">
        <v>1.2525</v>
      </c>
      <c r="F3">
        <v>30.9624</v>
      </c>
    </row>
    <row r="4" spans="1:6" ht="12.75">
      <c r="A4">
        <v>2.713</v>
      </c>
      <c r="B4">
        <v>1.3597</v>
      </c>
      <c r="C4">
        <v>24.7785</v>
      </c>
      <c r="D4">
        <v>7.668</v>
      </c>
      <c r="E4">
        <v>1.2475</v>
      </c>
      <c r="F4">
        <v>30.9616</v>
      </c>
    </row>
    <row r="5" spans="1:6" ht="12.75">
      <c r="A5">
        <v>2.965</v>
      </c>
      <c r="B5">
        <v>1.3595</v>
      </c>
      <c r="C5">
        <v>24.7784</v>
      </c>
      <c r="D5">
        <v>7.66649</v>
      </c>
      <c r="E5">
        <v>1.2565</v>
      </c>
      <c r="F5">
        <v>30.9614</v>
      </c>
    </row>
    <row r="6" spans="1:6" ht="12.75">
      <c r="A6">
        <v>3.242</v>
      </c>
      <c r="B6">
        <v>1.3594</v>
      </c>
      <c r="C6">
        <v>24.7786</v>
      </c>
      <c r="D6">
        <v>7.66685</v>
      </c>
      <c r="E6">
        <v>1.2717</v>
      </c>
      <c r="F6">
        <v>30.9618</v>
      </c>
    </row>
    <row r="7" spans="1:6" ht="12.75">
      <c r="A7">
        <v>3.552</v>
      </c>
      <c r="B7">
        <v>1.3594</v>
      </c>
      <c r="C7">
        <v>24.7791</v>
      </c>
      <c r="D7">
        <v>7.66378</v>
      </c>
      <c r="E7">
        <v>1.2889</v>
      </c>
      <c r="F7">
        <v>30.9623</v>
      </c>
    </row>
    <row r="8" spans="1:6" ht="12.75">
      <c r="A8">
        <v>3.868</v>
      </c>
      <c r="B8">
        <v>1.3595</v>
      </c>
      <c r="C8">
        <v>24.7794</v>
      </c>
      <c r="D8">
        <v>7.66341</v>
      </c>
      <c r="E8">
        <v>1.3131</v>
      </c>
      <c r="F8">
        <v>30.9627</v>
      </c>
    </row>
    <row r="9" spans="1:6" ht="12.75">
      <c r="A9">
        <v>4.185</v>
      </c>
      <c r="B9">
        <v>1.3597</v>
      </c>
      <c r="C9">
        <v>24.7795</v>
      </c>
      <c r="D9">
        <v>7.66261</v>
      </c>
      <c r="E9">
        <v>1.3368</v>
      </c>
      <c r="F9">
        <v>30.9628</v>
      </c>
    </row>
    <row r="10" spans="1:6" ht="12.75">
      <c r="A10">
        <v>4.492</v>
      </c>
      <c r="B10">
        <v>1.36</v>
      </c>
      <c r="C10">
        <v>24.7794</v>
      </c>
      <c r="D10">
        <v>7.66255</v>
      </c>
      <c r="E10">
        <v>1.3604</v>
      </c>
      <c r="F10">
        <v>30.9628</v>
      </c>
    </row>
    <row r="11" spans="1:6" ht="12.75">
      <c r="A11">
        <v>4.804</v>
      </c>
      <c r="B11">
        <v>1.3603</v>
      </c>
      <c r="C11">
        <v>24.7794</v>
      </c>
      <c r="D11">
        <v>7.66388</v>
      </c>
      <c r="E11">
        <v>1.3875</v>
      </c>
      <c r="F11">
        <v>30.9628</v>
      </c>
    </row>
    <row r="12" spans="1:6" ht="12.75">
      <c r="A12">
        <v>5.079</v>
      </c>
      <c r="B12">
        <v>1.3606</v>
      </c>
      <c r="C12">
        <v>24.7793</v>
      </c>
      <c r="D12">
        <v>7.663</v>
      </c>
      <c r="E12">
        <v>1.4151</v>
      </c>
      <c r="F12">
        <v>30.9627</v>
      </c>
    </row>
    <row r="13" spans="1:6" ht="12.75">
      <c r="A13">
        <v>5.319</v>
      </c>
      <c r="B13">
        <v>1.3609</v>
      </c>
      <c r="C13">
        <v>24.7793</v>
      </c>
      <c r="D13">
        <v>7.66256</v>
      </c>
      <c r="E13">
        <v>1.4578</v>
      </c>
      <c r="F13">
        <v>30.9627</v>
      </c>
    </row>
    <row r="14" spans="1:6" ht="12.75">
      <c r="A14">
        <v>5.598</v>
      </c>
      <c r="B14">
        <v>1.3612</v>
      </c>
      <c r="C14">
        <v>24.7794</v>
      </c>
      <c r="D14">
        <v>7.66332</v>
      </c>
      <c r="E14">
        <v>1.5049</v>
      </c>
      <c r="F14">
        <v>30.9628</v>
      </c>
    </row>
    <row r="15" spans="1:6" ht="12.75">
      <c r="A15">
        <v>5.879</v>
      </c>
      <c r="B15">
        <v>1.3614</v>
      </c>
      <c r="C15">
        <v>24.7797</v>
      </c>
      <c r="D15">
        <v>7.66396</v>
      </c>
      <c r="E15">
        <v>1.5081</v>
      </c>
      <c r="F15">
        <v>30.9632</v>
      </c>
    </row>
    <row r="16" spans="1:6" ht="12.75">
      <c r="A16">
        <v>6.146</v>
      </c>
      <c r="B16">
        <v>1.3616</v>
      </c>
      <c r="C16">
        <v>24.78</v>
      </c>
      <c r="D16">
        <v>7.66672</v>
      </c>
      <c r="E16">
        <v>1.4695</v>
      </c>
      <c r="F16">
        <v>30.9637</v>
      </c>
    </row>
    <row r="17" spans="1:6" ht="12.75">
      <c r="A17">
        <v>6.432</v>
      </c>
      <c r="B17">
        <v>1.3618</v>
      </c>
      <c r="C17">
        <v>24.7804</v>
      </c>
      <c r="D17">
        <v>7.66637</v>
      </c>
      <c r="E17">
        <v>1.4321</v>
      </c>
      <c r="F17">
        <v>30.9642</v>
      </c>
    </row>
    <row r="18" spans="1:6" ht="12.75">
      <c r="A18">
        <v>6.734</v>
      </c>
      <c r="B18">
        <v>1.362</v>
      </c>
      <c r="C18">
        <v>24.7809</v>
      </c>
      <c r="D18">
        <v>7.67006</v>
      </c>
      <c r="E18">
        <v>1.4095</v>
      </c>
      <c r="F18">
        <v>30.9648</v>
      </c>
    </row>
    <row r="19" spans="1:6" ht="12.75">
      <c r="A19">
        <v>7.028</v>
      </c>
      <c r="B19">
        <v>1.3622</v>
      </c>
      <c r="C19">
        <v>24.7814</v>
      </c>
      <c r="D19">
        <v>7.67304</v>
      </c>
      <c r="E19">
        <v>1.4093</v>
      </c>
      <c r="F19">
        <v>30.9654</v>
      </c>
    </row>
    <row r="20" spans="1:6" ht="12.75">
      <c r="A20">
        <v>7.338</v>
      </c>
      <c r="B20">
        <v>1.3623</v>
      </c>
      <c r="C20">
        <v>24.7823</v>
      </c>
      <c r="D20">
        <v>7.67461</v>
      </c>
      <c r="E20">
        <v>1.4317</v>
      </c>
      <c r="F20">
        <v>30.9665</v>
      </c>
    </row>
    <row r="21" spans="1:6" ht="12.75">
      <c r="A21">
        <v>7.639</v>
      </c>
      <c r="B21">
        <v>1.3624</v>
      </c>
      <c r="C21">
        <v>24.7843</v>
      </c>
      <c r="D21">
        <v>7.67732</v>
      </c>
      <c r="E21">
        <v>1.4631</v>
      </c>
      <c r="F21">
        <v>30.969</v>
      </c>
    </row>
    <row r="22" spans="1:6" ht="12.75">
      <c r="A22">
        <v>7.912</v>
      </c>
      <c r="B22">
        <v>1.3625</v>
      </c>
      <c r="C22">
        <v>24.7881</v>
      </c>
      <c r="D22">
        <v>7.67927</v>
      </c>
      <c r="E22">
        <v>1.4993</v>
      </c>
      <c r="F22">
        <v>30.9738</v>
      </c>
    </row>
    <row r="23" spans="1:6" ht="12.75">
      <c r="A23">
        <v>8.199</v>
      </c>
      <c r="B23">
        <v>1.3628</v>
      </c>
      <c r="C23">
        <v>24.7936</v>
      </c>
      <c r="D23">
        <v>7.68149</v>
      </c>
      <c r="E23">
        <v>1.5168</v>
      </c>
      <c r="F23">
        <v>30.9806</v>
      </c>
    </row>
    <row r="24" spans="1:6" ht="12.75">
      <c r="A24">
        <v>8.461</v>
      </c>
      <c r="B24">
        <v>1.3633</v>
      </c>
      <c r="C24">
        <v>24.8004</v>
      </c>
      <c r="D24">
        <v>7.68357</v>
      </c>
      <c r="E24">
        <v>1.4991</v>
      </c>
      <c r="F24">
        <v>30.9892</v>
      </c>
    </row>
    <row r="25" spans="1:6" ht="12.75">
      <c r="A25">
        <v>8.708</v>
      </c>
      <c r="B25">
        <v>1.3644</v>
      </c>
      <c r="C25">
        <v>24.8081</v>
      </c>
      <c r="D25">
        <v>7.68655</v>
      </c>
      <c r="E25">
        <v>1.4652</v>
      </c>
      <c r="F25">
        <v>30.9988</v>
      </c>
    </row>
    <row r="26" spans="1:6" ht="12.75">
      <c r="A26">
        <v>8.965</v>
      </c>
      <c r="B26">
        <v>1.3664</v>
      </c>
      <c r="C26">
        <v>24.8174</v>
      </c>
      <c r="D26">
        <v>7.68894</v>
      </c>
      <c r="E26">
        <v>1.4319</v>
      </c>
      <c r="F26">
        <v>31.0106</v>
      </c>
    </row>
    <row r="27" spans="1:6" ht="12.75">
      <c r="A27">
        <v>9.241</v>
      </c>
      <c r="B27">
        <v>1.3694</v>
      </c>
      <c r="C27">
        <v>24.8282</v>
      </c>
      <c r="D27">
        <v>7.68926</v>
      </c>
      <c r="E27">
        <v>1.4099</v>
      </c>
      <c r="F27">
        <v>31.0243</v>
      </c>
    </row>
    <row r="28" spans="1:6" ht="12.75">
      <c r="A28">
        <v>9.53</v>
      </c>
      <c r="B28">
        <v>1.3736</v>
      </c>
      <c r="C28">
        <v>24.8402</v>
      </c>
      <c r="D28">
        <v>7.68887</v>
      </c>
      <c r="E28">
        <v>1.4091</v>
      </c>
      <c r="F28">
        <v>31.0396</v>
      </c>
    </row>
    <row r="29" spans="1:6" ht="12.75">
      <c r="A29">
        <v>9.819</v>
      </c>
      <c r="B29">
        <v>1.379</v>
      </c>
      <c r="C29">
        <v>24.8527</v>
      </c>
      <c r="D29">
        <v>7.69227</v>
      </c>
      <c r="E29">
        <v>1.4311</v>
      </c>
      <c r="F29">
        <v>31.0555</v>
      </c>
    </row>
    <row r="30" spans="1:6" ht="12.75">
      <c r="A30">
        <v>10.117</v>
      </c>
      <c r="B30">
        <v>1.3849</v>
      </c>
      <c r="C30">
        <v>24.863</v>
      </c>
      <c r="D30">
        <v>7.69144</v>
      </c>
      <c r="E30">
        <v>1.4583</v>
      </c>
      <c r="F30">
        <v>31.0688</v>
      </c>
    </row>
    <row r="31" spans="1:6" ht="12.75">
      <c r="A31">
        <v>10.406</v>
      </c>
      <c r="B31">
        <v>1.3908</v>
      </c>
      <c r="C31">
        <v>24.8699</v>
      </c>
      <c r="D31">
        <v>7.69413</v>
      </c>
      <c r="E31">
        <v>1.4705</v>
      </c>
      <c r="F31">
        <v>31.0779</v>
      </c>
    </row>
    <row r="32" spans="1:6" ht="12.75">
      <c r="A32">
        <v>10.679</v>
      </c>
      <c r="B32">
        <v>1.3965</v>
      </c>
      <c r="C32">
        <v>24.8753</v>
      </c>
      <c r="D32">
        <v>7.69707</v>
      </c>
      <c r="E32">
        <v>1.4749</v>
      </c>
      <c r="F32">
        <v>31.085</v>
      </c>
    </row>
    <row r="33" spans="1:6" ht="12.75">
      <c r="A33">
        <v>10.953</v>
      </c>
      <c r="B33">
        <v>1.402</v>
      </c>
      <c r="C33">
        <v>24.8801</v>
      </c>
      <c r="D33">
        <v>7.69574</v>
      </c>
      <c r="E33">
        <v>1.4813</v>
      </c>
      <c r="F33">
        <v>31.0914</v>
      </c>
    </row>
    <row r="34" spans="1:6" ht="12.75">
      <c r="A34">
        <v>11.23</v>
      </c>
      <c r="B34">
        <v>1.4073</v>
      </c>
      <c r="C34">
        <v>24.8842</v>
      </c>
      <c r="D34">
        <v>7.69547</v>
      </c>
      <c r="E34">
        <v>1.4862</v>
      </c>
      <c r="F34">
        <v>31.0969</v>
      </c>
    </row>
    <row r="35" spans="1:6" ht="12.75">
      <c r="A35">
        <v>11.533</v>
      </c>
      <c r="B35">
        <v>1.4123</v>
      </c>
      <c r="C35">
        <v>24.8885</v>
      </c>
      <c r="D35">
        <v>7.69379</v>
      </c>
      <c r="E35">
        <v>1.4938</v>
      </c>
      <c r="F35">
        <v>31.1026</v>
      </c>
    </row>
    <row r="36" spans="1:6" ht="12.75">
      <c r="A36">
        <v>11.837</v>
      </c>
      <c r="B36">
        <v>1.4171</v>
      </c>
      <c r="C36">
        <v>24.893</v>
      </c>
      <c r="D36">
        <v>7.69349</v>
      </c>
      <c r="E36">
        <v>1.5023</v>
      </c>
      <c r="F36">
        <v>31.1086</v>
      </c>
    </row>
    <row r="37" spans="1:6" ht="12.75">
      <c r="A37">
        <v>12.125</v>
      </c>
      <c r="B37">
        <v>1.4216</v>
      </c>
      <c r="C37">
        <v>24.8973</v>
      </c>
      <c r="D37">
        <v>7.69493</v>
      </c>
      <c r="E37">
        <v>1.512</v>
      </c>
      <c r="F37">
        <v>31.1143</v>
      </c>
    </row>
    <row r="38" spans="1:6" ht="12.75">
      <c r="A38">
        <v>12.443</v>
      </c>
      <c r="B38">
        <v>1.4255</v>
      </c>
      <c r="C38">
        <v>24.9014</v>
      </c>
      <c r="D38">
        <v>7.69452</v>
      </c>
      <c r="E38">
        <v>1.532</v>
      </c>
      <c r="F38">
        <v>31.1197</v>
      </c>
    </row>
    <row r="39" spans="1:6" ht="12.75">
      <c r="A39">
        <v>12.758</v>
      </c>
      <c r="B39">
        <v>1.4288</v>
      </c>
      <c r="C39">
        <v>24.9054</v>
      </c>
      <c r="D39">
        <v>7.69041</v>
      </c>
      <c r="E39">
        <v>1.5483</v>
      </c>
      <c r="F39">
        <v>31.125</v>
      </c>
    </row>
    <row r="40" spans="1:6" ht="12.75">
      <c r="A40">
        <v>13.062</v>
      </c>
      <c r="B40">
        <v>1.4314</v>
      </c>
      <c r="C40">
        <v>24.9089</v>
      </c>
      <c r="D40">
        <v>7.68839</v>
      </c>
      <c r="E40">
        <v>1.5596</v>
      </c>
      <c r="F40">
        <v>31.1295</v>
      </c>
    </row>
    <row r="41" spans="1:6" ht="12.75">
      <c r="A41">
        <v>13.363</v>
      </c>
      <c r="B41">
        <v>1.433</v>
      </c>
      <c r="C41">
        <v>24.9114</v>
      </c>
      <c r="D41">
        <v>7.68947</v>
      </c>
      <c r="E41">
        <v>1.5888</v>
      </c>
      <c r="F41">
        <v>31.1328</v>
      </c>
    </row>
    <row r="42" spans="1:6" ht="12.75">
      <c r="A42">
        <v>13.667</v>
      </c>
      <c r="B42">
        <v>1.4337</v>
      </c>
      <c r="C42">
        <v>24.9131</v>
      </c>
      <c r="D42">
        <v>7.69038</v>
      </c>
      <c r="E42">
        <v>1.6387</v>
      </c>
      <c r="F42">
        <v>31.1349</v>
      </c>
    </row>
    <row r="43" spans="1:6" ht="12.75">
      <c r="A43">
        <v>13.976</v>
      </c>
      <c r="B43">
        <v>1.4337</v>
      </c>
      <c r="C43">
        <v>24.9141</v>
      </c>
      <c r="D43">
        <v>7.69102</v>
      </c>
      <c r="E43">
        <v>1.6749</v>
      </c>
      <c r="F43">
        <v>31.1362</v>
      </c>
    </row>
    <row r="44" spans="1:6" ht="12.75">
      <c r="A44">
        <v>14.292</v>
      </c>
      <c r="B44">
        <v>1.4328</v>
      </c>
      <c r="C44">
        <v>24.9146</v>
      </c>
      <c r="D44">
        <v>7.69305</v>
      </c>
      <c r="E44">
        <v>1.6675</v>
      </c>
      <c r="F44">
        <v>31.1368</v>
      </c>
    </row>
    <row r="45" spans="1:6" ht="12.75">
      <c r="A45">
        <v>14.6</v>
      </c>
      <c r="B45">
        <v>1.4312</v>
      </c>
      <c r="C45">
        <v>24.9148</v>
      </c>
      <c r="D45">
        <v>7.69466</v>
      </c>
      <c r="E45">
        <v>1.6383</v>
      </c>
      <c r="F45">
        <v>31.1369</v>
      </c>
    </row>
    <row r="46" spans="1:6" ht="12.75">
      <c r="A46">
        <v>14.904</v>
      </c>
      <c r="B46">
        <v>1.4291</v>
      </c>
      <c r="C46">
        <v>24.9148</v>
      </c>
      <c r="D46">
        <v>7.69572</v>
      </c>
      <c r="E46">
        <v>1.6166</v>
      </c>
      <c r="F46">
        <v>31.1367</v>
      </c>
    </row>
    <row r="47" spans="1:6" ht="12.75">
      <c r="A47">
        <v>15.223</v>
      </c>
      <c r="B47">
        <v>1.4267</v>
      </c>
      <c r="C47">
        <v>24.915</v>
      </c>
      <c r="D47">
        <v>7.69656</v>
      </c>
      <c r="E47">
        <v>1.6081</v>
      </c>
      <c r="F47">
        <v>31.1368</v>
      </c>
    </row>
    <row r="48" spans="1:6" ht="12.75">
      <c r="A48">
        <v>15.536</v>
      </c>
      <c r="B48">
        <v>1.4244</v>
      </c>
      <c r="C48">
        <v>24.9157</v>
      </c>
      <c r="D48">
        <v>7.70819</v>
      </c>
      <c r="E48">
        <v>1.6032</v>
      </c>
      <c r="F48">
        <v>31.1374</v>
      </c>
    </row>
    <row r="49" spans="1:6" ht="12.75">
      <c r="A49">
        <v>15.862</v>
      </c>
      <c r="B49">
        <v>1.4224</v>
      </c>
      <c r="C49">
        <v>24.9169</v>
      </c>
      <c r="D49">
        <v>7.70284</v>
      </c>
      <c r="E49">
        <v>1.585</v>
      </c>
      <c r="F49">
        <v>31.1388</v>
      </c>
    </row>
    <row r="50" spans="1:6" ht="12.75">
      <c r="A50">
        <v>16.175</v>
      </c>
      <c r="B50">
        <v>1.4209</v>
      </c>
      <c r="C50">
        <v>24.9189</v>
      </c>
      <c r="D50">
        <v>7.69858</v>
      </c>
      <c r="E50">
        <v>1.557</v>
      </c>
      <c r="F50">
        <v>31.1412</v>
      </c>
    </row>
    <row r="51" spans="1:6" ht="12.75">
      <c r="A51">
        <v>16.502</v>
      </c>
      <c r="B51">
        <v>1.4199</v>
      </c>
      <c r="C51">
        <v>24.921</v>
      </c>
      <c r="D51">
        <v>7.69813</v>
      </c>
      <c r="E51">
        <v>1.5386</v>
      </c>
      <c r="F51">
        <v>31.1437</v>
      </c>
    </row>
    <row r="52" spans="1:6" ht="12.75">
      <c r="A52">
        <v>16.808</v>
      </c>
      <c r="B52">
        <v>1.419</v>
      </c>
      <c r="C52">
        <v>24.9221</v>
      </c>
      <c r="D52">
        <v>7.69626</v>
      </c>
      <c r="E52">
        <v>1.536</v>
      </c>
      <c r="F52">
        <v>31.1451</v>
      </c>
    </row>
    <row r="53" spans="1:6" ht="12.75">
      <c r="A53">
        <v>17.102</v>
      </c>
      <c r="B53">
        <v>1.418</v>
      </c>
      <c r="C53">
        <v>24.9224</v>
      </c>
      <c r="D53">
        <v>7.69466</v>
      </c>
      <c r="E53">
        <v>1.5372</v>
      </c>
      <c r="F53">
        <v>31.1454</v>
      </c>
    </row>
    <row r="54" spans="1:6" ht="12.75">
      <c r="A54">
        <v>17.406</v>
      </c>
      <c r="B54">
        <v>1.417</v>
      </c>
      <c r="C54">
        <v>24.9227</v>
      </c>
      <c r="D54">
        <v>7.69322</v>
      </c>
      <c r="E54">
        <v>1.5342</v>
      </c>
      <c r="F54">
        <v>31.1456</v>
      </c>
    </row>
    <row r="55" spans="1:6" ht="12.75">
      <c r="A55">
        <v>17.719</v>
      </c>
      <c r="B55">
        <v>1.4164</v>
      </c>
      <c r="C55">
        <v>24.9232</v>
      </c>
      <c r="D55">
        <v>7.69067</v>
      </c>
      <c r="E55">
        <v>1.5305</v>
      </c>
      <c r="F55">
        <v>31.1462</v>
      </c>
    </row>
    <row r="56" spans="1:6" ht="12.75">
      <c r="A56">
        <v>18.029</v>
      </c>
      <c r="B56">
        <v>1.4162</v>
      </c>
      <c r="C56">
        <v>24.924</v>
      </c>
      <c r="D56">
        <v>7.69059</v>
      </c>
      <c r="E56">
        <v>1.5265</v>
      </c>
      <c r="F56">
        <v>31.1471</v>
      </c>
    </row>
    <row r="57" spans="1:6" ht="12.75">
      <c r="A57">
        <v>18.348</v>
      </c>
      <c r="B57">
        <v>1.4162</v>
      </c>
      <c r="C57">
        <v>24.9245</v>
      </c>
      <c r="D57">
        <v>7.68991</v>
      </c>
      <c r="E57">
        <v>1.5274</v>
      </c>
      <c r="F57">
        <v>31.1479</v>
      </c>
    </row>
    <row r="58" spans="1:6" ht="12.75">
      <c r="A58">
        <v>18.671</v>
      </c>
      <c r="B58">
        <v>1.4167</v>
      </c>
      <c r="C58">
        <v>24.9258</v>
      </c>
      <c r="D58">
        <v>7.68798</v>
      </c>
      <c r="E58">
        <v>1.5236</v>
      </c>
      <c r="F58">
        <v>31.1494</v>
      </c>
    </row>
    <row r="59" spans="1:6" ht="12.75">
      <c r="A59">
        <v>18.986</v>
      </c>
      <c r="B59">
        <v>1.4182</v>
      </c>
      <c r="C59">
        <v>24.9295</v>
      </c>
      <c r="D59">
        <v>7.68712</v>
      </c>
      <c r="E59">
        <v>1.502</v>
      </c>
      <c r="F59">
        <v>31.1542</v>
      </c>
    </row>
    <row r="60" spans="1:6" ht="12.75">
      <c r="A60">
        <v>19.297</v>
      </c>
      <c r="B60">
        <v>1.4218</v>
      </c>
      <c r="C60">
        <v>24.9368</v>
      </c>
      <c r="D60">
        <v>7.68613</v>
      </c>
      <c r="E60">
        <v>1.4745</v>
      </c>
      <c r="F60">
        <v>31.1635</v>
      </c>
    </row>
    <row r="61" spans="1:6" ht="12.75">
      <c r="A61">
        <v>19.621</v>
      </c>
      <c r="B61">
        <v>1.4276</v>
      </c>
      <c r="C61">
        <v>24.9461</v>
      </c>
      <c r="D61">
        <v>7.68496</v>
      </c>
      <c r="E61">
        <v>1.458</v>
      </c>
      <c r="F61">
        <v>31.1756</v>
      </c>
    </row>
    <row r="62" spans="1:6" ht="12.75">
      <c r="A62">
        <v>19.95</v>
      </c>
      <c r="B62">
        <v>1.4349</v>
      </c>
      <c r="C62">
        <v>24.9542</v>
      </c>
      <c r="D62">
        <v>7.68461</v>
      </c>
      <c r="E62">
        <v>1.4732</v>
      </c>
      <c r="F62">
        <v>31.1863</v>
      </c>
    </row>
    <row r="63" spans="1:6" ht="12.75">
      <c r="A63">
        <v>20.275</v>
      </c>
      <c r="B63">
        <v>1.443</v>
      </c>
      <c r="C63">
        <v>24.9603</v>
      </c>
      <c r="D63">
        <v>7.68341</v>
      </c>
      <c r="E63">
        <v>1.5273</v>
      </c>
      <c r="F63">
        <v>31.1945</v>
      </c>
    </row>
    <row r="64" spans="1:6" ht="12.75">
      <c r="A64">
        <v>20.601</v>
      </c>
      <c r="B64">
        <v>1.4525</v>
      </c>
      <c r="C64">
        <v>24.9657</v>
      </c>
      <c r="D64">
        <v>7.68296</v>
      </c>
      <c r="E64">
        <v>1.5779</v>
      </c>
      <c r="F64">
        <v>31.202</v>
      </c>
    </row>
    <row r="65" spans="1:6" ht="12.75">
      <c r="A65">
        <v>20.926</v>
      </c>
      <c r="B65">
        <v>1.4639</v>
      </c>
      <c r="C65">
        <v>24.9709</v>
      </c>
      <c r="D65">
        <v>7.68238</v>
      </c>
      <c r="E65">
        <v>1.6026</v>
      </c>
      <c r="F65">
        <v>31.2094</v>
      </c>
    </row>
    <row r="66" spans="1:6" ht="12.75">
      <c r="A66">
        <v>21.248</v>
      </c>
      <c r="B66">
        <v>1.4766</v>
      </c>
      <c r="C66">
        <v>24.9747</v>
      </c>
      <c r="D66">
        <v>7.68183</v>
      </c>
      <c r="E66">
        <v>1.6143</v>
      </c>
      <c r="F66">
        <v>31.215</v>
      </c>
    </row>
    <row r="67" spans="1:6" ht="12.75">
      <c r="A67">
        <v>21.576</v>
      </c>
      <c r="B67">
        <v>1.4891</v>
      </c>
      <c r="C67">
        <v>24.9758</v>
      </c>
      <c r="D67">
        <v>7.68202</v>
      </c>
      <c r="E67">
        <v>1.5867</v>
      </c>
      <c r="F67">
        <v>31.2174</v>
      </c>
    </row>
    <row r="68" spans="1:6" ht="12.75">
      <c r="A68">
        <v>21.895</v>
      </c>
      <c r="B68">
        <v>1.4999</v>
      </c>
      <c r="C68">
        <v>24.975</v>
      </c>
      <c r="D68">
        <v>7.68207</v>
      </c>
      <c r="E68">
        <v>1.5143</v>
      </c>
      <c r="F68">
        <v>31.2172</v>
      </c>
    </row>
    <row r="69" spans="1:6" ht="12.75">
      <c r="A69">
        <v>22.219</v>
      </c>
      <c r="B69">
        <v>1.5087</v>
      </c>
      <c r="C69">
        <v>24.973</v>
      </c>
      <c r="D69">
        <v>7.68235</v>
      </c>
      <c r="E69">
        <v>1.4353</v>
      </c>
      <c r="F69">
        <v>31.2154</v>
      </c>
    </row>
    <row r="70" spans="1:6" ht="12.75">
      <c r="A70">
        <v>22.538</v>
      </c>
      <c r="B70">
        <v>1.5156</v>
      </c>
      <c r="C70">
        <v>24.9699</v>
      </c>
      <c r="D70">
        <v>7.68294</v>
      </c>
      <c r="E70">
        <v>1.3757</v>
      </c>
      <c r="F70">
        <v>31.2121</v>
      </c>
    </row>
    <row r="71" spans="1:6" ht="12.75">
      <c r="A71">
        <v>22.863</v>
      </c>
      <c r="B71">
        <v>1.5207</v>
      </c>
      <c r="C71">
        <v>24.9656</v>
      </c>
      <c r="D71">
        <v>7.68404</v>
      </c>
      <c r="E71">
        <v>1.3398</v>
      </c>
      <c r="F71">
        <v>31.2071</v>
      </c>
    </row>
    <row r="72" spans="1:6" ht="12.75">
      <c r="A72">
        <v>23.188</v>
      </c>
      <c r="B72">
        <v>1.5245</v>
      </c>
      <c r="C72">
        <v>24.9591</v>
      </c>
      <c r="D72">
        <v>7.68219</v>
      </c>
      <c r="E72">
        <v>1.3287</v>
      </c>
      <c r="F72">
        <v>31.1993</v>
      </c>
    </row>
    <row r="73" spans="1:6" ht="12.75">
      <c r="A73">
        <v>23.502</v>
      </c>
      <c r="B73">
        <v>1.5273</v>
      </c>
      <c r="C73">
        <v>24.9492</v>
      </c>
      <c r="D73">
        <v>7.68423</v>
      </c>
      <c r="E73">
        <v>1.337</v>
      </c>
      <c r="F73">
        <v>31.1871</v>
      </c>
    </row>
    <row r="74" spans="1:6" ht="12.75">
      <c r="A74">
        <v>23.75</v>
      </c>
      <c r="B74">
        <v>1.5242</v>
      </c>
      <c r="C74">
        <v>24.965</v>
      </c>
      <c r="D74">
        <v>7.68631</v>
      </c>
      <c r="E74">
        <v>6.733</v>
      </c>
      <c r="F74">
        <v>31.2066</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85"/>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1.17</v>
      </c>
      <c r="B2">
        <v>1.5639</v>
      </c>
      <c r="C2">
        <v>24.7428</v>
      </c>
      <c r="D2">
        <v>7.6628</v>
      </c>
      <c r="E2">
        <v>0.7431</v>
      </c>
      <c r="F2">
        <v>30.9327</v>
      </c>
    </row>
    <row r="3" spans="1:6" ht="12.75">
      <c r="A3">
        <v>1.231</v>
      </c>
      <c r="B3">
        <v>1.5644</v>
      </c>
      <c r="C3">
        <v>24.7427</v>
      </c>
      <c r="D3">
        <v>7.66094</v>
      </c>
      <c r="E3">
        <v>0.7091</v>
      </c>
      <c r="F3">
        <v>30.9326</v>
      </c>
    </row>
    <row r="4" spans="1:6" ht="12.75">
      <c r="A4">
        <v>1.308</v>
      </c>
      <c r="B4">
        <v>1.5648</v>
      </c>
      <c r="C4">
        <v>24.7426</v>
      </c>
      <c r="D4">
        <v>7.65862</v>
      </c>
      <c r="E4">
        <v>0.6774</v>
      </c>
      <c r="F4">
        <v>30.9324</v>
      </c>
    </row>
    <row r="5" spans="1:6" ht="12.75">
      <c r="A5">
        <v>1.422</v>
      </c>
      <c r="B5">
        <v>1.565</v>
      </c>
      <c r="C5">
        <v>24.7424</v>
      </c>
      <c r="D5">
        <v>7.65688</v>
      </c>
      <c r="E5">
        <v>0.6624</v>
      </c>
      <c r="F5">
        <v>30.9323</v>
      </c>
    </row>
    <row r="6" spans="1:6" ht="12.75">
      <c r="A6">
        <v>1.576</v>
      </c>
      <c r="B6">
        <v>1.565</v>
      </c>
      <c r="C6">
        <v>24.7423</v>
      </c>
      <c r="D6">
        <v>7.6562</v>
      </c>
      <c r="E6">
        <v>0.6631</v>
      </c>
      <c r="F6">
        <v>30.9321</v>
      </c>
    </row>
    <row r="7" spans="1:6" ht="12.75">
      <c r="A7">
        <v>1.763</v>
      </c>
      <c r="B7">
        <v>1.5648</v>
      </c>
      <c r="C7">
        <v>24.7421</v>
      </c>
      <c r="D7">
        <v>7.65701</v>
      </c>
      <c r="E7">
        <v>0.6583</v>
      </c>
      <c r="F7">
        <v>30.9319</v>
      </c>
    </row>
    <row r="8" spans="1:6" ht="12.75">
      <c r="A8">
        <v>1.963</v>
      </c>
      <c r="B8">
        <v>1.5644</v>
      </c>
      <c r="C8">
        <v>24.742</v>
      </c>
      <c r="D8">
        <v>7.65845</v>
      </c>
      <c r="E8">
        <v>0.637</v>
      </c>
      <c r="F8">
        <v>30.9317</v>
      </c>
    </row>
    <row r="9" spans="1:6" ht="12.75">
      <c r="A9">
        <v>2.162</v>
      </c>
      <c r="B9">
        <v>1.5638</v>
      </c>
      <c r="C9">
        <v>24.7419</v>
      </c>
      <c r="D9">
        <v>7.66214</v>
      </c>
      <c r="E9">
        <v>0.6141</v>
      </c>
      <c r="F9">
        <v>30.9316</v>
      </c>
    </row>
    <row r="10" spans="1:6" ht="12.75">
      <c r="A10">
        <v>2.347</v>
      </c>
      <c r="B10">
        <v>1.5632</v>
      </c>
      <c r="C10">
        <v>24.7418</v>
      </c>
      <c r="D10">
        <v>7.66526</v>
      </c>
      <c r="E10">
        <v>0.599</v>
      </c>
      <c r="F10">
        <v>30.9313</v>
      </c>
    </row>
    <row r="11" spans="1:6" ht="12.75">
      <c r="A11">
        <v>2.543</v>
      </c>
      <c r="B11">
        <v>1.5627</v>
      </c>
      <c r="C11">
        <v>24.7418</v>
      </c>
      <c r="D11">
        <v>7.66793</v>
      </c>
      <c r="E11">
        <v>0.5952</v>
      </c>
      <c r="F11">
        <v>30.9313</v>
      </c>
    </row>
    <row r="12" spans="1:6" ht="12.75">
      <c r="A12">
        <v>2.746</v>
      </c>
      <c r="B12">
        <v>1.5627</v>
      </c>
      <c r="C12">
        <v>24.7422</v>
      </c>
      <c r="D12">
        <v>7.66617</v>
      </c>
      <c r="E12">
        <v>0.6003</v>
      </c>
      <c r="F12">
        <v>30.9318</v>
      </c>
    </row>
    <row r="13" spans="1:6" ht="12.75">
      <c r="A13">
        <v>2.933</v>
      </c>
      <c r="B13">
        <v>1.5636</v>
      </c>
      <c r="C13">
        <v>24.7428</v>
      </c>
      <c r="D13">
        <v>7.66742</v>
      </c>
      <c r="E13">
        <v>0.6043</v>
      </c>
      <c r="F13">
        <v>30.9327</v>
      </c>
    </row>
    <row r="14" spans="1:6" ht="12.75">
      <c r="A14">
        <v>3.119</v>
      </c>
      <c r="B14">
        <v>1.5657</v>
      </c>
      <c r="C14">
        <v>24.7438</v>
      </c>
      <c r="D14">
        <v>7.66985</v>
      </c>
      <c r="E14">
        <v>0.6081</v>
      </c>
      <c r="F14">
        <v>30.9341</v>
      </c>
    </row>
    <row r="15" spans="1:6" ht="12.75">
      <c r="A15">
        <v>3.304</v>
      </c>
      <c r="B15">
        <v>1.5688</v>
      </c>
      <c r="C15">
        <v>24.7448</v>
      </c>
      <c r="D15">
        <v>7.67139</v>
      </c>
      <c r="E15">
        <v>0.6119</v>
      </c>
      <c r="F15">
        <v>30.9356</v>
      </c>
    </row>
    <row r="16" spans="1:6" ht="12.75">
      <c r="A16">
        <v>3.489</v>
      </c>
      <c r="B16">
        <v>1.5724</v>
      </c>
      <c r="C16">
        <v>24.7455</v>
      </c>
      <c r="D16">
        <v>7.67114</v>
      </c>
      <c r="E16">
        <v>0.6128</v>
      </c>
      <c r="F16">
        <v>30.9367</v>
      </c>
    </row>
    <row r="17" spans="1:6" ht="12.75">
      <c r="A17">
        <v>3.673</v>
      </c>
      <c r="B17">
        <v>1.576</v>
      </c>
      <c r="C17">
        <v>24.7466</v>
      </c>
      <c r="D17">
        <v>7.67359</v>
      </c>
      <c r="E17">
        <v>0.6158</v>
      </c>
      <c r="F17">
        <v>30.9383</v>
      </c>
    </row>
    <row r="18" spans="1:6" ht="12.75">
      <c r="A18">
        <v>3.869</v>
      </c>
      <c r="B18">
        <v>1.5795</v>
      </c>
      <c r="C18">
        <v>24.7481</v>
      </c>
      <c r="D18">
        <v>7.67533</v>
      </c>
      <c r="E18">
        <v>0.6255</v>
      </c>
      <c r="F18">
        <v>30.9404</v>
      </c>
    </row>
    <row r="19" spans="1:6" ht="12.75">
      <c r="A19">
        <v>4.079</v>
      </c>
      <c r="B19">
        <v>1.5822</v>
      </c>
      <c r="C19">
        <v>24.7493</v>
      </c>
      <c r="D19">
        <v>7.6767</v>
      </c>
      <c r="E19">
        <v>0.6429</v>
      </c>
      <c r="F19">
        <v>30.9422</v>
      </c>
    </row>
    <row r="20" spans="1:6" ht="12.75">
      <c r="A20">
        <v>4.312</v>
      </c>
      <c r="B20">
        <v>1.5833</v>
      </c>
      <c r="C20">
        <v>24.7504</v>
      </c>
      <c r="D20">
        <v>7.67715</v>
      </c>
      <c r="E20">
        <v>0.6608</v>
      </c>
      <c r="F20">
        <v>30.9437</v>
      </c>
    </row>
    <row r="21" spans="1:6" ht="12.75">
      <c r="A21">
        <v>4.563</v>
      </c>
      <c r="B21">
        <v>1.5824</v>
      </c>
      <c r="C21">
        <v>24.7517</v>
      </c>
      <c r="D21">
        <v>7.68048</v>
      </c>
      <c r="E21">
        <v>0.6734</v>
      </c>
      <c r="F21">
        <v>30.9452</v>
      </c>
    </row>
    <row r="22" spans="1:6" ht="12.75">
      <c r="A22">
        <v>4.82</v>
      </c>
      <c r="B22">
        <v>1.579</v>
      </c>
      <c r="C22">
        <v>24.7536</v>
      </c>
      <c r="D22">
        <v>7.68151</v>
      </c>
      <c r="E22">
        <v>0.6962</v>
      </c>
      <c r="F22">
        <v>30.9473</v>
      </c>
    </row>
    <row r="23" spans="1:6" ht="12.75">
      <c r="A23">
        <v>5.094</v>
      </c>
      <c r="B23">
        <v>1.5731</v>
      </c>
      <c r="C23">
        <v>24.7569</v>
      </c>
      <c r="D23">
        <v>7.68345</v>
      </c>
      <c r="E23">
        <v>0.7432</v>
      </c>
      <c r="F23">
        <v>30.9509</v>
      </c>
    </row>
    <row r="24" spans="1:6" ht="12.75">
      <c r="A24">
        <v>5.382</v>
      </c>
      <c r="B24">
        <v>1.5656</v>
      </c>
      <c r="C24">
        <v>24.7626</v>
      </c>
      <c r="D24">
        <v>7.68612</v>
      </c>
      <c r="E24">
        <v>0.8078</v>
      </c>
      <c r="F24">
        <v>30.9574</v>
      </c>
    </row>
    <row r="25" spans="1:6" ht="12.75">
      <c r="A25">
        <v>5.657</v>
      </c>
      <c r="B25">
        <v>1.5577</v>
      </c>
      <c r="C25">
        <v>24.7709</v>
      </c>
      <c r="D25">
        <v>7.68687</v>
      </c>
      <c r="E25">
        <v>0.8757</v>
      </c>
      <c r="F25">
        <v>30.9672</v>
      </c>
    </row>
    <row r="26" spans="1:6" ht="12.75">
      <c r="A26">
        <v>5.926</v>
      </c>
      <c r="B26">
        <v>1.5503</v>
      </c>
      <c r="C26">
        <v>24.7806</v>
      </c>
      <c r="D26">
        <v>7.68913</v>
      </c>
      <c r="E26">
        <v>0.9434</v>
      </c>
      <c r="F26">
        <v>30.9787</v>
      </c>
    </row>
    <row r="27" spans="1:6" ht="12.75">
      <c r="A27">
        <v>6.186</v>
      </c>
      <c r="B27">
        <v>1.5443</v>
      </c>
      <c r="C27">
        <v>24.7896</v>
      </c>
      <c r="D27">
        <v>7.69147</v>
      </c>
      <c r="E27">
        <v>1.0256</v>
      </c>
      <c r="F27">
        <v>30.9895</v>
      </c>
    </row>
    <row r="28" spans="1:6" ht="12.75">
      <c r="A28">
        <v>6.429</v>
      </c>
      <c r="B28">
        <v>1.5402</v>
      </c>
      <c r="C28">
        <v>24.798</v>
      </c>
      <c r="D28">
        <v>7.69295</v>
      </c>
      <c r="E28">
        <v>1.1333</v>
      </c>
      <c r="F28">
        <v>30.9997</v>
      </c>
    </row>
    <row r="29" spans="1:6" ht="12.75">
      <c r="A29">
        <v>6.667</v>
      </c>
      <c r="B29">
        <v>1.5382</v>
      </c>
      <c r="C29">
        <v>24.8064</v>
      </c>
      <c r="D29">
        <v>7.69232</v>
      </c>
      <c r="E29">
        <v>1.2578</v>
      </c>
      <c r="F29">
        <v>31.0099</v>
      </c>
    </row>
    <row r="30" spans="1:6" ht="12.75">
      <c r="A30">
        <v>6.914</v>
      </c>
      <c r="B30">
        <v>1.5375</v>
      </c>
      <c r="C30">
        <v>24.8145</v>
      </c>
      <c r="D30">
        <v>7.69354</v>
      </c>
      <c r="E30">
        <v>1.3656</v>
      </c>
      <c r="F30">
        <v>31.02</v>
      </c>
    </row>
    <row r="31" spans="1:6" ht="12.75">
      <c r="A31">
        <v>7.155</v>
      </c>
      <c r="B31">
        <v>1.5365</v>
      </c>
      <c r="C31">
        <v>24.8223</v>
      </c>
      <c r="D31">
        <v>7.69448</v>
      </c>
      <c r="E31">
        <v>1.4311</v>
      </c>
      <c r="F31">
        <v>31.0297</v>
      </c>
    </row>
    <row r="32" spans="1:6" ht="12.75">
      <c r="A32">
        <v>7.39</v>
      </c>
      <c r="B32">
        <v>1.5333</v>
      </c>
      <c r="C32">
        <v>24.8299</v>
      </c>
      <c r="D32">
        <v>7.69806</v>
      </c>
      <c r="E32">
        <v>1.4691</v>
      </c>
      <c r="F32">
        <v>31.0389</v>
      </c>
    </row>
    <row r="33" spans="1:6" ht="12.75">
      <c r="A33">
        <v>7.628</v>
      </c>
      <c r="B33">
        <v>1.5266</v>
      </c>
      <c r="C33">
        <v>24.8382</v>
      </c>
      <c r="D33">
        <v>7.69813</v>
      </c>
      <c r="E33">
        <v>1.5116</v>
      </c>
      <c r="F33">
        <v>31.0487</v>
      </c>
    </row>
    <row r="34" spans="1:6" ht="12.75">
      <c r="A34">
        <v>7.878</v>
      </c>
      <c r="B34">
        <v>1.5156</v>
      </c>
      <c r="C34">
        <v>24.8488</v>
      </c>
      <c r="D34">
        <v>7.69873</v>
      </c>
      <c r="E34">
        <v>1.5817</v>
      </c>
      <c r="F34">
        <v>31.0611</v>
      </c>
    </row>
    <row r="35" spans="1:6" ht="12.75">
      <c r="A35">
        <v>8.135</v>
      </c>
      <c r="B35">
        <v>1.5014</v>
      </c>
      <c r="C35">
        <v>24.862</v>
      </c>
      <c r="D35">
        <v>7.70043</v>
      </c>
      <c r="E35">
        <v>1.6735</v>
      </c>
      <c r="F35">
        <v>31.0765</v>
      </c>
    </row>
    <row r="36" spans="1:6" ht="12.75">
      <c r="A36">
        <v>8.4</v>
      </c>
      <c r="B36">
        <v>1.4861</v>
      </c>
      <c r="C36">
        <v>24.8766</v>
      </c>
      <c r="D36">
        <v>7.69676</v>
      </c>
      <c r="E36">
        <v>1.7689</v>
      </c>
      <c r="F36">
        <v>31.0935</v>
      </c>
    </row>
    <row r="37" spans="1:6" ht="12.75">
      <c r="A37">
        <v>8.658</v>
      </c>
      <c r="B37">
        <v>1.472</v>
      </c>
      <c r="C37">
        <v>24.8904</v>
      </c>
      <c r="D37">
        <v>7.69925</v>
      </c>
      <c r="E37">
        <v>1.8593</v>
      </c>
      <c r="F37">
        <v>31.1096</v>
      </c>
    </row>
    <row r="38" spans="1:6" ht="12.75">
      <c r="A38">
        <v>8.9</v>
      </c>
      <c r="B38">
        <v>1.4603</v>
      </c>
      <c r="C38">
        <v>24.9022</v>
      </c>
      <c r="D38">
        <v>7.69549</v>
      </c>
      <c r="E38">
        <v>1.9428</v>
      </c>
      <c r="F38">
        <v>31.1235</v>
      </c>
    </row>
    <row r="39" spans="1:6" ht="12.75">
      <c r="A39">
        <v>9.151</v>
      </c>
      <c r="B39">
        <v>1.4513</v>
      </c>
      <c r="C39">
        <v>24.9115</v>
      </c>
      <c r="D39">
        <v>7.69484</v>
      </c>
      <c r="E39">
        <v>2.0114</v>
      </c>
      <c r="F39">
        <v>31.1344</v>
      </c>
    </row>
    <row r="40" spans="1:6" ht="12.75">
      <c r="A40">
        <v>9.37</v>
      </c>
      <c r="B40">
        <v>1.4448</v>
      </c>
      <c r="C40">
        <v>24.9182</v>
      </c>
      <c r="D40">
        <v>7.6925</v>
      </c>
      <c r="E40">
        <v>2.0314</v>
      </c>
      <c r="F40">
        <v>31.1422</v>
      </c>
    </row>
    <row r="41" spans="1:6" ht="12.75">
      <c r="A41">
        <v>9.594</v>
      </c>
      <c r="B41">
        <v>1.4402</v>
      </c>
      <c r="C41">
        <v>24.9228</v>
      </c>
      <c r="D41">
        <v>7.69104</v>
      </c>
      <c r="E41">
        <v>2.001</v>
      </c>
      <c r="F41">
        <v>31.1475</v>
      </c>
    </row>
    <row r="42" spans="1:6" ht="12.75">
      <c r="A42">
        <v>9.817</v>
      </c>
      <c r="B42">
        <v>1.4373</v>
      </c>
      <c r="C42">
        <v>24.9257</v>
      </c>
      <c r="D42">
        <v>7.69134</v>
      </c>
      <c r="E42">
        <v>1.9829</v>
      </c>
      <c r="F42">
        <v>31.1509</v>
      </c>
    </row>
    <row r="43" spans="1:6" ht="12.75">
      <c r="A43">
        <v>10.039</v>
      </c>
      <c r="B43">
        <v>1.4354</v>
      </c>
      <c r="C43">
        <v>24.9276</v>
      </c>
      <c r="D43">
        <v>7.69401</v>
      </c>
      <c r="E43">
        <v>1.9892</v>
      </c>
      <c r="F43">
        <v>31.1532</v>
      </c>
    </row>
    <row r="44" spans="1:6" ht="12.75">
      <c r="A44">
        <v>10.269</v>
      </c>
      <c r="B44">
        <v>1.4342</v>
      </c>
      <c r="C44">
        <v>24.9291</v>
      </c>
      <c r="D44">
        <v>7.69287</v>
      </c>
      <c r="E44">
        <v>1.9754</v>
      </c>
      <c r="F44">
        <v>31.1549</v>
      </c>
    </row>
    <row r="45" spans="1:6" ht="12.75">
      <c r="A45">
        <v>10.488</v>
      </c>
      <c r="B45">
        <v>1.4336</v>
      </c>
      <c r="C45">
        <v>24.9301</v>
      </c>
      <c r="D45">
        <v>7.69224</v>
      </c>
      <c r="E45">
        <v>1.954</v>
      </c>
      <c r="F45">
        <v>31.1562</v>
      </c>
    </row>
    <row r="46" spans="1:6" ht="12.75">
      <c r="A46">
        <v>10.715</v>
      </c>
      <c r="B46">
        <v>1.4333</v>
      </c>
      <c r="C46">
        <v>24.9312</v>
      </c>
      <c r="D46">
        <v>7.69203</v>
      </c>
      <c r="E46">
        <v>1.9641</v>
      </c>
      <c r="F46">
        <v>31.1574</v>
      </c>
    </row>
    <row r="47" spans="1:6" ht="12.75">
      <c r="A47">
        <v>10.959</v>
      </c>
      <c r="B47">
        <v>1.4333</v>
      </c>
      <c r="C47">
        <v>24.9322</v>
      </c>
      <c r="D47">
        <v>7.69402</v>
      </c>
      <c r="E47">
        <v>1.9796</v>
      </c>
      <c r="F47">
        <v>31.1587</v>
      </c>
    </row>
    <row r="48" spans="1:6" ht="12.75">
      <c r="A48">
        <v>11.194</v>
      </c>
      <c r="B48">
        <v>1.4334</v>
      </c>
      <c r="C48">
        <v>24.9331</v>
      </c>
      <c r="D48">
        <v>7.69376</v>
      </c>
      <c r="E48">
        <v>1.9523</v>
      </c>
      <c r="F48">
        <v>31.1599</v>
      </c>
    </row>
    <row r="49" spans="1:6" ht="12.75">
      <c r="A49">
        <v>11.444</v>
      </c>
      <c r="B49">
        <v>1.4336</v>
      </c>
      <c r="C49">
        <v>24.9339</v>
      </c>
      <c r="D49">
        <v>7.69071</v>
      </c>
      <c r="E49">
        <v>1.908</v>
      </c>
      <c r="F49">
        <v>31.1608</v>
      </c>
    </row>
    <row r="50" spans="1:6" ht="12.75">
      <c r="A50">
        <v>11.695</v>
      </c>
      <c r="B50">
        <v>1.4338</v>
      </c>
      <c r="C50">
        <v>24.9346</v>
      </c>
      <c r="D50">
        <v>7.6909</v>
      </c>
      <c r="E50">
        <v>1.8807</v>
      </c>
      <c r="F50">
        <v>31.1618</v>
      </c>
    </row>
    <row r="51" spans="1:6" ht="12.75">
      <c r="A51">
        <v>11.935</v>
      </c>
      <c r="B51">
        <v>1.4341</v>
      </c>
      <c r="C51">
        <v>24.9354</v>
      </c>
      <c r="D51">
        <v>7.69251</v>
      </c>
      <c r="E51">
        <v>1.8627</v>
      </c>
      <c r="F51">
        <v>31.1627</v>
      </c>
    </row>
    <row r="52" spans="1:6" ht="12.75">
      <c r="A52">
        <v>12.168</v>
      </c>
      <c r="B52">
        <v>1.4346</v>
      </c>
      <c r="C52">
        <v>24.9363</v>
      </c>
      <c r="D52">
        <v>7.68946</v>
      </c>
      <c r="E52">
        <v>1.8541</v>
      </c>
      <c r="F52">
        <v>31.1639</v>
      </c>
    </row>
    <row r="53" spans="1:6" ht="12.75">
      <c r="A53">
        <v>12.393</v>
      </c>
      <c r="B53">
        <v>1.4354</v>
      </c>
      <c r="C53">
        <v>24.9375</v>
      </c>
      <c r="D53">
        <v>7.68922</v>
      </c>
      <c r="E53">
        <v>1.8476</v>
      </c>
      <c r="F53">
        <v>31.1655</v>
      </c>
    </row>
    <row r="54" spans="1:6" ht="12.75">
      <c r="A54">
        <v>12.601</v>
      </c>
      <c r="B54">
        <v>1.4367</v>
      </c>
      <c r="C54">
        <v>24.9393</v>
      </c>
      <c r="D54">
        <v>7.68896</v>
      </c>
      <c r="E54">
        <v>1.8258</v>
      </c>
      <c r="F54">
        <v>31.1679</v>
      </c>
    </row>
    <row r="55" spans="1:6" ht="12.75">
      <c r="A55">
        <v>12.808</v>
      </c>
      <c r="B55">
        <v>1.4388</v>
      </c>
      <c r="C55">
        <v>24.9415</v>
      </c>
      <c r="D55">
        <v>7.68742</v>
      </c>
      <c r="E55">
        <v>1.7764</v>
      </c>
      <c r="F55">
        <v>31.1708</v>
      </c>
    </row>
    <row r="56" spans="1:6" ht="12.75">
      <c r="A56">
        <v>13.024</v>
      </c>
      <c r="B56">
        <v>1.4416</v>
      </c>
      <c r="C56">
        <v>24.9438</v>
      </c>
      <c r="D56">
        <v>7.68674</v>
      </c>
      <c r="E56">
        <v>1.7014</v>
      </c>
      <c r="F56">
        <v>31.1738</v>
      </c>
    </row>
    <row r="57" spans="1:6" ht="12.75">
      <c r="A57">
        <v>13.227</v>
      </c>
      <c r="B57">
        <v>1.4448</v>
      </c>
      <c r="C57">
        <v>24.9457</v>
      </c>
      <c r="D57">
        <v>7.6874</v>
      </c>
      <c r="E57">
        <v>1.6255</v>
      </c>
      <c r="F57">
        <v>31.1765</v>
      </c>
    </row>
    <row r="58" spans="1:6" ht="12.75">
      <c r="A58">
        <v>13.432</v>
      </c>
      <c r="B58">
        <v>1.448</v>
      </c>
      <c r="C58">
        <v>24.9474</v>
      </c>
      <c r="D58">
        <v>7.6864</v>
      </c>
      <c r="E58">
        <v>1.5807</v>
      </c>
      <c r="F58">
        <v>31.1788</v>
      </c>
    </row>
    <row r="59" spans="1:6" ht="12.75">
      <c r="A59">
        <v>13.662</v>
      </c>
      <c r="B59">
        <v>1.4511</v>
      </c>
      <c r="C59">
        <v>24.9486</v>
      </c>
      <c r="D59">
        <v>7.6859</v>
      </c>
      <c r="E59">
        <v>1.572</v>
      </c>
      <c r="F59">
        <v>31.1806</v>
      </c>
    </row>
    <row r="60" spans="1:6" ht="12.75">
      <c r="A60">
        <v>13.877</v>
      </c>
      <c r="B60">
        <v>1.4542</v>
      </c>
      <c r="C60">
        <v>24.9499</v>
      </c>
      <c r="D60">
        <v>7.68611</v>
      </c>
      <c r="E60">
        <v>1.5802</v>
      </c>
      <c r="F60">
        <v>31.1824</v>
      </c>
    </row>
    <row r="61" spans="1:6" ht="12.75">
      <c r="A61">
        <v>14.098</v>
      </c>
      <c r="B61">
        <v>1.4578</v>
      </c>
      <c r="C61">
        <v>24.9518</v>
      </c>
      <c r="D61">
        <v>7.68713</v>
      </c>
      <c r="E61">
        <v>1.5999</v>
      </c>
      <c r="F61">
        <v>31.185</v>
      </c>
    </row>
    <row r="62" spans="1:6" ht="12.75">
      <c r="A62">
        <v>14.319</v>
      </c>
      <c r="B62">
        <v>1.4627</v>
      </c>
      <c r="C62">
        <v>24.9549</v>
      </c>
      <c r="D62">
        <v>7.69073</v>
      </c>
      <c r="E62">
        <v>1.6192</v>
      </c>
      <c r="F62">
        <v>31.1893</v>
      </c>
    </row>
    <row r="63" spans="1:6" ht="12.75">
      <c r="A63">
        <v>14.55</v>
      </c>
      <c r="B63">
        <v>1.4698</v>
      </c>
      <c r="C63">
        <v>24.9594</v>
      </c>
      <c r="D63">
        <v>7.68799</v>
      </c>
      <c r="E63">
        <v>1.6176</v>
      </c>
      <c r="F63">
        <v>31.1954</v>
      </c>
    </row>
    <row r="64" spans="1:6" ht="12.75">
      <c r="A64">
        <v>14.773</v>
      </c>
      <c r="B64">
        <v>1.4792</v>
      </c>
      <c r="C64">
        <v>24.9644</v>
      </c>
      <c r="D64">
        <v>7.68557</v>
      </c>
      <c r="E64">
        <v>1.5973</v>
      </c>
      <c r="F64">
        <v>31.2024</v>
      </c>
    </row>
    <row r="65" spans="1:6" ht="12.75">
      <c r="A65">
        <v>15</v>
      </c>
      <c r="B65">
        <v>1.49</v>
      </c>
      <c r="C65">
        <v>24.9687</v>
      </c>
      <c r="D65">
        <v>7.6851</v>
      </c>
      <c r="E65">
        <v>1.5731</v>
      </c>
      <c r="F65">
        <v>31.2086</v>
      </c>
    </row>
    <row r="66" spans="1:6" ht="12.75">
      <c r="A66">
        <v>15.216</v>
      </c>
      <c r="B66">
        <v>1.5008</v>
      </c>
      <c r="C66">
        <v>24.9711</v>
      </c>
      <c r="D66">
        <v>7.68253</v>
      </c>
      <c r="E66">
        <v>1.5697</v>
      </c>
      <c r="F66">
        <v>31.2125</v>
      </c>
    </row>
    <row r="67" spans="1:6" ht="12.75">
      <c r="A67">
        <v>15.428</v>
      </c>
      <c r="B67">
        <v>1.5102</v>
      </c>
      <c r="C67">
        <v>24.9719</v>
      </c>
      <c r="D67">
        <v>7.67805</v>
      </c>
      <c r="E67">
        <v>1.5825</v>
      </c>
      <c r="F67">
        <v>31.2141</v>
      </c>
    </row>
    <row r="68" spans="1:6" ht="12.75">
      <c r="A68">
        <v>15.645</v>
      </c>
      <c r="B68">
        <v>1.5179</v>
      </c>
      <c r="C68">
        <v>24.9717</v>
      </c>
      <c r="D68">
        <v>7.67486</v>
      </c>
      <c r="E68">
        <v>1.5689</v>
      </c>
      <c r="F68">
        <v>31.2145</v>
      </c>
    </row>
    <row r="69" spans="1:6" ht="12.75">
      <c r="A69">
        <v>15.848</v>
      </c>
      <c r="B69">
        <v>1.5237</v>
      </c>
      <c r="C69">
        <v>24.9713</v>
      </c>
      <c r="D69">
        <v>7.67092</v>
      </c>
      <c r="E69">
        <v>1.5142</v>
      </c>
      <c r="F69">
        <v>31.2144</v>
      </c>
    </row>
    <row r="70" spans="1:6" ht="12.75">
      <c r="A70">
        <v>16.052</v>
      </c>
      <c r="B70">
        <v>1.5282</v>
      </c>
      <c r="C70">
        <v>24.9709</v>
      </c>
      <c r="D70">
        <v>7.66725</v>
      </c>
      <c r="E70">
        <v>1.4442</v>
      </c>
      <c r="F70">
        <v>31.2143</v>
      </c>
    </row>
    <row r="71" spans="1:6" ht="12.75">
      <c r="A71">
        <v>16.279</v>
      </c>
      <c r="B71">
        <v>1.5317</v>
      </c>
      <c r="C71">
        <v>24.9708</v>
      </c>
      <c r="D71">
        <v>7.66331</v>
      </c>
      <c r="E71">
        <v>1.3924</v>
      </c>
      <c r="F71">
        <v>31.2145</v>
      </c>
    </row>
    <row r="72" spans="1:6" ht="12.75">
      <c r="A72">
        <v>16.512</v>
      </c>
      <c r="B72">
        <v>1.5346</v>
      </c>
      <c r="C72">
        <v>24.971</v>
      </c>
      <c r="D72">
        <v>7.66072</v>
      </c>
      <c r="E72">
        <v>1.3553</v>
      </c>
      <c r="F72">
        <v>31.2149</v>
      </c>
    </row>
    <row r="73" spans="1:6" ht="12.75">
      <c r="A73">
        <v>16.745</v>
      </c>
      <c r="B73">
        <v>1.5372</v>
      </c>
      <c r="C73">
        <v>24.9712</v>
      </c>
      <c r="D73">
        <v>7.65569</v>
      </c>
      <c r="E73">
        <v>1.3132</v>
      </c>
      <c r="F73">
        <v>31.2154</v>
      </c>
    </row>
    <row r="74" spans="1:6" ht="12.75">
      <c r="A74">
        <v>16.985</v>
      </c>
      <c r="B74">
        <v>1.5395</v>
      </c>
      <c r="C74">
        <v>24.9714</v>
      </c>
      <c r="D74">
        <v>7.65399</v>
      </c>
      <c r="E74">
        <v>1.2765</v>
      </c>
      <c r="F74">
        <v>31.2158</v>
      </c>
    </row>
    <row r="75" spans="1:6" ht="12.75">
      <c r="A75">
        <v>17.229</v>
      </c>
      <c r="B75">
        <v>1.5415</v>
      </c>
      <c r="C75">
        <v>24.9715</v>
      </c>
      <c r="D75">
        <v>7.65204</v>
      </c>
      <c r="E75">
        <v>1.2509</v>
      </c>
      <c r="F75">
        <v>31.2161</v>
      </c>
    </row>
    <row r="76" spans="1:6" ht="12.75">
      <c r="A76">
        <v>17.477</v>
      </c>
      <c r="B76">
        <v>1.5432</v>
      </c>
      <c r="C76">
        <v>24.9715</v>
      </c>
      <c r="D76">
        <v>7.65084</v>
      </c>
      <c r="E76">
        <v>1.2267</v>
      </c>
      <c r="F76">
        <v>31.2162</v>
      </c>
    </row>
    <row r="77" spans="1:6" ht="12.75">
      <c r="A77">
        <v>17.717</v>
      </c>
      <c r="B77">
        <v>1.5447</v>
      </c>
      <c r="C77">
        <v>24.9714</v>
      </c>
      <c r="D77">
        <v>7.64929</v>
      </c>
      <c r="E77">
        <v>1.2046</v>
      </c>
      <c r="F77">
        <v>31.2163</v>
      </c>
    </row>
    <row r="78" spans="1:6" ht="12.75">
      <c r="A78">
        <v>17.963</v>
      </c>
      <c r="B78">
        <v>1.5462</v>
      </c>
      <c r="C78">
        <v>24.9715</v>
      </c>
      <c r="D78">
        <v>7.6489</v>
      </c>
      <c r="E78">
        <v>1.187</v>
      </c>
      <c r="F78">
        <v>31.2164</v>
      </c>
    </row>
    <row r="79" spans="1:6" ht="12.75">
      <c r="A79">
        <v>18.195</v>
      </c>
      <c r="B79">
        <v>1.5476</v>
      </c>
      <c r="C79">
        <v>24.9716</v>
      </c>
      <c r="D79">
        <v>7.64844</v>
      </c>
      <c r="E79">
        <v>1.1712</v>
      </c>
      <c r="F79">
        <v>31.2167</v>
      </c>
    </row>
    <row r="80" spans="1:6" ht="12.75">
      <c r="A80">
        <v>18.44</v>
      </c>
      <c r="B80">
        <v>1.5491</v>
      </c>
      <c r="C80">
        <v>24.9715</v>
      </c>
      <c r="D80">
        <v>7.6504</v>
      </c>
      <c r="E80">
        <v>1.1562</v>
      </c>
      <c r="F80">
        <v>31.2167</v>
      </c>
    </row>
    <row r="81" spans="1:6" ht="12.75">
      <c r="A81">
        <v>18.686</v>
      </c>
      <c r="B81">
        <v>1.5505</v>
      </c>
      <c r="C81">
        <v>24.9712</v>
      </c>
      <c r="D81">
        <v>7.64874</v>
      </c>
      <c r="E81">
        <v>1.1446</v>
      </c>
      <c r="F81">
        <v>31.2164</v>
      </c>
    </row>
    <row r="82" spans="1:6" ht="12.75">
      <c r="A82">
        <v>18.946</v>
      </c>
      <c r="B82">
        <v>1.5519</v>
      </c>
      <c r="C82">
        <v>24.9704</v>
      </c>
      <c r="D82">
        <v>7.65029</v>
      </c>
      <c r="E82">
        <v>1.1342</v>
      </c>
      <c r="F82">
        <v>31.2155</v>
      </c>
    </row>
    <row r="83" spans="1:6" ht="12.75">
      <c r="A83">
        <v>19.205</v>
      </c>
      <c r="B83">
        <v>1.5531</v>
      </c>
      <c r="C83">
        <v>24.9691</v>
      </c>
      <c r="D83">
        <v>7.6499</v>
      </c>
      <c r="E83">
        <v>1.1232</v>
      </c>
      <c r="F83">
        <v>31.214</v>
      </c>
    </row>
    <row r="84" spans="1:6" ht="12.75">
      <c r="A84">
        <v>19.432</v>
      </c>
      <c r="B84">
        <v>1.5542</v>
      </c>
      <c r="C84">
        <v>24.9668</v>
      </c>
      <c r="D84">
        <v>7.65231</v>
      </c>
      <c r="E84">
        <v>1.1264</v>
      </c>
      <c r="F84">
        <v>31.2113</v>
      </c>
    </row>
    <row r="85" spans="1:6" ht="12.75">
      <c r="A85">
        <v>19.57</v>
      </c>
      <c r="B85">
        <v>1.5554</v>
      </c>
      <c r="C85">
        <v>24.9702</v>
      </c>
      <c r="D85">
        <v>7.65303</v>
      </c>
      <c r="E85">
        <v>1.7275</v>
      </c>
      <c r="F85">
        <v>31.2156</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0.347</v>
      </c>
      <c r="B2">
        <v>1.5185</v>
      </c>
      <c r="C2">
        <v>24.6144</v>
      </c>
      <c r="D2">
        <v>7.67252</v>
      </c>
      <c r="E2">
        <v>0.565</v>
      </c>
      <c r="F2">
        <v>30.7691</v>
      </c>
    </row>
    <row r="3" spans="1:6" ht="12.75">
      <c r="A3">
        <v>0.469</v>
      </c>
      <c r="B3">
        <v>1.519</v>
      </c>
      <c r="C3">
        <v>24.615</v>
      </c>
      <c r="D3">
        <v>7.67557</v>
      </c>
      <c r="E3">
        <v>0.5626</v>
      </c>
      <c r="F3">
        <v>30.7698</v>
      </c>
    </row>
    <row r="4" spans="1:6" ht="12.75">
      <c r="A4">
        <v>0.681</v>
      </c>
      <c r="B4">
        <v>1.5193</v>
      </c>
      <c r="C4">
        <v>24.6169</v>
      </c>
      <c r="D4">
        <v>7.67737</v>
      </c>
      <c r="E4">
        <v>0.5652</v>
      </c>
      <c r="F4">
        <v>30.7722</v>
      </c>
    </row>
    <row r="5" spans="1:6" ht="12.75">
      <c r="A5">
        <v>0.903</v>
      </c>
      <c r="B5">
        <v>1.5196</v>
      </c>
      <c r="C5">
        <v>24.6189</v>
      </c>
      <c r="D5">
        <v>7.67936</v>
      </c>
      <c r="E5">
        <v>0.57</v>
      </c>
      <c r="F5">
        <v>30.7747</v>
      </c>
    </row>
    <row r="6" spans="1:6" ht="12.75">
      <c r="A6">
        <v>1.113</v>
      </c>
      <c r="B6">
        <v>1.5198</v>
      </c>
      <c r="C6">
        <v>24.62</v>
      </c>
      <c r="D6">
        <v>7.68006</v>
      </c>
      <c r="E6">
        <v>0.572</v>
      </c>
      <c r="F6">
        <v>30.7761</v>
      </c>
    </row>
    <row r="7" spans="1:6" ht="12.75">
      <c r="A7">
        <v>1.317</v>
      </c>
      <c r="B7">
        <v>1.52</v>
      </c>
      <c r="C7">
        <v>24.6203</v>
      </c>
      <c r="D7">
        <v>7.68111</v>
      </c>
      <c r="E7">
        <v>0.5727</v>
      </c>
      <c r="F7">
        <v>30.7765</v>
      </c>
    </row>
    <row r="8" spans="1:6" ht="12.75">
      <c r="A8">
        <v>1.548</v>
      </c>
      <c r="B8">
        <v>1.5203</v>
      </c>
      <c r="C8">
        <v>24.6201</v>
      </c>
      <c r="D8">
        <v>7.68129</v>
      </c>
      <c r="E8">
        <v>0.573</v>
      </c>
      <c r="F8">
        <v>30.7763</v>
      </c>
    </row>
    <row r="9" spans="1:6" ht="12.75">
      <c r="A9">
        <v>1.795</v>
      </c>
      <c r="B9">
        <v>1.5204</v>
      </c>
      <c r="C9">
        <v>24.6205</v>
      </c>
      <c r="D9">
        <v>7.68453</v>
      </c>
      <c r="E9">
        <v>0.5714</v>
      </c>
      <c r="F9">
        <v>30.7767</v>
      </c>
    </row>
    <row r="10" spans="1:6" ht="12.75">
      <c r="A10">
        <v>2.062</v>
      </c>
      <c r="B10">
        <v>1.5202</v>
      </c>
      <c r="C10">
        <v>24.6233</v>
      </c>
      <c r="D10">
        <v>7.68421</v>
      </c>
      <c r="E10">
        <v>0.571</v>
      </c>
      <c r="F10">
        <v>30.7802</v>
      </c>
    </row>
    <row r="11" spans="1:6" ht="12.75">
      <c r="A11">
        <v>2.324</v>
      </c>
      <c r="B11">
        <v>1.5186</v>
      </c>
      <c r="C11">
        <v>24.634</v>
      </c>
      <c r="D11">
        <v>7.68569</v>
      </c>
      <c r="E11">
        <v>0.5717</v>
      </c>
      <c r="F11">
        <v>30.7934</v>
      </c>
    </row>
    <row r="12" spans="1:6" ht="12.75">
      <c r="A12">
        <v>2.597</v>
      </c>
      <c r="B12">
        <v>1.5145</v>
      </c>
      <c r="C12">
        <v>24.6601</v>
      </c>
      <c r="D12">
        <v>7.68946</v>
      </c>
      <c r="E12">
        <v>0.572</v>
      </c>
      <c r="F12">
        <v>30.8257</v>
      </c>
    </row>
    <row r="13" spans="1:6" ht="12.75">
      <c r="A13">
        <v>2.864</v>
      </c>
      <c r="B13">
        <v>1.5067</v>
      </c>
      <c r="C13">
        <v>24.7038</v>
      </c>
      <c r="D13">
        <v>7.69006</v>
      </c>
      <c r="E13">
        <v>0.5779</v>
      </c>
      <c r="F13">
        <v>30.8796</v>
      </c>
    </row>
    <row r="14" spans="1:6" ht="12.75">
      <c r="A14">
        <v>3.137</v>
      </c>
      <c r="B14">
        <v>1.4958</v>
      </c>
      <c r="C14">
        <v>24.7548</v>
      </c>
      <c r="D14">
        <v>7.68932</v>
      </c>
      <c r="E14">
        <v>0.5906</v>
      </c>
      <c r="F14">
        <v>30.9424</v>
      </c>
    </row>
    <row r="15" spans="1:6" ht="12.75">
      <c r="A15">
        <v>3.407</v>
      </c>
      <c r="B15">
        <v>1.4835</v>
      </c>
      <c r="C15">
        <v>24.8004</v>
      </c>
      <c r="D15">
        <v>7.68962</v>
      </c>
      <c r="E15">
        <v>0.6028</v>
      </c>
      <c r="F15">
        <v>30.9983</v>
      </c>
    </row>
    <row r="16" spans="1:6" ht="12.75">
      <c r="A16">
        <v>3.69</v>
      </c>
      <c r="B16">
        <v>1.4721</v>
      </c>
      <c r="C16">
        <v>24.8347</v>
      </c>
      <c r="D16">
        <v>7.69024</v>
      </c>
      <c r="E16">
        <v>0.6131</v>
      </c>
      <c r="F16">
        <v>31.0401</v>
      </c>
    </row>
    <row r="17" spans="1:6" ht="12.75">
      <c r="A17">
        <v>3.96</v>
      </c>
      <c r="B17">
        <v>1.4625</v>
      </c>
      <c r="C17">
        <v>24.859</v>
      </c>
      <c r="D17">
        <v>7.69074</v>
      </c>
      <c r="E17">
        <v>0.6222</v>
      </c>
      <c r="F17">
        <v>31.0697</v>
      </c>
    </row>
    <row r="18" spans="1:6" ht="12.75">
      <c r="A18">
        <v>4.234</v>
      </c>
      <c r="B18">
        <v>1.4553</v>
      </c>
      <c r="C18">
        <v>24.8757</v>
      </c>
      <c r="D18">
        <v>7.68958</v>
      </c>
      <c r="E18">
        <v>0.6333</v>
      </c>
      <c r="F18">
        <v>31.09</v>
      </c>
    </row>
    <row r="19" spans="1:6" ht="12.75">
      <c r="A19">
        <v>4.492</v>
      </c>
      <c r="B19">
        <v>1.4499</v>
      </c>
      <c r="C19">
        <v>24.8873</v>
      </c>
      <c r="D19">
        <v>7.68823</v>
      </c>
      <c r="E19">
        <v>0.6541</v>
      </c>
      <c r="F19">
        <v>31.104</v>
      </c>
    </row>
    <row r="20" spans="1:6" ht="12.75">
      <c r="A20">
        <v>4.754</v>
      </c>
      <c r="B20">
        <v>1.4459</v>
      </c>
      <c r="C20">
        <v>24.8953</v>
      </c>
      <c r="D20">
        <v>7.68542</v>
      </c>
      <c r="E20">
        <v>0.6843</v>
      </c>
      <c r="F20">
        <v>31.1137</v>
      </c>
    </row>
    <row r="21" spans="1:6" ht="12.75">
      <c r="A21">
        <v>5.025</v>
      </c>
      <c r="B21">
        <v>1.4428</v>
      </c>
      <c r="C21">
        <v>24.901</v>
      </c>
      <c r="D21">
        <v>7.68564</v>
      </c>
      <c r="E21">
        <v>0.7214</v>
      </c>
      <c r="F21">
        <v>31.1206</v>
      </c>
    </row>
    <row r="22" spans="1:6" ht="12.75">
      <c r="A22">
        <v>5.309</v>
      </c>
      <c r="B22">
        <v>1.4404</v>
      </c>
      <c r="C22">
        <v>24.9051</v>
      </c>
      <c r="D22">
        <v>7.68467</v>
      </c>
      <c r="E22">
        <v>0.7665</v>
      </c>
      <c r="F22">
        <v>31.1255</v>
      </c>
    </row>
    <row r="23" spans="1:6" ht="12.75">
      <c r="A23">
        <v>5.575</v>
      </c>
      <c r="B23">
        <v>1.4385</v>
      </c>
      <c r="C23">
        <v>24.9081</v>
      </c>
      <c r="D23">
        <v>7.68013</v>
      </c>
      <c r="E23">
        <v>0.8183</v>
      </c>
      <c r="F23">
        <v>31.1292</v>
      </c>
    </row>
    <row r="24" spans="1:6" ht="12.75">
      <c r="A24">
        <v>5.84</v>
      </c>
      <c r="B24">
        <v>1.437</v>
      </c>
      <c r="C24">
        <v>24.9103</v>
      </c>
      <c r="D24">
        <v>7.68128</v>
      </c>
      <c r="E24">
        <v>0.8662</v>
      </c>
      <c r="F24">
        <v>31.1317</v>
      </c>
    </row>
    <row r="25" spans="1:6" ht="12.75">
      <c r="A25">
        <v>6.114</v>
      </c>
      <c r="B25">
        <v>1.4357</v>
      </c>
      <c r="C25">
        <v>24.9118</v>
      </c>
      <c r="D25">
        <v>7.68221</v>
      </c>
      <c r="E25">
        <v>0.9095</v>
      </c>
      <c r="F25">
        <v>31.1336</v>
      </c>
    </row>
    <row r="26" spans="1:6" ht="12.75">
      <c r="A26">
        <v>6.381</v>
      </c>
      <c r="B26">
        <v>1.4344</v>
      </c>
      <c r="C26">
        <v>24.9131</v>
      </c>
      <c r="D26">
        <v>7.67993</v>
      </c>
      <c r="E26">
        <v>0.9582</v>
      </c>
      <c r="F26">
        <v>31.1351</v>
      </c>
    </row>
    <row r="27" spans="1:6" ht="12.75">
      <c r="A27">
        <v>6.637</v>
      </c>
      <c r="B27">
        <v>1.4332</v>
      </c>
      <c r="C27">
        <v>24.9142</v>
      </c>
      <c r="D27">
        <v>7.68238</v>
      </c>
      <c r="E27">
        <v>1.0173</v>
      </c>
      <c r="F27">
        <v>31.1363</v>
      </c>
    </row>
    <row r="28" spans="1:6" ht="12.75">
      <c r="A28">
        <v>6.882</v>
      </c>
      <c r="B28">
        <v>1.4318</v>
      </c>
      <c r="C28">
        <v>24.9153</v>
      </c>
      <c r="D28">
        <v>7.68228</v>
      </c>
      <c r="E28">
        <v>1.0958</v>
      </c>
      <c r="F28">
        <v>31.1376</v>
      </c>
    </row>
    <row r="29" spans="1:6" ht="12.75">
      <c r="A29">
        <v>7.14</v>
      </c>
      <c r="B29">
        <v>1.4303</v>
      </c>
      <c r="C29">
        <v>24.9166</v>
      </c>
      <c r="D29">
        <v>7.68448</v>
      </c>
      <c r="E29">
        <v>1.1947</v>
      </c>
      <c r="F29">
        <v>31.1391</v>
      </c>
    </row>
    <row r="30" spans="1:6" ht="12.75">
      <c r="A30">
        <v>7.388</v>
      </c>
      <c r="B30">
        <v>1.429</v>
      </c>
      <c r="C30">
        <v>24.918</v>
      </c>
      <c r="D30">
        <v>7.68275</v>
      </c>
      <c r="E30">
        <v>1.3154</v>
      </c>
      <c r="F30">
        <v>31.1407</v>
      </c>
    </row>
    <row r="31" spans="1:6" ht="12.75">
      <c r="A31">
        <v>7.637</v>
      </c>
      <c r="B31">
        <v>1.4281</v>
      </c>
      <c r="C31">
        <v>24.9193</v>
      </c>
      <c r="D31">
        <v>7.68028</v>
      </c>
      <c r="E31">
        <v>1.4443</v>
      </c>
      <c r="F31">
        <v>31.1423</v>
      </c>
    </row>
    <row r="32" spans="1:6" ht="12.75">
      <c r="A32">
        <v>7.886</v>
      </c>
      <c r="B32">
        <v>1.4276</v>
      </c>
      <c r="C32">
        <v>24.9206</v>
      </c>
      <c r="D32">
        <v>7.68125</v>
      </c>
      <c r="E32">
        <v>1.5585</v>
      </c>
      <c r="F32">
        <v>31.1439</v>
      </c>
    </row>
    <row r="33" spans="1:6" ht="12.75">
      <c r="A33">
        <v>8.133</v>
      </c>
      <c r="B33">
        <v>1.4276</v>
      </c>
      <c r="C33">
        <v>24.9219</v>
      </c>
      <c r="D33">
        <v>7.67986</v>
      </c>
      <c r="E33">
        <v>1.6733</v>
      </c>
      <c r="F33">
        <v>31.1455</v>
      </c>
    </row>
    <row r="34" spans="1:6" ht="12.75">
      <c r="A34">
        <v>8.39</v>
      </c>
      <c r="B34">
        <v>1.4279</v>
      </c>
      <c r="C34">
        <v>24.9232</v>
      </c>
      <c r="D34">
        <v>7.67858</v>
      </c>
      <c r="E34">
        <v>1.7722</v>
      </c>
      <c r="F34">
        <v>31.1471</v>
      </c>
    </row>
    <row r="35" spans="1:6" ht="12.75">
      <c r="A35">
        <v>8.653</v>
      </c>
      <c r="B35">
        <v>1.4285</v>
      </c>
      <c r="C35">
        <v>24.9243</v>
      </c>
      <c r="D35">
        <v>7.6765</v>
      </c>
      <c r="E35">
        <v>1.7955</v>
      </c>
      <c r="F35">
        <v>31.1485</v>
      </c>
    </row>
    <row r="36" spans="1:6" ht="12.75">
      <c r="A36">
        <v>8.907</v>
      </c>
      <c r="B36">
        <v>1.4293</v>
      </c>
      <c r="C36">
        <v>24.9252</v>
      </c>
      <c r="D36">
        <v>7.67885</v>
      </c>
      <c r="E36">
        <v>1.7573</v>
      </c>
      <c r="F36">
        <v>31.1497</v>
      </c>
    </row>
    <row r="37" spans="1:6" ht="12.75">
      <c r="A37">
        <v>9.17</v>
      </c>
      <c r="B37">
        <v>1.4302</v>
      </c>
      <c r="C37">
        <v>24.9261</v>
      </c>
      <c r="D37">
        <v>7.67685</v>
      </c>
      <c r="E37">
        <v>1.7272</v>
      </c>
      <c r="F37">
        <v>31.1509</v>
      </c>
    </row>
    <row r="38" spans="1:6" ht="12.75">
      <c r="A38">
        <v>9.419</v>
      </c>
      <c r="B38">
        <v>1.4312</v>
      </c>
      <c r="C38">
        <v>24.9271</v>
      </c>
      <c r="D38">
        <v>7.676</v>
      </c>
      <c r="E38">
        <v>1.7148</v>
      </c>
      <c r="F38">
        <v>31.1522</v>
      </c>
    </row>
    <row r="39" spans="1:6" ht="12.75">
      <c r="A39">
        <v>9.68</v>
      </c>
      <c r="B39">
        <v>1.4324</v>
      </c>
      <c r="C39">
        <v>24.9283</v>
      </c>
      <c r="D39">
        <v>7.67442</v>
      </c>
      <c r="E39">
        <v>1.697</v>
      </c>
      <c r="F39">
        <v>31.1539</v>
      </c>
    </row>
    <row r="40" spans="1:6" ht="12.75">
      <c r="A40">
        <v>9.938</v>
      </c>
      <c r="B40">
        <v>1.4341</v>
      </c>
      <c r="C40">
        <v>24.9301</v>
      </c>
      <c r="D40">
        <v>7.67544</v>
      </c>
      <c r="E40">
        <v>1.6893</v>
      </c>
      <c r="F40">
        <v>31.1562</v>
      </c>
    </row>
    <row r="41" spans="1:6" ht="12.75">
      <c r="A41">
        <v>10.195</v>
      </c>
      <c r="B41">
        <v>1.4366</v>
      </c>
      <c r="C41">
        <v>24.9327</v>
      </c>
      <c r="D41">
        <v>7.67409</v>
      </c>
      <c r="E41">
        <v>1.7063</v>
      </c>
      <c r="F41">
        <v>31.1596</v>
      </c>
    </row>
    <row r="42" spans="1:6" ht="12.75">
      <c r="A42">
        <v>10.447</v>
      </c>
      <c r="B42">
        <v>1.4402</v>
      </c>
      <c r="C42">
        <v>24.9363</v>
      </c>
      <c r="D42">
        <v>7.67284</v>
      </c>
      <c r="E42">
        <v>1.7342</v>
      </c>
      <c r="F42">
        <v>31.1644</v>
      </c>
    </row>
    <row r="43" spans="1:6" ht="12.75">
      <c r="A43">
        <v>10.693</v>
      </c>
      <c r="B43">
        <v>1.4454</v>
      </c>
      <c r="C43">
        <v>24.9408</v>
      </c>
      <c r="D43">
        <v>7.67041</v>
      </c>
      <c r="E43">
        <v>1.7502</v>
      </c>
      <c r="F43">
        <v>31.1704</v>
      </c>
    </row>
    <row r="44" spans="1:6" ht="12.75">
      <c r="A44">
        <v>10.943</v>
      </c>
      <c r="B44">
        <v>1.4524</v>
      </c>
      <c r="C44">
        <v>24.9464</v>
      </c>
      <c r="D44">
        <v>7.67023</v>
      </c>
      <c r="E44">
        <v>1.751</v>
      </c>
      <c r="F44">
        <v>31.1779</v>
      </c>
    </row>
    <row r="45" spans="1:6" ht="12.75">
      <c r="A45">
        <v>11.195</v>
      </c>
      <c r="B45">
        <v>1.4612</v>
      </c>
      <c r="C45">
        <v>24.952</v>
      </c>
      <c r="D45">
        <v>7.66949</v>
      </c>
      <c r="E45">
        <v>1.7658</v>
      </c>
      <c r="F45">
        <v>31.1856</v>
      </c>
    </row>
    <row r="46" spans="1:6" ht="12.75">
      <c r="A46">
        <v>11.437</v>
      </c>
      <c r="B46">
        <v>1.471</v>
      </c>
      <c r="C46">
        <v>24.9564</v>
      </c>
      <c r="D46">
        <v>7.66812</v>
      </c>
      <c r="E46">
        <v>1.8028</v>
      </c>
      <c r="F46">
        <v>31.1918</v>
      </c>
    </row>
    <row r="47" spans="1:6" ht="12.75">
      <c r="A47">
        <v>11.669</v>
      </c>
      <c r="B47">
        <v>1.481</v>
      </c>
      <c r="C47">
        <v>24.9593</v>
      </c>
      <c r="D47">
        <v>7.66808</v>
      </c>
      <c r="E47">
        <v>1.8363</v>
      </c>
      <c r="F47">
        <v>31.1962</v>
      </c>
    </row>
    <row r="48" spans="1:6" ht="12.75">
      <c r="A48">
        <v>11.916</v>
      </c>
      <c r="B48">
        <v>1.4906</v>
      </c>
      <c r="C48">
        <v>24.9609</v>
      </c>
      <c r="D48">
        <v>7.66687</v>
      </c>
      <c r="E48">
        <v>1.8433</v>
      </c>
      <c r="F48">
        <v>31.1989</v>
      </c>
    </row>
    <row r="49" spans="1:6" ht="12.75">
      <c r="A49">
        <v>12.163</v>
      </c>
      <c r="B49">
        <v>1.4994</v>
      </c>
      <c r="C49">
        <v>24.9606</v>
      </c>
      <c r="D49">
        <v>7.66544</v>
      </c>
      <c r="E49">
        <v>1.8168</v>
      </c>
      <c r="F49">
        <v>31.1992</v>
      </c>
    </row>
    <row r="50" spans="1:6" ht="12.75">
      <c r="A50">
        <v>12.336</v>
      </c>
      <c r="B50">
        <v>1.5067</v>
      </c>
      <c r="C50">
        <v>24.9582</v>
      </c>
      <c r="D50">
        <v>7.66548</v>
      </c>
      <c r="E50">
        <v>1.7665</v>
      </c>
      <c r="F50">
        <v>31.1968</v>
      </c>
    </row>
    <row r="51" spans="1:6" ht="12.75">
      <c r="A51">
        <v>12.412</v>
      </c>
      <c r="B51">
        <v>1.5035</v>
      </c>
      <c r="C51">
        <v>24.9367</v>
      </c>
      <c r="D51">
        <v>7.66384</v>
      </c>
      <c r="E51">
        <v>19.7107</v>
      </c>
      <c r="F51">
        <v>31.1698</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114"/>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0.395</v>
      </c>
      <c r="B2">
        <v>1.405</v>
      </c>
      <c r="C2">
        <v>24.6512</v>
      </c>
      <c r="D2">
        <v>7.51801</v>
      </c>
      <c r="E2">
        <v>1.0495</v>
      </c>
      <c r="F2">
        <v>30.8063</v>
      </c>
    </row>
    <row r="3" spans="1:6" ht="12.75">
      <c r="A3">
        <v>0.512</v>
      </c>
      <c r="B3">
        <v>1.405</v>
      </c>
      <c r="C3">
        <v>24.6512</v>
      </c>
      <c r="D3">
        <v>7.5173</v>
      </c>
      <c r="E3">
        <v>1.0535</v>
      </c>
      <c r="F3">
        <v>30.8064</v>
      </c>
    </row>
    <row r="4" spans="1:6" ht="12.75">
      <c r="A4">
        <v>0.671</v>
      </c>
      <c r="B4">
        <v>1.405</v>
      </c>
      <c r="C4">
        <v>24.6512</v>
      </c>
      <c r="D4">
        <v>7.51813</v>
      </c>
      <c r="E4">
        <v>1.0642</v>
      </c>
      <c r="F4">
        <v>30.8063</v>
      </c>
    </row>
    <row r="5" spans="1:6" ht="12.75">
      <c r="A5">
        <v>0.827</v>
      </c>
      <c r="B5">
        <v>1.4049</v>
      </c>
      <c r="C5">
        <v>24.6511</v>
      </c>
      <c r="D5">
        <v>7.51833</v>
      </c>
      <c r="E5">
        <v>1.0585</v>
      </c>
      <c r="F5">
        <v>30.8062</v>
      </c>
    </row>
    <row r="6" spans="1:6" ht="12.75">
      <c r="A6">
        <v>0.978</v>
      </c>
      <c r="B6">
        <v>1.4048</v>
      </c>
      <c r="C6">
        <v>24.6509</v>
      </c>
      <c r="D6">
        <v>7.51764</v>
      </c>
      <c r="E6">
        <v>1.0387</v>
      </c>
      <c r="F6">
        <v>30.806</v>
      </c>
    </row>
    <row r="7" spans="1:6" ht="12.75">
      <c r="A7">
        <v>1.131</v>
      </c>
      <c r="B7">
        <v>1.4046</v>
      </c>
      <c r="C7">
        <v>24.6509</v>
      </c>
      <c r="D7">
        <v>7.51656</v>
      </c>
      <c r="E7">
        <v>1.0235</v>
      </c>
      <c r="F7">
        <v>30.8059</v>
      </c>
    </row>
    <row r="8" spans="1:6" ht="12.75">
      <c r="A8">
        <v>1.289</v>
      </c>
      <c r="B8">
        <v>1.4045</v>
      </c>
      <c r="C8">
        <v>24.6508</v>
      </c>
      <c r="D8">
        <v>7.51861</v>
      </c>
      <c r="E8">
        <v>1.0257</v>
      </c>
      <c r="F8">
        <v>30.8058</v>
      </c>
    </row>
    <row r="9" spans="1:6" ht="12.75">
      <c r="A9">
        <v>1.45</v>
      </c>
      <c r="B9">
        <v>1.4044</v>
      </c>
      <c r="C9">
        <v>24.6507</v>
      </c>
      <c r="D9">
        <v>7.51966</v>
      </c>
      <c r="E9">
        <v>1.0313</v>
      </c>
      <c r="F9">
        <v>30.8057</v>
      </c>
    </row>
    <row r="10" spans="1:6" ht="12.75">
      <c r="A10">
        <v>1.6</v>
      </c>
      <c r="B10">
        <v>1.4043</v>
      </c>
      <c r="C10">
        <v>24.6507</v>
      </c>
      <c r="D10">
        <v>7.52196</v>
      </c>
      <c r="E10">
        <v>1.0311</v>
      </c>
      <c r="F10">
        <v>30.8056</v>
      </c>
    </row>
    <row r="11" spans="1:6" ht="12.75">
      <c r="A11">
        <v>1.735</v>
      </c>
      <c r="B11">
        <v>1.4043</v>
      </c>
      <c r="C11">
        <v>24.6506</v>
      </c>
      <c r="D11">
        <v>7.52088</v>
      </c>
      <c r="E11">
        <v>1.0362</v>
      </c>
      <c r="F11">
        <v>30.8056</v>
      </c>
    </row>
    <row r="12" spans="1:6" ht="12.75">
      <c r="A12">
        <v>1.879</v>
      </c>
      <c r="B12">
        <v>1.4043</v>
      </c>
      <c r="C12">
        <v>24.6507</v>
      </c>
      <c r="D12">
        <v>7.52197</v>
      </c>
      <c r="E12">
        <v>1.0487</v>
      </c>
      <c r="F12">
        <v>30.8056</v>
      </c>
    </row>
    <row r="13" spans="1:6" ht="12.75">
      <c r="A13">
        <v>2.026</v>
      </c>
      <c r="B13">
        <v>1.4044</v>
      </c>
      <c r="C13">
        <v>24.6507</v>
      </c>
      <c r="D13">
        <v>7.52148</v>
      </c>
      <c r="E13">
        <v>1.0718</v>
      </c>
      <c r="F13">
        <v>30.8056</v>
      </c>
    </row>
    <row r="14" spans="1:6" ht="12.75">
      <c r="A14">
        <v>2.183</v>
      </c>
      <c r="B14">
        <v>1.4047</v>
      </c>
      <c r="C14">
        <v>24.6506</v>
      </c>
      <c r="D14">
        <v>7.51949</v>
      </c>
      <c r="E14">
        <v>1.1049</v>
      </c>
      <c r="F14">
        <v>30.8056</v>
      </c>
    </row>
    <row r="15" spans="1:6" ht="12.75">
      <c r="A15">
        <v>2.344</v>
      </c>
      <c r="B15">
        <v>1.4049</v>
      </c>
      <c r="C15">
        <v>24.6507</v>
      </c>
      <c r="D15">
        <v>7.51993</v>
      </c>
      <c r="E15">
        <v>1.141</v>
      </c>
      <c r="F15">
        <v>30.8057</v>
      </c>
    </row>
    <row r="16" spans="1:6" ht="12.75">
      <c r="A16">
        <v>2.477</v>
      </c>
      <c r="B16">
        <v>1.4052</v>
      </c>
      <c r="C16">
        <v>24.6506</v>
      </c>
      <c r="D16">
        <v>7.51916</v>
      </c>
      <c r="E16">
        <v>1.1662</v>
      </c>
      <c r="F16">
        <v>30.8056</v>
      </c>
    </row>
    <row r="17" spans="1:6" ht="12.75">
      <c r="A17">
        <v>2.606</v>
      </c>
      <c r="B17">
        <v>1.4054</v>
      </c>
      <c r="C17">
        <v>24.6506</v>
      </c>
      <c r="D17">
        <v>7.52045</v>
      </c>
      <c r="E17">
        <v>1.1693</v>
      </c>
      <c r="F17">
        <v>30.8056</v>
      </c>
    </row>
    <row r="18" spans="1:6" ht="12.75">
      <c r="A18">
        <v>2.73</v>
      </c>
      <c r="B18">
        <v>1.4056</v>
      </c>
      <c r="C18">
        <v>24.6505</v>
      </c>
      <c r="D18">
        <v>7.52083</v>
      </c>
      <c r="E18">
        <v>1.1558</v>
      </c>
      <c r="F18">
        <v>30.8055</v>
      </c>
    </row>
    <row r="19" spans="1:6" ht="12.75">
      <c r="A19">
        <v>2.851</v>
      </c>
      <c r="B19">
        <v>1.4058</v>
      </c>
      <c r="C19">
        <v>24.6504</v>
      </c>
      <c r="D19">
        <v>7.52418</v>
      </c>
      <c r="E19">
        <v>1.13</v>
      </c>
      <c r="F19">
        <v>30.8053</v>
      </c>
    </row>
    <row r="20" spans="1:6" ht="12.75">
      <c r="A20">
        <v>2.973</v>
      </c>
      <c r="B20">
        <v>1.4059</v>
      </c>
      <c r="C20">
        <v>24.6503</v>
      </c>
      <c r="D20">
        <v>7.5251</v>
      </c>
      <c r="E20">
        <v>1.1055</v>
      </c>
      <c r="F20">
        <v>30.8053</v>
      </c>
    </row>
    <row r="21" spans="1:6" ht="12.75">
      <c r="A21">
        <v>3.112</v>
      </c>
      <c r="B21">
        <v>1.4059</v>
      </c>
      <c r="C21">
        <v>24.6503</v>
      </c>
      <c r="D21">
        <v>7.52529</v>
      </c>
      <c r="E21">
        <v>1.1016</v>
      </c>
      <c r="F21">
        <v>30.8053</v>
      </c>
    </row>
    <row r="22" spans="1:6" ht="12.75">
      <c r="A22">
        <v>3.267</v>
      </c>
      <c r="B22">
        <v>1.406</v>
      </c>
      <c r="C22">
        <v>24.6502</v>
      </c>
      <c r="D22">
        <v>7.52652</v>
      </c>
      <c r="E22">
        <v>1.1141</v>
      </c>
      <c r="F22">
        <v>30.8052</v>
      </c>
    </row>
    <row r="23" spans="1:6" ht="12.75">
      <c r="A23">
        <v>3.438</v>
      </c>
      <c r="B23">
        <v>1.406</v>
      </c>
      <c r="C23">
        <v>24.6502</v>
      </c>
      <c r="D23">
        <v>7.52611</v>
      </c>
      <c r="E23">
        <v>1.1167</v>
      </c>
      <c r="F23">
        <v>30.8051</v>
      </c>
    </row>
    <row r="24" spans="1:6" ht="12.75">
      <c r="A24">
        <v>3.62</v>
      </c>
      <c r="B24">
        <v>1.406</v>
      </c>
      <c r="C24">
        <v>24.6501</v>
      </c>
      <c r="D24">
        <v>7.52655</v>
      </c>
      <c r="E24">
        <v>1.1029</v>
      </c>
      <c r="F24">
        <v>30.8051</v>
      </c>
    </row>
    <row r="25" spans="1:6" ht="12.75">
      <c r="A25">
        <v>3.805</v>
      </c>
      <c r="B25">
        <v>1.4061</v>
      </c>
      <c r="C25">
        <v>24.65</v>
      </c>
      <c r="D25">
        <v>7.524</v>
      </c>
      <c r="E25">
        <v>1.0936</v>
      </c>
      <c r="F25">
        <v>30.8049</v>
      </c>
    </row>
    <row r="26" spans="1:6" ht="12.75">
      <c r="A26">
        <v>3.985</v>
      </c>
      <c r="B26">
        <v>1.4061</v>
      </c>
      <c r="C26">
        <v>24.6499</v>
      </c>
      <c r="D26">
        <v>7.5241</v>
      </c>
      <c r="E26">
        <v>1.1001</v>
      </c>
      <c r="F26">
        <v>30.8048</v>
      </c>
    </row>
    <row r="27" spans="1:6" ht="12.75">
      <c r="A27">
        <v>4.159</v>
      </c>
      <c r="B27">
        <v>1.406</v>
      </c>
      <c r="C27">
        <v>24.65</v>
      </c>
      <c r="D27">
        <v>7.525</v>
      </c>
      <c r="E27">
        <v>1.1138</v>
      </c>
      <c r="F27">
        <v>30.8049</v>
      </c>
    </row>
    <row r="28" spans="1:6" ht="12.75">
      <c r="A28">
        <v>4.317</v>
      </c>
      <c r="B28">
        <v>1.4059</v>
      </c>
      <c r="C28">
        <v>24.65</v>
      </c>
      <c r="D28">
        <v>7.52339</v>
      </c>
      <c r="E28">
        <v>1.1264</v>
      </c>
      <c r="F28">
        <v>30.8049</v>
      </c>
    </row>
    <row r="29" spans="1:6" ht="12.75">
      <c r="A29">
        <v>4.471</v>
      </c>
      <c r="B29">
        <v>1.4056</v>
      </c>
      <c r="C29">
        <v>24.65</v>
      </c>
      <c r="D29">
        <v>7.52116</v>
      </c>
      <c r="E29">
        <v>1.1379</v>
      </c>
      <c r="F29">
        <v>30.8049</v>
      </c>
    </row>
    <row r="30" spans="1:6" ht="12.75">
      <c r="A30">
        <v>4.63</v>
      </c>
      <c r="B30">
        <v>1.4051</v>
      </c>
      <c r="C30">
        <v>24.6502</v>
      </c>
      <c r="D30">
        <v>7.52234</v>
      </c>
      <c r="E30">
        <v>1.1515</v>
      </c>
      <c r="F30">
        <v>30.805</v>
      </c>
    </row>
    <row r="31" spans="1:6" ht="12.75">
      <c r="A31">
        <v>4.803</v>
      </c>
      <c r="B31">
        <v>1.4044</v>
      </c>
      <c r="C31">
        <v>24.6503</v>
      </c>
      <c r="D31">
        <v>7.52195</v>
      </c>
      <c r="E31">
        <v>1.167</v>
      </c>
      <c r="F31">
        <v>30.8052</v>
      </c>
    </row>
    <row r="32" spans="1:6" ht="12.75">
      <c r="A32">
        <v>4.974</v>
      </c>
      <c r="B32">
        <v>1.4033</v>
      </c>
      <c r="C32">
        <v>24.6506</v>
      </c>
      <c r="D32">
        <v>7.52228</v>
      </c>
      <c r="E32">
        <v>1.18</v>
      </c>
      <c r="F32">
        <v>30.8054</v>
      </c>
    </row>
    <row r="33" spans="1:6" ht="12.75">
      <c r="A33">
        <v>5.157</v>
      </c>
      <c r="B33">
        <v>1.4014</v>
      </c>
      <c r="C33">
        <v>24.6507</v>
      </c>
      <c r="D33">
        <v>7.51996</v>
      </c>
      <c r="E33">
        <v>1.1896</v>
      </c>
      <c r="F33">
        <v>30.8054</v>
      </c>
    </row>
    <row r="34" spans="1:6" ht="12.75">
      <c r="A34">
        <v>5.341</v>
      </c>
      <c r="B34">
        <v>1.3983</v>
      </c>
      <c r="C34">
        <v>24.6505</v>
      </c>
      <c r="D34">
        <v>7.52076</v>
      </c>
      <c r="E34">
        <v>1.1985</v>
      </c>
      <c r="F34">
        <v>30.8049</v>
      </c>
    </row>
    <row r="35" spans="1:6" ht="12.75">
      <c r="A35">
        <v>5.534</v>
      </c>
      <c r="B35">
        <v>1.3942</v>
      </c>
      <c r="C35">
        <v>24.6503</v>
      </c>
      <c r="D35">
        <v>7.51925</v>
      </c>
      <c r="E35">
        <v>1.2056</v>
      </c>
      <c r="F35">
        <v>30.8044</v>
      </c>
    </row>
    <row r="36" spans="1:6" ht="12.75">
      <c r="A36">
        <v>5.738</v>
      </c>
      <c r="B36">
        <v>1.3901</v>
      </c>
      <c r="C36">
        <v>24.6509</v>
      </c>
      <c r="D36">
        <v>7.51842</v>
      </c>
      <c r="E36">
        <v>1.2122</v>
      </c>
      <c r="F36">
        <v>30.8048</v>
      </c>
    </row>
    <row r="37" spans="1:6" ht="12.75">
      <c r="A37">
        <v>5.939</v>
      </c>
      <c r="B37">
        <v>1.3868</v>
      </c>
      <c r="C37">
        <v>24.6521</v>
      </c>
      <c r="D37">
        <v>7.51732</v>
      </c>
      <c r="E37">
        <v>1.2354</v>
      </c>
      <c r="F37">
        <v>30.8061</v>
      </c>
    </row>
    <row r="38" spans="1:6" ht="12.75">
      <c r="A38">
        <v>6.127</v>
      </c>
      <c r="B38">
        <v>1.3847</v>
      </c>
      <c r="C38">
        <v>24.6532</v>
      </c>
      <c r="D38">
        <v>7.5161</v>
      </c>
      <c r="E38">
        <v>1.2928</v>
      </c>
      <c r="F38">
        <v>30.8072</v>
      </c>
    </row>
    <row r="39" spans="1:6" ht="12.75">
      <c r="A39">
        <v>6.312</v>
      </c>
      <c r="B39">
        <v>1.3833</v>
      </c>
      <c r="C39">
        <v>24.6538</v>
      </c>
      <c r="D39">
        <v>7.51017</v>
      </c>
      <c r="E39">
        <v>1.3743</v>
      </c>
      <c r="F39">
        <v>30.8079</v>
      </c>
    </row>
    <row r="40" spans="1:6" ht="12.75">
      <c r="A40">
        <v>6.497</v>
      </c>
      <c r="B40">
        <v>1.3823</v>
      </c>
      <c r="C40">
        <v>24.654</v>
      </c>
      <c r="D40">
        <v>7.50772</v>
      </c>
      <c r="E40">
        <v>1.4635</v>
      </c>
      <c r="F40">
        <v>30.8082</v>
      </c>
    </row>
    <row r="41" spans="1:6" ht="12.75">
      <c r="A41">
        <v>6.658</v>
      </c>
      <c r="B41">
        <v>1.3813</v>
      </c>
      <c r="C41">
        <v>24.6542</v>
      </c>
      <c r="D41">
        <v>7.5048</v>
      </c>
      <c r="E41">
        <v>1.5515</v>
      </c>
      <c r="F41">
        <v>30.8082</v>
      </c>
    </row>
    <row r="42" spans="1:6" ht="12.75">
      <c r="A42">
        <v>6.823</v>
      </c>
      <c r="B42">
        <v>1.38</v>
      </c>
      <c r="C42">
        <v>24.654</v>
      </c>
      <c r="D42">
        <v>7.5053</v>
      </c>
      <c r="E42">
        <v>1.6257</v>
      </c>
      <c r="F42">
        <v>30.808</v>
      </c>
    </row>
    <row r="43" spans="1:6" ht="12.75">
      <c r="A43">
        <v>6.997</v>
      </c>
      <c r="B43">
        <v>1.3779</v>
      </c>
      <c r="C43">
        <v>24.6538</v>
      </c>
      <c r="D43">
        <v>7.50642</v>
      </c>
      <c r="E43">
        <v>1.7046</v>
      </c>
      <c r="F43">
        <v>30.8075</v>
      </c>
    </row>
    <row r="44" spans="1:6" ht="12.75">
      <c r="A44">
        <v>7.165</v>
      </c>
      <c r="B44">
        <v>1.3746</v>
      </c>
      <c r="C44">
        <v>24.6534</v>
      </c>
      <c r="D44">
        <v>7.50594</v>
      </c>
      <c r="E44">
        <v>1.7983</v>
      </c>
      <c r="F44">
        <v>30.8068</v>
      </c>
    </row>
    <row r="45" spans="1:6" ht="12.75">
      <c r="A45">
        <v>7.336</v>
      </c>
      <c r="B45">
        <v>1.3701</v>
      </c>
      <c r="C45">
        <v>24.6534</v>
      </c>
      <c r="D45">
        <v>7.50674</v>
      </c>
      <c r="E45">
        <v>1.8661</v>
      </c>
      <c r="F45">
        <v>30.8065</v>
      </c>
    </row>
    <row r="46" spans="1:6" ht="12.75">
      <c r="A46">
        <v>7.504</v>
      </c>
      <c r="B46">
        <v>1.3655</v>
      </c>
      <c r="C46">
        <v>24.6546</v>
      </c>
      <c r="D46">
        <v>7.5046</v>
      </c>
      <c r="E46">
        <v>1.8895</v>
      </c>
      <c r="F46">
        <v>30.8076</v>
      </c>
    </row>
    <row r="47" spans="1:6" ht="12.75">
      <c r="A47">
        <v>7.68</v>
      </c>
      <c r="B47">
        <v>1.3618</v>
      </c>
      <c r="C47">
        <v>24.6566</v>
      </c>
      <c r="D47">
        <v>7.50348</v>
      </c>
      <c r="E47">
        <v>1.8943</v>
      </c>
      <c r="F47">
        <v>30.8098</v>
      </c>
    </row>
    <row r="48" spans="1:6" ht="12.75">
      <c r="A48">
        <v>7.866</v>
      </c>
      <c r="B48">
        <v>1.3597</v>
      </c>
      <c r="C48">
        <v>24.6589</v>
      </c>
      <c r="D48">
        <v>7.50187</v>
      </c>
      <c r="E48">
        <v>1.9097</v>
      </c>
      <c r="F48">
        <v>30.8125</v>
      </c>
    </row>
    <row r="49" spans="1:6" ht="12.75">
      <c r="A49">
        <v>8.03</v>
      </c>
      <c r="B49">
        <v>1.359</v>
      </c>
      <c r="C49">
        <v>24.6613</v>
      </c>
      <c r="D49">
        <v>7.50231</v>
      </c>
      <c r="E49">
        <v>1.9381</v>
      </c>
      <c r="F49">
        <v>30.8155</v>
      </c>
    </row>
    <row r="50" spans="1:6" ht="12.75">
      <c r="A50">
        <v>8.208</v>
      </c>
      <c r="B50">
        <v>1.3597</v>
      </c>
      <c r="C50">
        <v>24.6635</v>
      </c>
      <c r="D50">
        <v>7.50076</v>
      </c>
      <c r="E50">
        <v>1.9676</v>
      </c>
      <c r="F50">
        <v>30.8183</v>
      </c>
    </row>
    <row r="51" spans="1:6" ht="12.75">
      <c r="A51">
        <v>8.382</v>
      </c>
      <c r="B51">
        <v>1.3616</v>
      </c>
      <c r="C51">
        <v>24.6658</v>
      </c>
      <c r="D51">
        <v>7.49967</v>
      </c>
      <c r="E51">
        <v>2.0058</v>
      </c>
      <c r="F51">
        <v>30.8213</v>
      </c>
    </row>
    <row r="52" spans="1:6" ht="12.75">
      <c r="A52">
        <v>8.542</v>
      </c>
      <c r="B52">
        <v>1.3648</v>
      </c>
      <c r="C52">
        <v>24.6682</v>
      </c>
      <c r="D52">
        <v>7.49698</v>
      </c>
      <c r="E52">
        <v>2.0401</v>
      </c>
      <c r="F52">
        <v>30.8245</v>
      </c>
    </row>
    <row r="53" spans="1:6" ht="12.75">
      <c r="A53">
        <v>8.708</v>
      </c>
      <c r="B53">
        <v>1.3694</v>
      </c>
      <c r="C53">
        <v>24.6707</v>
      </c>
      <c r="D53">
        <v>7.49802</v>
      </c>
      <c r="E53">
        <v>2.0432</v>
      </c>
      <c r="F53">
        <v>30.8279</v>
      </c>
    </row>
    <row r="54" spans="1:6" ht="12.75">
      <c r="A54">
        <v>8.885</v>
      </c>
      <c r="B54">
        <v>1.3755</v>
      </c>
      <c r="C54">
        <v>24.6735</v>
      </c>
      <c r="D54">
        <v>7.49649</v>
      </c>
      <c r="E54">
        <v>2.042</v>
      </c>
      <c r="F54">
        <v>30.8319</v>
      </c>
    </row>
    <row r="55" spans="1:6" ht="12.75">
      <c r="A55">
        <v>9.061</v>
      </c>
      <c r="B55">
        <v>1.3827</v>
      </c>
      <c r="C55">
        <v>24.6759</v>
      </c>
      <c r="D55">
        <v>7.49637</v>
      </c>
      <c r="E55">
        <v>2.0551</v>
      </c>
      <c r="F55">
        <v>30.8355</v>
      </c>
    </row>
    <row r="56" spans="1:6" ht="12.75">
      <c r="A56">
        <v>9.225</v>
      </c>
      <c r="B56">
        <v>1.39</v>
      </c>
      <c r="C56">
        <v>24.6775</v>
      </c>
      <c r="D56">
        <v>7.49633</v>
      </c>
      <c r="E56">
        <v>2.067</v>
      </c>
      <c r="F56">
        <v>30.838</v>
      </c>
    </row>
    <row r="57" spans="1:6" ht="12.75">
      <c r="A57">
        <v>9.42</v>
      </c>
      <c r="B57">
        <v>1.397</v>
      </c>
      <c r="C57">
        <v>24.6786</v>
      </c>
      <c r="D57">
        <v>7.49631</v>
      </c>
      <c r="E57">
        <v>2.0883</v>
      </c>
      <c r="F57">
        <v>30.8399</v>
      </c>
    </row>
    <row r="58" spans="1:6" ht="12.75">
      <c r="A58">
        <v>9.602</v>
      </c>
      <c r="B58">
        <v>1.4038</v>
      </c>
      <c r="C58">
        <v>24.6801</v>
      </c>
      <c r="D58">
        <v>7.49569</v>
      </c>
      <c r="E58">
        <v>2.1268</v>
      </c>
      <c r="F58">
        <v>30.8422</v>
      </c>
    </row>
    <row r="59" spans="1:6" ht="12.75">
      <c r="A59">
        <v>9.779</v>
      </c>
      <c r="B59">
        <v>1.4106</v>
      </c>
      <c r="C59">
        <v>24.6819</v>
      </c>
      <c r="D59">
        <v>7.49386</v>
      </c>
      <c r="E59">
        <v>2.1684</v>
      </c>
      <c r="F59">
        <v>30.845</v>
      </c>
    </row>
    <row r="60" spans="1:6" ht="12.75">
      <c r="A60">
        <v>9.958</v>
      </c>
      <c r="B60">
        <v>1.4178</v>
      </c>
      <c r="C60">
        <v>24.684</v>
      </c>
      <c r="D60">
        <v>7.4941</v>
      </c>
      <c r="E60">
        <v>2.192</v>
      </c>
      <c r="F60">
        <v>30.8481</v>
      </c>
    </row>
    <row r="61" spans="1:6" ht="12.75">
      <c r="A61">
        <v>10.135</v>
      </c>
      <c r="B61">
        <v>1.4258</v>
      </c>
      <c r="C61">
        <v>24.6866</v>
      </c>
      <c r="D61">
        <v>7.4958</v>
      </c>
      <c r="E61">
        <v>2.1867</v>
      </c>
      <c r="F61">
        <v>30.852</v>
      </c>
    </row>
    <row r="62" spans="1:6" ht="12.75">
      <c r="A62">
        <v>10.315</v>
      </c>
      <c r="B62">
        <v>1.4349</v>
      </c>
      <c r="C62">
        <v>24.6899</v>
      </c>
      <c r="D62">
        <v>7.49499</v>
      </c>
      <c r="E62">
        <v>2.1834</v>
      </c>
      <c r="F62">
        <v>30.8568</v>
      </c>
    </row>
    <row r="63" spans="1:6" ht="12.75">
      <c r="A63">
        <v>10.502</v>
      </c>
      <c r="B63">
        <v>1.4456</v>
      </c>
      <c r="C63">
        <v>24.6936</v>
      </c>
      <c r="D63">
        <v>7.49359</v>
      </c>
      <c r="E63">
        <v>2.201</v>
      </c>
      <c r="F63">
        <v>30.8623</v>
      </c>
    </row>
    <row r="64" spans="1:6" ht="12.75">
      <c r="A64">
        <v>10.686</v>
      </c>
      <c r="B64">
        <v>1.458</v>
      </c>
      <c r="C64">
        <v>24.6979</v>
      </c>
      <c r="D64">
        <v>7.49366</v>
      </c>
      <c r="E64">
        <v>2.2198</v>
      </c>
      <c r="F64">
        <v>30.8685</v>
      </c>
    </row>
    <row r="65" spans="1:6" ht="12.75">
      <c r="A65">
        <v>10.882</v>
      </c>
      <c r="B65">
        <v>1.4723</v>
      </c>
      <c r="C65">
        <v>24.7023</v>
      </c>
      <c r="D65">
        <v>7.49365</v>
      </c>
      <c r="E65">
        <v>2.2469</v>
      </c>
      <c r="F65">
        <v>30.8751</v>
      </c>
    </row>
    <row r="66" spans="1:6" ht="12.75">
      <c r="A66">
        <v>11.079</v>
      </c>
      <c r="B66">
        <v>1.4876</v>
      </c>
      <c r="C66">
        <v>24.7057</v>
      </c>
      <c r="D66">
        <v>7.4943</v>
      </c>
      <c r="E66">
        <v>2.2862</v>
      </c>
      <c r="F66">
        <v>30.8805</v>
      </c>
    </row>
    <row r="67" spans="1:6" ht="12.75">
      <c r="A67">
        <v>11.271</v>
      </c>
      <c r="B67">
        <v>1.5024</v>
      </c>
      <c r="C67">
        <v>24.707</v>
      </c>
      <c r="D67">
        <v>7.49403</v>
      </c>
      <c r="E67">
        <v>2.3142</v>
      </c>
      <c r="F67">
        <v>30.8832</v>
      </c>
    </row>
    <row r="68" spans="1:6" ht="12.75">
      <c r="A68">
        <v>11.446</v>
      </c>
      <c r="B68">
        <v>1.5147</v>
      </c>
      <c r="C68">
        <v>24.7061</v>
      </c>
      <c r="D68">
        <v>7.49288</v>
      </c>
      <c r="E68">
        <v>2.3388</v>
      </c>
      <c r="F68">
        <v>30.883</v>
      </c>
    </row>
    <row r="69" spans="1:6" ht="12.75">
      <c r="A69">
        <v>11.609</v>
      </c>
      <c r="B69">
        <v>1.5239</v>
      </c>
      <c r="C69">
        <v>24.7038</v>
      </c>
      <c r="D69">
        <v>7.49389</v>
      </c>
      <c r="E69">
        <v>2.377</v>
      </c>
      <c r="F69">
        <v>30.8809</v>
      </c>
    </row>
    <row r="70" spans="1:6" ht="12.75">
      <c r="A70">
        <v>11.765</v>
      </c>
      <c r="B70">
        <v>1.5304</v>
      </c>
      <c r="C70">
        <v>24.7023</v>
      </c>
      <c r="D70">
        <v>7.49564</v>
      </c>
      <c r="E70">
        <v>2.4084</v>
      </c>
      <c r="F70">
        <v>30.8795</v>
      </c>
    </row>
    <row r="71" spans="1:6" ht="12.75">
      <c r="A71">
        <v>11.911</v>
      </c>
      <c r="B71">
        <v>1.5358</v>
      </c>
      <c r="C71">
        <v>24.7023</v>
      </c>
      <c r="D71">
        <v>7.49309</v>
      </c>
      <c r="E71">
        <v>2.4145</v>
      </c>
      <c r="F71">
        <v>30.88</v>
      </c>
    </row>
    <row r="72" spans="1:6" ht="12.75">
      <c r="A72">
        <v>12.059</v>
      </c>
      <c r="B72">
        <v>1.5412</v>
      </c>
      <c r="C72">
        <v>24.7035</v>
      </c>
      <c r="D72">
        <v>7.49097</v>
      </c>
      <c r="E72">
        <v>2.392</v>
      </c>
      <c r="F72">
        <v>30.8818</v>
      </c>
    </row>
    <row r="73" spans="1:6" ht="12.75">
      <c r="A73">
        <v>12.223</v>
      </c>
      <c r="B73">
        <v>1.5468</v>
      </c>
      <c r="C73">
        <v>24.7047</v>
      </c>
      <c r="D73">
        <v>7.49181</v>
      </c>
      <c r="E73">
        <v>2.3463</v>
      </c>
      <c r="F73">
        <v>30.8838</v>
      </c>
    </row>
    <row r="74" spans="1:6" ht="12.75">
      <c r="A74">
        <v>12.384</v>
      </c>
      <c r="B74">
        <v>1.552</v>
      </c>
      <c r="C74">
        <v>24.7054</v>
      </c>
      <c r="D74">
        <v>7.49209</v>
      </c>
      <c r="E74">
        <v>2.2849</v>
      </c>
      <c r="F74">
        <v>30.8851</v>
      </c>
    </row>
    <row r="75" spans="1:6" ht="12.75">
      <c r="A75">
        <v>12.555</v>
      </c>
      <c r="B75">
        <v>1.5564</v>
      </c>
      <c r="C75">
        <v>24.7061</v>
      </c>
      <c r="D75">
        <v>7.49326</v>
      </c>
      <c r="E75">
        <v>2.2021</v>
      </c>
      <c r="F75">
        <v>30.8862</v>
      </c>
    </row>
    <row r="76" spans="1:6" ht="12.75">
      <c r="A76">
        <v>12.726</v>
      </c>
      <c r="B76">
        <v>1.56</v>
      </c>
      <c r="C76">
        <v>24.7073</v>
      </c>
      <c r="D76">
        <v>7.49141</v>
      </c>
      <c r="E76">
        <v>2.1184</v>
      </c>
      <c r="F76">
        <v>30.888</v>
      </c>
    </row>
    <row r="77" spans="1:6" ht="12.75">
      <c r="A77">
        <v>12.899</v>
      </c>
      <c r="B77">
        <v>1.563</v>
      </c>
      <c r="C77">
        <v>24.7092</v>
      </c>
      <c r="D77">
        <v>7.49248</v>
      </c>
      <c r="E77">
        <v>2.0531</v>
      </c>
      <c r="F77">
        <v>30.8906</v>
      </c>
    </row>
    <row r="78" spans="1:6" ht="12.75">
      <c r="A78">
        <v>13.06</v>
      </c>
      <c r="B78">
        <v>1.5652</v>
      </c>
      <c r="C78">
        <v>24.7116</v>
      </c>
      <c r="D78">
        <v>7.49388</v>
      </c>
      <c r="E78">
        <v>1.9981</v>
      </c>
      <c r="F78">
        <v>30.8938</v>
      </c>
    </row>
    <row r="79" spans="1:6" ht="12.75">
      <c r="A79">
        <v>13.232</v>
      </c>
      <c r="B79">
        <v>1.5665</v>
      </c>
      <c r="C79">
        <v>24.7139</v>
      </c>
      <c r="D79">
        <v>7.49152</v>
      </c>
      <c r="E79">
        <v>1.9479</v>
      </c>
      <c r="F79">
        <v>30.8968</v>
      </c>
    </row>
    <row r="80" spans="1:6" ht="12.75">
      <c r="A80">
        <v>13.4</v>
      </c>
      <c r="B80">
        <v>1.5666</v>
      </c>
      <c r="C80">
        <v>24.716</v>
      </c>
      <c r="D80">
        <v>7.49213</v>
      </c>
      <c r="E80">
        <v>1.9022</v>
      </c>
      <c r="F80">
        <v>30.8994</v>
      </c>
    </row>
    <row r="81" spans="1:6" ht="12.75">
      <c r="A81">
        <v>13.578</v>
      </c>
      <c r="B81">
        <v>1.5658</v>
      </c>
      <c r="C81">
        <v>24.7176</v>
      </c>
      <c r="D81">
        <v>7.49173</v>
      </c>
      <c r="E81">
        <v>1.862</v>
      </c>
      <c r="F81">
        <v>30.9013</v>
      </c>
    </row>
    <row r="82" spans="1:6" ht="12.75">
      <c r="A82">
        <v>13.763</v>
      </c>
      <c r="B82">
        <v>1.5642</v>
      </c>
      <c r="C82">
        <v>24.7193</v>
      </c>
      <c r="D82">
        <v>7.49119</v>
      </c>
      <c r="E82">
        <v>1.8288</v>
      </c>
      <c r="F82">
        <v>30.9033</v>
      </c>
    </row>
    <row r="83" spans="1:6" ht="12.75">
      <c r="A83">
        <v>13.955</v>
      </c>
      <c r="B83">
        <v>1.5626</v>
      </c>
      <c r="C83">
        <v>24.7208</v>
      </c>
      <c r="D83">
        <v>7.48988</v>
      </c>
      <c r="E83">
        <v>1.8104</v>
      </c>
      <c r="F83">
        <v>30.9051</v>
      </c>
    </row>
    <row r="84" spans="1:6" ht="12.75">
      <c r="A84">
        <v>14.143</v>
      </c>
      <c r="B84">
        <v>1.5611</v>
      </c>
      <c r="C84">
        <v>24.7224</v>
      </c>
      <c r="D84">
        <v>7.48899</v>
      </c>
      <c r="E84">
        <v>1.7972</v>
      </c>
      <c r="F84">
        <v>30.9069</v>
      </c>
    </row>
    <row r="85" spans="1:6" ht="12.75">
      <c r="A85">
        <v>14.332</v>
      </c>
      <c r="B85">
        <v>1.56</v>
      </c>
      <c r="C85">
        <v>24.7235</v>
      </c>
      <c r="D85">
        <v>7.48789</v>
      </c>
      <c r="E85">
        <v>1.7752</v>
      </c>
      <c r="F85">
        <v>30.9083</v>
      </c>
    </row>
    <row r="86" spans="1:6" ht="12.75">
      <c r="A86">
        <v>14.493</v>
      </c>
      <c r="B86">
        <v>1.5592</v>
      </c>
      <c r="C86">
        <v>24.7243</v>
      </c>
      <c r="D86">
        <v>7.48819</v>
      </c>
      <c r="E86">
        <v>1.7551</v>
      </c>
      <c r="F86">
        <v>30.9092</v>
      </c>
    </row>
    <row r="87" spans="1:6" ht="12.75">
      <c r="A87">
        <v>14.64</v>
      </c>
      <c r="B87">
        <v>1.5586</v>
      </c>
      <c r="C87">
        <v>24.7248</v>
      </c>
      <c r="D87">
        <v>7.4879</v>
      </c>
      <c r="E87">
        <v>1.7405</v>
      </c>
      <c r="F87">
        <v>30.9098</v>
      </c>
    </row>
    <row r="88" spans="1:6" ht="12.75">
      <c r="A88">
        <v>14.791</v>
      </c>
      <c r="B88">
        <v>1.5581</v>
      </c>
      <c r="C88">
        <v>24.7252</v>
      </c>
      <c r="D88">
        <v>7.48924</v>
      </c>
      <c r="E88">
        <v>1.7176</v>
      </c>
      <c r="F88">
        <v>30.9103</v>
      </c>
    </row>
    <row r="89" spans="1:6" ht="12.75">
      <c r="A89">
        <v>14.965</v>
      </c>
      <c r="B89">
        <v>1.5576</v>
      </c>
      <c r="C89">
        <v>24.7257</v>
      </c>
      <c r="D89">
        <v>7.48789</v>
      </c>
      <c r="E89">
        <v>1.7017</v>
      </c>
      <c r="F89">
        <v>30.9108</v>
      </c>
    </row>
    <row r="90" spans="1:6" ht="12.75">
      <c r="A90">
        <v>15.122</v>
      </c>
      <c r="B90">
        <v>1.5572</v>
      </c>
      <c r="C90">
        <v>24.726</v>
      </c>
      <c r="D90">
        <v>7.48827</v>
      </c>
      <c r="E90">
        <v>1.7021</v>
      </c>
      <c r="F90">
        <v>30.9112</v>
      </c>
    </row>
    <row r="91" spans="1:6" ht="12.75">
      <c r="A91">
        <v>15.291</v>
      </c>
      <c r="B91">
        <v>1.5569</v>
      </c>
      <c r="C91">
        <v>24.7263</v>
      </c>
      <c r="D91">
        <v>7.48621</v>
      </c>
      <c r="E91">
        <v>1.7006</v>
      </c>
      <c r="F91">
        <v>30.9115</v>
      </c>
    </row>
    <row r="92" spans="1:6" ht="12.75">
      <c r="A92">
        <v>15.46</v>
      </c>
      <c r="B92">
        <v>1.5568</v>
      </c>
      <c r="C92">
        <v>24.7264</v>
      </c>
      <c r="D92">
        <v>7.48629</v>
      </c>
      <c r="E92">
        <v>1.6918</v>
      </c>
      <c r="F92">
        <v>30.9117</v>
      </c>
    </row>
    <row r="93" spans="1:6" ht="12.75">
      <c r="A93">
        <v>15.639</v>
      </c>
      <c r="B93">
        <v>1.5568</v>
      </c>
      <c r="C93">
        <v>24.7266</v>
      </c>
      <c r="D93">
        <v>7.4864</v>
      </c>
      <c r="E93">
        <v>1.6638</v>
      </c>
      <c r="F93">
        <v>30.9118</v>
      </c>
    </row>
    <row r="94" spans="1:6" ht="12.75">
      <c r="A94">
        <v>15.817</v>
      </c>
      <c r="B94">
        <v>1.5569</v>
      </c>
      <c r="C94">
        <v>24.7267</v>
      </c>
      <c r="D94">
        <v>7.4864</v>
      </c>
      <c r="E94">
        <v>1.6017</v>
      </c>
      <c r="F94">
        <v>30.912</v>
      </c>
    </row>
    <row r="95" spans="1:6" ht="12.75">
      <c r="A95">
        <v>15.999</v>
      </c>
      <c r="B95">
        <v>1.5571</v>
      </c>
      <c r="C95">
        <v>24.7268</v>
      </c>
      <c r="D95">
        <v>7.48567</v>
      </c>
      <c r="E95">
        <v>1.5169</v>
      </c>
      <c r="F95">
        <v>30.9121</v>
      </c>
    </row>
    <row r="96" spans="1:6" ht="12.75">
      <c r="A96">
        <v>16.189</v>
      </c>
      <c r="B96">
        <v>1.5574</v>
      </c>
      <c r="C96">
        <v>24.7269</v>
      </c>
      <c r="D96">
        <v>7.48531</v>
      </c>
      <c r="E96">
        <v>1.4353</v>
      </c>
      <c r="F96">
        <v>30.9123</v>
      </c>
    </row>
    <row r="97" spans="1:6" ht="12.75">
      <c r="A97">
        <v>16.378</v>
      </c>
      <c r="B97">
        <v>1.5578</v>
      </c>
      <c r="C97">
        <v>24.7271</v>
      </c>
      <c r="D97">
        <v>7.48699</v>
      </c>
      <c r="E97">
        <v>1.3662</v>
      </c>
      <c r="F97">
        <v>30.9126</v>
      </c>
    </row>
    <row r="98" spans="1:6" ht="12.75">
      <c r="A98">
        <v>16.554</v>
      </c>
      <c r="B98">
        <v>1.5584</v>
      </c>
      <c r="C98">
        <v>24.7271</v>
      </c>
      <c r="D98">
        <v>7.48423</v>
      </c>
      <c r="E98">
        <v>1.315</v>
      </c>
      <c r="F98">
        <v>30.9126</v>
      </c>
    </row>
    <row r="99" spans="1:6" ht="12.75">
      <c r="A99">
        <v>16.735</v>
      </c>
      <c r="B99">
        <v>1.5589</v>
      </c>
      <c r="C99">
        <v>24.727</v>
      </c>
      <c r="D99">
        <v>7.48686</v>
      </c>
      <c r="E99">
        <v>1.2861</v>
      </c>
      <c r="F99">
        <v>30.9125</v>
      </c>
    </row>
    <row r="100" spans="1:6" ht="12.75">
      <c r="A100">
        <v>16.902</v>
      </c>
      <c r="B100">
        <v>1.5592</v>
      </c>
      <c r="C100">
        <v>24.7267</v>
      </c>
      <c r="D100">
        <v>7.48576</v>
      </c>
      <c r="E100">
        <v>1.2736</v>
      </c>
      <c r="F100">
        <v>30.9122</v>
      </c>
    </row>
    <row r="101" spans="1:6" ht="12.75">
      <c r="A101">
        <v>17.074</v>
      </c>
      <c r="B101">
        <v>1.5593</v>
      </c>
      <c r="C101">
        <v>24.7264</v>
      </c>
      <c r="D101">
        <v>7.48563</v>
      </c>
      <c r="E101">
        <v>1.2708</v>
      </c>
      <c r="F101">
        <v>30.9118</v>
      </c>
    </row>
    <row r="102" spans="1:6" ht="12.75">
      <c r="A102">
        <v>17.235</v>
      </c>
      <c r="B102">
        <v>1.5591</v>
      </c>
      <c r="C102">
        <v>24.7262</v>
      </c>
      <c r="D102">
        <v>7.48613</v>
      </c>
      <c r="E102">
        <v>1.2714</v>
      </c>
      <c r="F102">
        <v>30.9115</v>
      </c>
    </row>
    <row r="103" spans="1:6" ht="12.75">
      <c r="A103">
        <v>17.404</v>
      </c>
      <c r="B103">
        <v>1.5588</v>
      </c>
      <c r="C103">
        <v>24.7259</v>
      </c>
      <c r="D103">
        <v>7.4862</v>
      </c>
      <c r="E103">
        <v>1.2822</v>
      </c>
      <c r="F103">
        <v>30.9111</v>
      </c>
    </row>
    <row r="104" spans="1:6" ht="12.75">
      <c r="A104">
        <v>17.573</v>
      </c>
      <c r="B104">
        <v>1.5583</v>
      </c>
      <c r="C104">
        <v>24.7258</v>
      </c>
      <c r="D104">
        <v>7.48549</v>
      </c>
      <c r="E104">
        <v>1.3121</v>
      </c>
      <c r="F104">
        <v>30.911</v>
      </c>
    </row>
    <row r="105" spans="1:6" ht="12.75">
      <c r="A105">
        <v>17.728</v>
      </c>
      <c r="B105">
        <v>1.5578</v>
      </c>
      <c r="C105">
        <v>24.7258</v>
      </c>
      <c r="D105">
        <v>7.48318</v>
      </c>
      <c r="E105">
        <v>1.3256</v>
      </c>
      <c r="F105">
        <v>30.911</v>
      </c>
    </row>
    <row r="106" spans="1:6" ht="12.75">
      <c r="A106">
        <v>17.88</v>
      </c>
      <c r="B106">
        <v>1.5574</v>
      </c>
      <c r="C106">
        <v>24.7259</v>
      </c>
      <c r="D106">
        <v>7.48582</v>
      </c>
      <c r="E106">
        <v>1.2877</v>
      </c>
      <c r="F106">
        <v>30.911</v>
      </c>
    </row>
    <row r="107" spans="1:6" ht="12.75">
      <c r="A107">
        <v>18.033</v>
      </c>
      <c r="B107">
        <v>1.557</v>
      </c>
      <c r="C107">
        <v>24.7259</v>
      </c>
      <c r="D107">
        <v>7.48563</v>
      </c>
      <c r="E107">
        <v>1.24</v>
      </c>
      <c r="F107">
        <v>30.911</v>
      </c>
    </row>
    <row r="108" spans="1:6" ht="12.75">
      <c r="A108">
        <v>18.207</v>
      </c>
      <c r="B108">
        <v>1.5565</v>
      </c>
      <c r="C108">
        <v>24.726</v>
      </c>
      <c r="D108">
        <v>7.48605</v>
      </c>
      <c r="E108">
        <v>1.2261</v>
      </c>
      <c r="F108">
        <v>30.911</v>
      </c>
    </row>
    <row r="109" spans="1:6" ht="12.75">
      <c r="A109">
        <v>18.367</v>
      </c>
      <c r="B109">
        <v>1.5561</v>
      </c>
      <c r="C109">
        <v>24.726</v>
      </c>
      <c r="D109">
        <v>7.48659</v>
      </c>
      <c r="E109">
        <v>1.2381</v>
      </c>
      <c r="F109">
        <v>30.911</v>
      </c>
    </row>
    <row r="110" spans="1:6" ht="12.75">
      <c r="A110">
        <v>18.53</v>
      </c>
      <c r="B110">
        <v>1.5558</v>
      </c>
      <c r="C110">
        <v>24.726</v>
      </c>
      <c r="D110">
        <v>7.48592</v>
      </c>
      <c r="E110">
        <v>1.2481</v>
      </c>
      <c r="F110">
        <v>30.911</v>
      </c>
    </row>
    <row r="111" spans="1:6" ht="12.75">
      <c r="A111">
        <v>18.706</v>
      </c>
      <c r="B111">
        <v>1.5555</v>
      </c>
      <c r="C111">
        <v>24.7261</v>
      </c>
      <c r="D111">
        <v>7.48337</v>
      </c>
      <c r="E111">
        <v>1.2427</v>
      </c>
      <c r="F111">
        <v>30.9111</v>
      </c>
    </row>
    <row r="112" spans="1:6" ht="12.75">
      <c r="A112">
        <v>18.874</v>
      </c>
      <c r="B112">
        <v>1.5554</v>
      </c>
      <c r="C112">
        <v>24.7262</v>
      </c>
      <c r="D112">
        <v>7.48702</v>
      </c>
      <c r="E112">
        <v>1.2412</v>
      </c>
      <c r="F112">
        <v>30.9112</v>
      </c>
    </row>
    <row r="113" spans="1:6" ht="12.75">
      <c r="A113">
        <v>19.04</v>
      </c>
      <c r="B113">
        <v>1.5555</v>
      </c>
      <c r="C113">
        <v>24.7263</v>
      </c>
      <c r="D113">
        <v>7.4865</v>
      </c>
      <c r="E113">
        <v>1.2503</v>
      </c>
      <c r="F113">
        <v>30.9114</v>
      </c>
    </row>
    <row r="114" spans="1:6" ht="12.75">
      <c r="A114">
        <v>19.154</v>
      </c>
      <c r="B114">
        <v>1.5545</v>
      </c>
      <c r="C114">
        <v>24.7265</v>
      </c>
      <c r="D114">
        <v>7.4871</v>
      </c>
      <c r="E114">
        <v>1.3884</v>
      </c>
      <c r="F114">
        <v>30.9115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Q8"/>
  <sheetViews>
    <sheetView workbookViewId="0" topLeftCell="A1">
      <selection activeCell="A1" sqref="A1"/>
    </sheetView>
  </sheetViews>
  <sheetFormatPr defaultColWidth="9.140625" defaultRowHeight="12.75"/>
  <cols>
    <col min="1" max="1" width="24.7109375" style="0" bestFit="1" customWidth="1"/>
    <col min="2" max="2" width="5.421875" style="0" customWidth="1"/>
    <col min="3" max="17" width="9.28125" style="0" bestFit="1" customWidth="1"/>
    <col min="18" max="16384" width="8.7109375" style="0" customWidth="1"/>
  </cols>
  <sheetData>
    <row r="1" spans="1:17" ht="12.75">
      <c r="A1" s="1" t="s">
        <v>175</v>
      </c>
      <c r="B1" s="1" t="s">
        <v>71</v>
      </c>
      <c r="C1" s="1" t="s">
        <v>74</v>
      </c>
      <c r="D1" s="1" t="s">
        <v>75</v>
      </c>
      <c r="E1" s="1" t="s">
        <v>88</v>
      </c>
      <c r="F1" s="1" t="s">
        <v>177</v>
      </c>
      <c r="G1" s="1" t="s">
        <v>93</v>
      </c>
      <c r="H1" s="1" t="s">
        <v>94</v>
      </c>
      <c r="I1" s="1" t="s">
        <v>99</v>
      </c>
      <c r="J1" s="1" t="s">
        <v>100</v>
      </c>
      <c r="K1" s="1" t="s">
        <v>105</v>
      </c>
      <c r="L1" s="1" t="s">
        <v>106</v>
      </c>
      <c r="M1" s="1" t="s">
        <v>109</v>
      </c>
      <c r="N1" s="1" t="s">
        <v>110</v>
      </c>
      <c r="O1" s="1" t="s">
        <v>113</v>
      </c>
      <c r="P1" s="1" t="s">
        <v>114</v>
      </c>
      <c r="Q1" s="1" t="s">
        <v>134</v>
      </c>
    </row>
    <row r="2" spans="1:17" ht="12.75">
      <c r="A2" s="4"/>
      <c r="B2" s="4"/>
      <c r="C2" s="2"/>
      <c r="D2" s="2"/>
      <c r="E2" s="2"/>
      <c r="F2" s="2"/>
      <c r="G2" s="2"/>
      <c r="H2" s="2"/>
      <c r="I2" s="2"/>
      <c r="J2" s="2"/>
      <c r="K2" s="2"/>
      <c r="L2" s="2"/>
      <c r="M2" s="2"/>
      <c r="N2" s="2"/>
      <c r="O2" s="2"/>
      <c r="P2" s="2"/>
      <c r="Q2" s="2"/>
    </row>
    <row r="3" spans="1:17" ht="12.75">
      <c r="A3" s="2" t="s">
        <v>190</v>
      </c>
      <c r="B3" s="2" t="s">
        <v>191</v>
      </c>
      <c r="C3" s="2">
        <v>0.06</v>
      </c>
      <c r="D3" s="2">
        <v>0</v>
      </c>
      <c r="E3" s="2">
        <v>0.06</v>
      </c>
      <c r="F3" s="2">
        <v>0.09</v>
      </c>
      <c r="G3" s="2">
        <v>0.06</v>
      </c>
      <c r="H3" s="2">
        <v>0.07</v>
      </c>
      <c r="I3" s="2">
        <v>0.05</v>
      </c>
      <c r="J3" s="2">
        <v>0.07</v>
      </c>
      <c r="K3" s="2">
        <v>0.06</v>
      </c>
      <c r="L3" s="2">
        <v>0.06</v>
      </c>
      <c r="M3" s="2">
        <v>0.06</v>
      </c>
      <c r="N3" s="2">
        <v>0.06</v>
      </c>
      <c r="O3" s="2">
        <v>0.06</v>
      </c>
      <c r="P3" s="2">
        <v>0.08</v>
      </c>
      <c r="Q3" s="2">
        <v>0.06</v>
      </c>
    </row>
    <row r="4" spans="1:17" ht="12.75">
      <c r="A4" s="2" t="s">
        <v>192</v>
      </c>
      <c r="B4" s="2" t="s">
        <v>191</v>
      </c>
      <c r="C4" s="2">
        <v>3.7</v>
      </c>
      <c r="D4" s="2">
        <v>0.6</v>
      </c>
      <c r="E4" s="2">
        <v>5.8</v>
      </c>
      <c r="F4" s="2">
        <v>3.5</v>
      </c>
      <c r="G4" s="2">
        <v>2</v>
      </c>
      <c r="H4" s="2">
        <v>1.8</v>
      </c>
      <c r="I4" s="2">
        <v>2.2</v>
      </c>
      <c r="J4" s="2">
        <v>2.2</v>
      </c>
      <c r="K4" s="2">
        <v>5.4</v>
      </c>
      <c r="L4" s="2">
        <v>2.1</v>
      </c>
      <c r="M4" s="2">
        <v>2.4</v>
      </c>
      <c r="N4" s="2">
        <v>5.1</v>
      </c>
      <c r="O4" s="2">
        <v>2.6</v>
      </c>
      <c r="P4" s="2">
        <v>1.9</v>
      </c>
      <c r="Q4" s="2">
        <v>2.3</v>
      </c>
    </row>
    <row r="5" spans="1:17" ht="12.75">
      <c r="A5" s="11" t="s">
        <v>140</v>
      </c>
      <c r="B5" s="11"/>
      <c r="C5" s="6" t="s">
        <v>142</v>
      </c>
      <c r="D5" s="6" t="s">
        <v>142</v>
      </c>
      <c r="E5" s="6" t="s">
        <v>149</v>
      </c>
      <c r="F5" s="6" t="s">
        <v>149</v>
      </c>
      <c r="G5" s="6" t="s">
        <v>152</v>
      </c>
      <c r="H5" s="6" t="s">
        <v>152</v>
      </c>
      <c r="I5" s="6" t="s">
        <v>155</v>
      </c>
      <c r="J5" s="6" t="s">
        <v>155</v>
      </c>
      <c r="K5" s="6" t="s">
        <v>158</v>
      </c>
      <c r="L5" s="6" t="s">
        <v>158</v>
      </c>
      <c r="M5" s="6" t="s">
        <v>160</v>
      </c>
      <c r="N5" s="6" t="s">
        <v>160</v>
      </c>
      <c r="O5" s="6" t="s">
        <v>162</v>
      </c>
      <c r="P5" s="6" t="s">
        <v>162</v>
      </c>
      <c r="Q5" s="11" t="s">
        <v>158</v>
      </c>
    </row>
    <row r="6" spans="1:17" ht="12.75">
      <c r="A6" s="11" t="s">
        <v>188</v>
      </c>
      <c r="B6" s="11" t="s">
        <v>172</v>
      </c>
      <c r="C6" s="6">
        <v>10</v>
      </c>
      <c r="D6" s="6">
        <v>1</v>
      </c>
      <c r="E6" s="6">
        <v>10</v>
      </c>
      <c r="F6" s="6">
        <v>1</v>
      </c>
      <c r="G6" s="6">
        <v>10</v>
      </c>
      <c r="H6" s="6">
        <v>1</v>
      </c>
      <c r="I6" s="6">
        <v>10</v>
      </c>
      <c r="J6" s="6">
        <v>1</v>
      </c>
      <c r="K6" s="6">
        <v>10</v>
      </c>
      <c r="L6" s="6">
        <v>1</v>
      </c>
      <c r="M6" s="6">
        <v>10</v>
      </c>
      <c r="N6" s="6">
        <v>1</v>
      </c>
      <c r="O6" s="6">
        <v>10</v>
      </c>
      <c r="P6" s="6">
        <v>1</v>
      </c>
      <c r="Q6" s="6">
        <v>10</v>
      </c>
    </row>
    <row r="7" spans="1:17" ht="12.75">
      <c r="A7" s="11" t="s">
        <v>193</v>
      </c>
      <c r="B7" s="11"/>
      <c r="C7" s="12">
        <v>39127</v>
      </c>
      <c r="D7" s="12">
        <v>39127</v>
      </c>
      <c r="E7" s="12">
        <v>39127</v>
      </c>
      <c r="F7" s="12">
        <v>39127</v>
      </c>
      <c r="G7" s="12">
        <v>39127</v>
      </c>
      <c r="H7" s="12">
        <v>39127</v>
      </c>
      <c r="I7" s="12">
        <v>39127</v>
      </c>
      <c r="J7" s="12">
        <v>39127</v>
      </c>
      <c r="K7" s="12">
        <v>39127</v>
      </c>
      <c r="L7" s="12">
        <v>39127</v>
      </c>
      <c r="M7" s="12">
        <v>39127</v>
      </c>
      <c r="N7" s="12">
        <v>39127</v>
      </c>
      <c r="O7" s="12">
        <v>39127</v>
      </c>
      <c r="P7" s="12">
        <v>39127</v>
      </c>
      <c r="Q7" s="12">
        <v>39127</v>
      </c>
    </row>
    <row r="8" spans="1:17" ht="12.75">
      <c r="A8" s="11" t="s">
        <v>174</v>
      </c>
      <c r="B8" s="11"/>
      <c r="C8" s="11"/>
      <c r="D8" s="11"/>
      <c r="E8" s="11"/>
      <c r="F8" s="11"/>
      <c r="G8" s="11"/>
      <c r="H8" s="11"/>
      <c r="I8" s="11"/>
      <c r="J8" s="11"/>
      <c r="K8" s="11"/>
      <c r="L8" s="11"/>
      <c r="M8" s="11"/>
      <c r="N8" s="11"/>
      <c r="O8" s="11"/>
      <c r="P8" s="11"/>
      <c r="Q8" s="11"/>
    </row>
  </sheetData>
  <sheetProtection/>
  <printOptions gridLines="1"/>
  <pageMargins left="0.75" right="0.75" top="1" bottom="1" header="0.5" footer="0.5"/>
  <pageSetup fitToHeight="1" fitToWidth="1" horizontalDpi="600" verticalDpi="600" orientation="landscape" scale="72"/>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F128"/>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0.503</v>
      </c>
      <c r="B2">
        <v>1.4355</v>
      </c>
      <c r="C2">
        <v>24.6539</v>
      </c>
      <c r="D2">
        <v>7.51175</v>
      </c>
      <c r="E2">
        <v>1.0007</v>
      </c>
      <c r="F2">
        <v>30.812</v>
      </c>
    </row>
    <row r="3" spans="1:6" ht="12.75">
      <c r="A3">
        <v>0.597</v>
      </c>
      <c r="B3">
        <v>1.4355</v>
      </c>
      <c r="C3">
        <v>24.6539</v>
      </c>
      <c r="D3">
        <v>7.50873</v>
      </c>
      <c r="E3">
        <v>0.9521</v>
      </c>
      <c r="F3">
        <v>30.8119</v>
      </c>
    </row>
    <row r="4" spans="1:6" ht="12.75">
      <c r="A4">
        <v>0.731</v>
      </c>
      <c r="B4">
        <v>1.4355</v>
      </c>
      <c r="C4">
        <v>24.6538</v>
      </c>
      <c r="D4">
        <v>7.50581</v>
      </c>
      <c r="E4">
        <v>0.919</v>
      </c>
      <c r="F4">
        <v>30.8118</v>
      </c>
    </row>
    <row r="5" spans="1:6" ht="12.75">
      <c r="A5">
        <v>0.904</v>
      </c>
      <c r="B5">
        <v>1.4354</v>
      </c>
      <c r="C5">
        <v>24.6537</v>
      </c>
      <c r="D5">
        <v>7.50467</v>
      </c>
      <c r="E5">
        <v>0.8975</v>
      </c>
      <c r="F5">
        <v>30.8117</v>
      </c>
    </row>
    <row r="6" spans="1:6" ht="12.75">
      <c r="A6">
        <v>1.108</v>
      </c>
      <c r="B6">
        <v>1.4352</v>
      </c>
      <c r="C6">
        <v>24.6536</v>
      </c>
      <c r="D6">
        <v>7.5016</v>
      </c>
      <c r="E6">
        <v>0.8844</v>
      </c>
      <c r="F6">
        <v>30.8116</v>
      </c>
    </row>
    <row r="7" spans="1:6" ht="12.75">
      <c r="A7">
        <v>1.315</v>
      </c>
      <c r="B7">
        <v>1.4349</v>
      </c>
      <c r="C7">
        <v>24.6535</v>
      </c>
      <c r="D7">
        <v>7.50153</v>
      </c>
      <c r="E7">
        <v>0.887</v>
      </c>
      <c r="F7">
        <v>30.8114</v>
      </c>
    </row>
    <row r="8" spans="1:6" ht="12.75">
      <c r="A8">
        <v>1.519</v>
      </c>
      <c r="B8">
        <v>1.4345</v>
      </c>
      <c r="C8">
        <v>24.6532</v>
      </c>
      <c r="D8">
        <v>7.50186</v>
      </c>
      <c r="E8">
        <v>0.896</v>
      </c>
      <c r="F8">
        <v>30.8111</v>
      </c>
    </row>
    <row r="9" spans="1:6" ht="12.75">
      <c r="A9">
        <v>1.74</v>
      </c>
      <c r="B9">
        <v>1.4338</v>
      </c>
      <c r="C9">
        <v>24.6528</v>
      </c>
      <c r="D9">
        <v>7.50088</v>
      </c>
      <c r="E9">
        <v>0.8875</v>
      </c>
      <c r="F9">
        <v>30.8105</v>
      </c>
    </row>
    <row r="10" spans="1:6" ht="12.75">
      <c r="A10">
        <v>1.968</v>
      </c>
      <c r="B10">
        <v>1.4328</v>
      </c>
      <c r="C10">
        <v>24.652</v>
      </c>
      <c r="D10">
        <v>7.4998</v>
      </c>
      <c r="E10">
        <v>0.868</v>
      </c>
      <c r="F10">
        <v>30.8094</v>
      </c>
    </row>
    <row r="11" spans="1:6" ht="12.75">
      <c r="A11">
        <v>2.213</v>
      </c>
      <c r="B11">
        <v>1.4316</v>
      </c>
      <c r="C11">
        <v>24.6513</v>
      </c>
      <c r="D11">
        <v>7.49798</v>
      </c>
      <c r="E11">
        <v>0.859</v>
      </c>
      <c r="F11">
        <v>30.8084</v>
      </c>
    </row>
    <row r="12" spans="1:6" ht="12.75">
      <c r="A12">
        <v>2.464</v>
      </c>
      <c r="B12">
        <v>1.4306</v>
      </c>
      <c r="C12">
        <v>24.6512</v>
      </c>
      <c r="D12">
        <v>7.49425</v>
      </c>
      <c r="E12">
        <v>0.8641</v>
      </c>
      <c r="F12">
        <v>30.8083</v>
      </c>
    </row>
    <row r="13" spans="1:6" ht="12.75">
      <c r="A13">
        <v>2.726</v>
      </c>
      <c r="B13">
        <v>1.4304</v>
      </c>
      <c r="C13">
        <v>24.6518</v>
      </c>
      <c r="D13">
        <v>7.49034</v>
      </c>
      <c r="E13">
        <v>0.8766</v>
      </c>
      <c r="F13">
        <v>30.809</v>
      </c>
    </row>
    <row r="14" spans="1:6" ht="12.75">
      <c r="A14">
        <v>2.983</v>
      </c>
      <c r="B14">
        <v>1.4311</v>
      </c>
      <c r="C14">
        <v>24.6525</v>
      </c>
      <c r="D14">
        <v>7.48671</v>
      </c>
      <c r="E14">
        <v>0.8937</v>
      </c>
      <c r="F14">
        <v>30.8099</v>
      </c>
    </row>
    <row r="15" spans="1:6" ht="12.75">
      <c r="A15">
        <v>3.233</v>
      </c>
      <c r="B15">
        <v>1.4323</v>
      </c>
      <c r="C15">
        <v>24.6529</v>
      </c>
      <c r="D15">
        <v>7.4869</v>
      </c>
      <c r="E15">
        <v>0.9096</v>
      </c>
      <c r="F15">
        <v>30.8105</v>
      </c>
    </row>
    <row r="16" spans="1:6" ht="12.75">
      <c r="A16">
        <v>3.475</v>
      </c>
      <c r="B16">
        <v>1.4337</v>
      </c>
      <c r="C16">
        <v>24.6531</v>
      </c>
      <c r="D16">
        <v>7.48612</v>
      </c>
      <c r="E16">
        <v>0.93</v>
      </c>
      <c r="F16">
        <v>30.8108</v>
      </c>
    </row>
    <row r="17" spans="1:6" ht="12.75">
      <c r="A17">
        <v>3.713</v>
      </c>
      <c r="B17">
        <v>1.4351</v>
      </c>
      <c r="C17">
        <v>24.6532</v>
      </c>
      <c r="D17">
        <v>7.48401</v>
      </c>
      <c r="E17">
        <v>0.9655</v>
      </c>
      <c r="F17">
        <v>30.8111</v>
      </c>
    </row>
    <row r="18" spans="1:6" ht="12.75">
      <c r="A18">
        <v>3.967</v>
      </c>
      <c r="B18">
        <v>1.4364</v>
      </c>
      <c r="C18">
        <v>24.6532</v>
      </c>
      <c r="D18">
        <v>7.48277</v>
      </c>
      <c r="E18">
        <v>1.015</v>
      </c>
      <c r="F18">
        <v>30.8112</v>
      </c>
    </row>
    <row r="19" spans="1:6" ht="12.75">
      <c r="A19">
        <v>4.213</v>
      </c>
      <c r="B19">
        <v>1.4376</v>
      </c>
      <c r="C19">
        <v>24.6531</v>
      </c>
      <c r="D19">
        <v>7.48166</v>
      </c>
      <c r="E19">
        <v>1.085</v>
      </c>
      <c r="F19">
        <v>30.8112</v>
      </c>
    </row>
    <row r="20" spans="1:6" ht="12.75">
      <c r="A20">
        <v>4.454</v>
      </c>
      <c r="B20">
        <v>1.4387</v>
      </c>
      <c r="C20">
        <v>24.653</v>
      </c>
      <c r="D20">
        <v>7.47924</v>
      </c>
      <c r="E20">
        <v>1.1699</v>
      </c>
      <c r="F20">
        <v>30.8111</v>
      </c>
    </row>
    <row r="21" spans="1:6" ht="12.75">
      <c r="A21">
        <v>4.697</v>
      </c>
      <c r="B21">
        <v>1.4395</v>
      </c>
      <c r="C21">
        <v>24.6531</v>
      </c>
      <c r="D21">
        <v>7.47652</v>
      </c>
      <c r="E21">
        <v>1.2526</v>
      </c>
      <c r="F21">
        <v>30.8113</v>
      </c>
    </row>
    <row r="22" spans="1:6" ht="12.75">
      <c r="A22">
        <v>4.936</v>
      </c>
      <c r="B22">
        <v>1.4404</v>
      </c>
      <c r="C22">
        <v>24.6533</v>
      </c>
      <c r="D22">
        <v>7.47396</v>
      </c>
      <c r="E22">
        <v>1.3292</v>
      </c>
      <c r="F22">
        <v>30.8116</v>
      </c>
    </row>
    <row r="23" spans="1:6" ht="12.75">
      <c r="A23">
        <v>5.185</v>
      </c>
      <c r="B23">
        <v>1.4416</v>
      </c>
      <c r="C23">
        <v>24.6538</v>
      </c>
      <c r="D23">
        <v>7.47123</v>
      </c>
      <c r="E23">
        <v>1.3913</v>
      </c>
      <c r="F23">
        <v>30.8123</v>
      </c>
    </row>
    <row r="24" spans="1:6" ht="12.75">
      <c r="A24">
        <v>5.442</v>
      </c>
      <c r="B24">
        <v>1.4432</v>
      </c>
      <c r="C24">
        <v>24.6543</v>
      </c>
      <c r="D24">
        <v>7.46994</v>
      </c>
      <c r="E24">
        <v>1.4404</v>
      </c>
      <c r="F24">
        <v>30.813</v>
      </c>
    </row>
    <row r="25" spans="1:6" ht="12.75">
      <c r="A25">
        <v>5.697</v>
      </c>
      <c r="B25">
        <v>1.4447</v>
      </c>
      <c r="C25">
        <v>24.6545</v>
      </c>
      <c r="D25">
        <v>7.46919</v>
      </c>
      <c r="E25">
        <v>1.4921</v>
      </c>
      <c r="F25">
        <v>30.8134</v>
      </c>
    </row>
    <row r="26" spans="1:6" ht="12.75">
      <c r="A26">
        <v>5.946</v>
      </c>
      <c r="B26">
        <v>1.4457</v>
      </c>
      <c r="C26">
        <v>24.6539</v>
      </c>
      <c r="D26">
        <v>7.46616</v>
      </c>
      <c r="E26">
        <v>1.5633</v>
      </c>
      <c r="F26">
        <v>30.8127</v>
      </c>
    </row>
    <row r="27" spans="1:6" ht="12.75">
      <c r="A27">
        <v>6.181</v>
      </c>
      <c r="B27">
        <v>1.4461</v>
      </c>
      <c r="C27">
        <v>24.6533</v>
      </c>
      <c r="D27">
        <v>7.46499</v>
      </c>
      <c r="E27">
        <v>1.6567</v>
      </c>
      <c r="F27">
        <v>30.812</v>
      </c>
    </row>
    <row r="28" spans="1:6" ht="12.75">
      <c r="A28">
        <v>6.43</v>
      </c>
      <c r="B28">
        <v>1.4469</v>
      </c>
      <c r="C28">
        <v>24.6539</v>
      </c>
      <c r="D28">
        <v>7.46328</v>
      </c>
      <c r="E28">
        <v>1.7421</v>
      </c>
      <c r="F28">
        <v>30.8128</v>
      </c>
    </row>
    <row r="29" spans="1:6" ht="12.75">
      <c r="A29">
        <v>6.664</v>
      </c>
      <c r="B29">
        <v>1.4495</v>
      </c>
      <c r="C29">
        <v>24.656</v>
      </c>
      <c r="D29">
        <v>7.46133</v>
      </c>
      <c r="E29">
        <v>1.8093</v>
      </c>
      <c r="F29">
        <v>30.8156</v>
      </c>
    </row>
    <row r="30" spans="1:6" ht="12.75">
      <c r="A30">
        <v>6.909</v>
      </c>
      <c r="B30">
        <v>1.4547</v>
      </c>
      <c r="C30">
        <v>24.6592</v>
      </c>
      <c r="D30">
        <v>7.46023</v>
      </c>
      <c r="E30">
        <v>1.8812</v>
      </c>
      <c r="F30">
        <v>30.82</v>
      </c>
    </row>
    <row r="31" spans="1:6" ht="12.75">
      <c r="A31">
        <v>7.149</v>
      </c>
      <c r="B31">
        <v>1.4623</v>
      </c>
      <c r="C31">
        <v>24.6621</v>
      </c>
      <c r="D31">
        <v>7.45742</v>
      </c>
      <c r="E31">
        <v>1.9676</v>
      </c>
      <c r="F31">
        <v>30.8242</v>
      </c>
    </row>
    <row r="32" spans="1:6" ht="12.75">
      <c r="A32">
        <v>7.383</v>
      </c>
      <c r="B32">
        <v>1.4707</v>
      </c>
      <c r="C32">
        <v>24.6636</v>
      </c>
      <c r="D32">
        <v>7.45473</v>
      </c>
      <c r="E32">
        <v>2.0223</v>
      </c>
      <c r="F32">
        <v>30.8267</v>
      </c>
    </row>
    <row r="33" spans="1:6" ht="12.75">
      <c r="A33">
        <v>7.61</v>
      </c>
      <c r="B33">
        <v>1.4785</v>
      </c>
      <c r="C33">
        <v>24.6636</v>
      </c>
      <c r="D33">
        <v>7.45613</v>
      </c>
      <c r="E33">
        <v>2.0051</v>
      </c>
      <c r="F33">
        <v>30.8274</v>
      </c>
    </row>
    <row r="34" spans="1:6" ht="12.75">
      <c r="A34">
        <v>7.834</v>
      </c>
      <c r="B34">
        <v>1.4853</v>
      </c>
      <c r="C34">
        <v>24.6637</v>
      </c>
      <c r="D34">
        <v>7.45524</v>
      </c>
      <c r="E34">
        <v>1.9722</v>
      </c>
      <c r="F34">
        <v>30.828</v>
      </c>
    </row>
    <row r="35" spans="1:6" ht="12.75">
      <c r="A35">
        <v>8.061</v>
      </c>
      <c r="B35">
        <v>1.4919</v>
      </c>
      <c r="C35">
        <v>24.6645</v>
      </c>
      <c r="D35">
        <v>7.45285</v>
      </c>
      <c r="E35">
        <v>1.9667</v>
      </c>
      <c r="F35">
        <v>30.8295</v>
      </c>
    </row>
    <row r="36" spans="1:6" ht="12.75">
      <c r="A36">
        <v>8.291</v>
      </c>
      <c r="B36">
        <v>1.4992</v>
      </c>
      <c r="C36">
        <v>24.6663</v>
      </c>
      <c r="D36">
        <v>7.45262</v>
      </c>
      <c r="E36">
        <v>1.976</v>
      </c>
      <c r="F36">
        <v>30.8323</v>
      </c>
    </row>
    <row r="37" spans="1:6" ht="12.75">
      <c r="A37">
        <v>8.523</v>
      </c>
      <c r="B37">
        <v>1.5084</v>
      </c>
      <c r="C37">
        <v>24.6697</v>
      </c>
      <c r="D37">
        <v>7.45005</v>
      </c>
      <c r="E37">
        <v>2.0019</v>
      </c>
      <c r="F37">
        <v>30.8372</v>
      </c>
    </row>
    <row r="38" spans="1:6" ht="12.75">
      <c r="A38">
        <v>8.753</v>
      </c>
      <c r="B38">
        <v>1.5202</v>
      </c>
      <c r="C38">
        <v>24.6742</v>
      </c>
      <c r="D38">
        <v>7.45108</v>
      </c>
      <c r="E38">
        <v>2.0558</v>
      </c>
      <c r="F38">
        <v>30.8438</v>
      </c>
    </row>
    <row r="39" spans="1:6" ht="12.75">
      <c r="A39">
        <v>8.986</v>
      </c>
      <c r="B39">
        <v>1.5339</v>
      </c>
      <c r="C39">
        <v>24.678</v>
      </c>
      <c r="D39">
        <v>7.4506</v>
      </c>
      <c r="E39">
        <v>2.1197</v>
      </c>
      <c r="F39">
        <v>30.8495</v>
      </c>
    </row>
    <row r="40" spans="1:6" ht="12.75">
      <c r="A40">
        <v>9.211</v>
      </c>
      <c r="B40">
        <v>1.5479</v>
      </c>
      <c r="C40">
        <v>24.6802</v>
      </c>
      <c r="D40">
        <v>7.44664</v>
      </c>
      <c r="E40">
        <v>2.1597</v>
      </c>
      <c r="F40">
        <v>30.8533</v>
      </c>
    </row>
    <row r="41" spans="1:6" ht="12.75">
      <c r="A41">
        <v>9.44</v>
      </c>
      <c r="B41">
        <v>1.5607</v>
      </c>
      <c r="C41">
        <v>24.6805</v>
      </c>
      <c r="D41">
        <v>7.44592</v>
      </c>
      <c r="E41">
        <v>2.1805</v>
      </c>
      <c r="F41">
        <v>30.8547</v>
      </c>
    </row>
    <row r="42" spans="1:6" ht="12.75">
      <c r="A42">
        <v>9.66</v>
      </c>
      <c r="B42">
        <v>1.5714</v>
      </c>
      <c r="C42">
        <v>24.6797</v>
      </c>
      <c r="D42">
        <v>7.44592</v>
      </c>
      <c r="E42">
        <v>2.186</v>
      </c>
      <c r="F42">
        <v>30.8545</v>
      </c>
    </row>
    <row r="43" spans="1:6" ht="12.75">
      <c r="A43">
        <v>9.886</v>
      </c>
      <c r="B43">
        <v>1.5804</v>
      </c>
      <c r="C43">
        <v>24.6794</v>
      </c>
      <c r="D43">
        <v>7.44484</v>
      </c>
      <c r="E43">
        <v>2.1686</v>
      </c>
      <c r="F43">
        <v>30.8548</v>
      </c>
    </row>
    <row r="44" spans="1:6" ht="12.75">
      <c r="A44">
        <v>10.103</v>
      </c>
      <c r="B44">
        <v>1.5888</v>
      </c>
      <c r="C44">
        <v>24.6798</v>
      </c>
      <c r="D44">
        <v>7.44364</v>
      </c>
      <c r="E44">
        <v>2.1565</v>
      </c>
      <c r="F44">
        <v>30.8561</v>
      </c>
    </row>
    <row r="45" spans="1:6" ht="12.75">
      <c r="A45">
        <v>10.327</v>
      </c>
      <c r="B45">
        <v>1.597</v>
      </c>
      <c r="C45">
        <v>24.6808</v>
      </c>
      <c r="D45">
        <v>7.44272</v>
      </c>
      <c r="E45">
        <v>2.1841</v>
      </c>
      <c r="F45">
        <v>30.8578</v>
      </c>
    </row>
    <row r="46" spans="1:6" ht="12.75">
      <c r="A46">
        <v>10.539</v>
      </c>
      <c r="B46">
        <v>1.6055</v>
      </c>
      <c r="C46">
        <v>24.6819</v>
      </c>
      <c r="D46">
        <v>7.4409</v>
      </c>
      <c r="E46">
        <v>2.2311</v>
      </c>
      <c r="F46">
        <v>30.8599</v>
      </c>
    </row>
    <row r="47" spans="1:6" ht="12.75">
      <c r="A47">
        <v>10.77</v>
      </c>
      <c r="B47">
        <v>1.6147</v>
      </c>
      <c r="C47">
        <v>24.6835</v>
      </c>
      <c r="D47">
        <v>7.44224</v>
      </c>
      <c r="E47">
        <v>2.2479</v>
      </c>
      <c r="F47">
        <v>30.8626</v>
      </c>
    </row>
    <row r="48" spans="1:6" ht="12.75">
      <c r="A48">
        <v>10.984</v>
      </c>
      <c r="B48">
        <v>1.6243</v>
      </c>
      <c r="C48">
        <v>24.6849</v>
      </c>
      <c r="D48">
        <v>7.44166</v>
      </c>
      <c r="E48">
        <v>2.2388</v>
      </c>
      <c r="F48">
        <v>30.8652</v>
      </c>
    </row>
    <row r="49" spans="1:6" ht="12.75">
      <c r="A49">
        <v>11.183</v>
      </c>
      <c r="B49">
        <v>1.6331</v>
      </c>
      <c r="C49">
        <v>24.6851</v>
      </c>
      <c r="D49">
        <v>7.44055</v>
      </c>
      <c r="E49">
        <v>2.2084</v>
      </c>
      <c r="F49">
        <v>30.8661</v>
      </c>
    </row>
    <row r="50" spans="1:6" ht="12.75">
      <c r="A50">
        <v>11.401</v>
      </c>
      <c r="B50">
        <v>1.6404</v>
      </c>
      <c r="C50">
        <v>24.6845</v>
      </c>
      <c r="D50">
        <v>7.44046</v>
      </c>
      <c r="E50">
        <v>2.1482</v>
      </c>
      <c r="F50">
        <v>30.8659</v>
      </c>
    </row>
    <row r="51" spans="1:6" ht="12.75">
      <c r="A51">
        <v>11.608</v>
      </c>
      <c r="B51">
        <v>1.6463</v>
      </c>
      <c r="C51">
        <v>24.6842</v>
      </c>
      <c r="D51">
        <v>7.44095</v>
      </c>
      <c r="E51">
        <v>2.1045</v>
      </c>
      <c r="F51">
        <v>30.866</v>
      </c>
    </row>
    <row r="52" spans="1:6" ht="12.75">
      <c r="A52">
        <v>11.818</v>
      </c>
      <c r="B52">
        <v>1.6511</v>
      </c>
      <c r="C52">
        <v>24.6839</v>
      </c>
      <c r="D52">
        <v>7.44095</v>
      </c>
      <c r="E52">
        <v>2.082</v>
      </c>
      <c r="F52">
        <v>30.866</v>
      </c>
    </row>
    <row r="53" spans="1:6" ht="12.75">
      <c r="A53">
        <v>12.031</v>
      </c>
      <c r="B53">
        <v>1.6548</v>
      </c>
      <c r="C53">
        <v>24.6838</v>
      </c>
      <c r="D53">
        <v>7.44093</v>
      </c>
      <c r="E53">
        <v>2.0401</v>
      </c>
      <c r="F53">
        <v>30.8662</v>
      </c>
    </row>
    <row r="54" spans="1:6" ht="12.75">
      <c r="A54">
        <v>12.233</v>
      </c>
      <c r="B54">
        <v>1.6579</v>
      </c>
      <c r="C54">
        <v>24.6842</v>
      </c>
      <c r="D54">
        <v>7.4425</v>
      </c>
      <c r="E54">
        <v>2.0096</v>
      </c>
      <c r="F54">
        <v>30.8669</v>
      </c>
    </row>
    <row r="55" spans="1:6" ht="12.75">
      <c r="A55">
        <v>12.428</v>
      </c>
      <c r="B55">
        <v>1.6608</v>
      </c>
      <c r="C55">
        <v>24.6852</v>
      </c>
      <c r="D55">
        <v>7.44103</v>
      </c>
      <c r="E55">
        <v>2.0073</v>
      </c>
      <c r="F55">
        <v>30.8683</v>
      </c>
    </row>
    <row r="56" spans="1:6" ht="12.75">
      <c r="A56">
        <v>12.625</v>
      </c>
      <c r="B56">
        <v>1.6638</v>
      </c>
      <c r="C56">
        <v>24.6866</v>
      </c>
      <c r="D56">
        <v>7.44244</v>
      </c>
      <c r="E56">
        <v>1.982</v>
      </c>
      <c r="F56">
        <v>30.8704</v>
      </c>
    </row>
    <row r="57" spans="1:6" ht="12.75">
      <c r="A57">
        <v>12.811</v>
      </c>
      <c r="B57">
        <v>1.6669</v>
      </c>
      <c r="C57">
        <v>24.6879</v>
      </c>
      <c r="D57">
        <v>7.44217</v>
      </c>
      <c r="E57">
        <v>1.9349</v>
      </c>
      <c r="F57">
        <v>30.8723</v>
      </c>
    </row>
    <row r="58" spans="1:6" ht="12.75">
      <c r="A58">
        <v>12.991</v>
      </c>
      <c r="B58">
        <v>1.6696</v>
      </c>
      <c r="C58">
        <v>24.6886</v>
      </c>
      <c r="D58">
        <v>7.44333</v>
      </c>
      <c r="E58">
        <v>1.9038</v>
      </c>
      <c r="F58">
        <v>30.8734</v>
      </c>
    </row>
    <row r="59" spans="1:6" ht="12.75">
      <c r="A59">
        <v>13.171</v>
      </c>
      <c r="B59">
        <v>1.6717</v>
      </c>
      <c r="C59">
        <v>24.6888</v>
      </c>
      <c r="D59">
        <v>7.44221</v>
      </c>
      <c r="E59">
        <v>1.8815</v>
      </c>
      <c r="F59">
        <v>30.8737</v>
      </c>
    </row>
    <row r="60" spans="1:6" ht="12.75">
      <c r="A60">
        <v>13.361</v>
      </c>
      <c r="B60">
        <v>1.673</v>
      </c>
      <c r="C60">
        <v>24.6888</v>
      </c>
      <c r="D60">
        <v>7.44161</v>
      </c>
      <c r="E60">
        <v>1.8599</v>
      </c>
      <c r="F60">
        <v>30.8738</v>
      </c>
    </row>
    <row r="61" spans="1:6" ht="12.75">
      <c r="A61">
        <v>13.563</v>
      </c>
      <c r="B61">
        <v>1.6738</v>
      </c>
      <c r="C61">
        <v>24.6888</v>
      </c>
      <c r="D61">
        <v>7.44351</v>
      </c>
      <c r="E61">
        <v>1.8403</v>
      </c>
      <c r="F61">
        <v>30.8739</v>
      </c>
    </row>
    <row r="62" spans="1:6" ht="12.75">
      <c r="A62">
        <v>13.779</v>
      </c>
      <c r="B62">
        <v>1.6742</v>
      </c>
      <c r="C62">
        <v>24.689</v>
      </c>
      <c r="D62">
        <v>7.44444</v>
      </c>
      <c r="E62">
        <v>1.8159</v>
      </c>
      <c r="F62">
        <v>30.8742</v>
      </c>
    </row>
    <row r="63" spans="1:6" ht="12.75">
      <c r="A63">
        <v>13.985</v>
      </c>
      <c r="B63">
        <v>1.6744</v>
      </c>
      <c r="C63">
        <v>24.6896</v>
      </c>
      <c r="D63">
        <v>7.44653</v>
      </c>
      <c r="E63">
        <v>1.7966</v>
      </c>
      <c r="F63">
        <v>30.8749</v>
      </c>
    </row>
    <row r="64" spans="1:6" ht="12.75">
      <c r="A64">
        <v>14.185</v>
      </c>
      <c r="B64">
        <v>1.6747</v>
      </c>
      <c r="C64">
        <v>24.6906</v>
      </c>
      <c r="D64">
        <v>7.44817</v>
      </c>
      <c r="E64">
        <v>1.791</v>
      </c>
      <c r="F64">
        <v>30.8762</v>
      </c>
    </row>
    <row r="65" spans="1:6" ht="12.75">
      <c r="A65">
        <v>14.387</v>
      </c>
      <c r="B65">
        <v>1.6755</v>
      </c>
      <c r="C65">
        <v>24.6924</v>
      </c>
      <c r="D65">
        <v>7.44764</v>
      </c>
      <c r="E65">
        <v>1.7991</v>
      </c>
      <c r="F65">
        <v>30.8785</v>
      </c>
    </row>
    <row r="66" spans="1:6" ht="12.75">
      <c r="A66">
        <v>14.603</v>
      </c>
      <c r="B66">
        <v>1.6768</v>
      </c>
      <c r="C66">
        <v>24.6947</v>
      </c>
      <c r="D66">
        <v>7.45013</v>
      </c>
      <c r="E66">
        <v>1.8244</v>
      </c>
      <c r="F66">
        <v>30.8815</v>
      </c>
    </row>
    <row r="67" spans="1:6" ht="12.75">
      <c r="A67">
        <v>14.817</v>
      </c>
      <c r="B67">
        <v>1.6783</v>
      </c>
      <c r="C67">
        <v>24.6965</v>
      </c>
      <c r="D67">
        <v>7.44793</v>
      </c>
      <c r="E67">
        <v>1.8526</v>
      </c>
      <c r="F67">
        <v>30.8838</v>
      </c>
    </row>
    <row r="68" spans="1:6" ht="12.75">
      <c r="A68">
        <v>15.026</v>
      </c>
      <c r="B68">
        <v>1.6795</v>
      </c>
      <c r="C68">
        <v>24.6975</v>
      </c>
      <c r="D68">
        <v>7.45165</v>
      </c>
      <c r="E68">
        <v>1.8512</v>
      </c>
      <c r="F68">
        <v>30.8852</v>
      </c>
    </row>
    <row r="69" spans="1:6" ht="12.75">
      <c r="A69">
        <v>15.246</v>
      </c>
      <c r="B69">
        <v>1.6803</v>
      </c>
      <c r="C69">
        <v>24.698</v>
      </c>
      <c r="D69">
        <v>7.45043</v>
      </c>
      <c r="E69">
        <v>1.8167</v>
      </c>
      <c r="F69">
        <v>30.8859</v>
      </c>
    </row>
    <row r="70" spans="1:6" ht="12.75">
      <c r="A70">
        <v>15.472</v>
      </c>
      <c r="B70">
        <v>1.6807</v>
      </c>
      <c r="C70">
        <v>24.6985</v>
      </c>
      <c r="D70">
        <v>7.45168</v>
      </c>
      <c r="E70">
        <v>1.781</v>
      </c>
      <c r="F70">
        <v>30.8866</v>
      </c>
    </row>
    <row r="71" spans="1:6" ht="12.75">
      <c r="A71">
        <v>15.691</v>
      </c>
      <c r="B71">
        <v>1.6808</v>
      </c>
      <c r="C71">
        <v>24.6989</v>
      </c>
      <c r="D71">
        <v>7.45288</v>
      </c>
      <c r="E71">
        <v>1.761</v>
      </c>
      <c r="F71">
        <v>30.8871</v>
      </c>
    </row>
    <row r="72" spans="1:6" ht="12.75">
      <c r="A72">
        <v>15.908</v>
      </c>
      <c r="B72">
        <v>1.6807</v>
      </c>
      <c r="C72">
        <v>24.6993</v>
      </c>
      <c r="D72">
        <v>7.45632</v>
      </c>
      <c r="E72">
        <v>1.7534</v>
      </c>
      <c r="F72">
        <v>30.8876</v>
      </c>
    </row>
    <row r="73" spans="1:6" ht="12.75">
      <c r="A73">
        <v>16.114</v>
      </c>
      <c r="B73">
        <v>1.6803</v>
      </c>
      <c r="C73">
        <v>24.6998</v>
      </c>
      <c r="D73">
        <v>7.45665</v>
      </c>
      <c r="E73">
        <v>1.7523</v>
      </c>
      <c r="F73">
        <v>30.8881</v>
      </c>
    </row>
    <row r="74" spans="1:6" ht="12.75">
      <c r="A74">
        <v>16.331</v>
      </c>
      <c r="B74">
        <v>1.6798</v>
      </c>
      <c r="C74">
        <v>24.7002</v>
      </c>
      <c r="D74">
        <v>7.45782</v>
      </c>
      <c r="E74">
        <v>1.7531</v>
      </c>
      <c r="F74">
        <v>30.8886</v>
      </c>
    </row>
    <row r="75" spans="1:6" ht="12.75">
      <c r="A75">
        <v>16.544</v>
      </c>
      <c r="B75">
        <v>1.6791</v>
      </c>
      <c r="C75">
        <v>24.7008</v>
      </c>
      <c r="D75">
        <v>7.45806</v>
      </c>
      <c r="E75">
        <v>1.7555</v>
      </c>
      <c r="F75">
        <v>30.8893</v>
      </c>
    </row>
    <row r="76" spans="1:6" ht="12.75">
      <c r="A76">
        <v>16.757</v>
      </c>
      <c r="B76">
        <v>1.6783</v>
      </c>
      <c r="C76">
        <v>24.7014</v>
      </c>
      <c r="D76">
        <v>7.45892</v>
      </c>
      <c r="E76">
        <v>1.7594</v>
      </c>
      <c r="F76">
        <v>30.89</v>
      </c>
    </row>
    <row r="77" spans="1:6" ht="12.75">
      <c r="A77">
        <v>16.984</v>
      </c>
      <c r="B77">
        <v>1.677</v>
      </c>
      <c r="C77">
        <v>24.7022</v>
      </c>
      <c r="D77">
        <v>7.46046</v>
      </c>
      <c r="E77">
        <v>1.7771</v>
      </c>
      <c r="F77">
        <v>30.8909</v>
      </c>
    </row>
    <row r="78" spans="1:6" ht="12.75">
      <c r="A78">
        <v>17.197</v>
      </c>
      <c r="B78">
        <v>1.6751</v>
      </c>
      <c r="C78">
        <v>24.7034</v>
      </c>
      <c r="D78">
        <v>7.45945</v>
      </c>
      <c r="E78">
        <v>1.8014</v>
      </c>
      <c r="F78">
        <v>30.8922</v>
      </c>
    </row>
    <row r="79" spans="1:6" ht="12.75">
      <c r="A79">
        <v>17.411</v>
      </c>
      <c r="B79">
        <v>1.6727</v>
      </c>
      <c r="C79">
        <v>24.7049</v>
      </c>
      <c r="D79">
        <v>7.46098</v>
      </c>
      <c r="E79">
        <v>1.8064</v>
      </c>
      <c r="F79">
        <v>30.8939</v>
      </c>
    </row>
    <row r="80" spans="1:6" ht="12.75">
      <c r="A80">
        <v>17.623</v>
      </c>
      <c r="B80">
        <v>1.67</v>
      </c>
      <c r="C80">
        <v>24.7067</v>
      </c>
      <c r="D80">
        <v>7.46297</v>
      </c>
      <c r="E80">
        <v>1.7966</v>
      </c>
      <c r="F80">
        <v>30.8959</v>
      </c>
    </row>
    <row r="81" spans="1:6" ht="12.75">
      <c r="A81">
        <v>17.84</v>
      </c>
      <c r="B81">
        <v>1.6675</v>
      </c>
      <c r="C81">
        <v>24.7084</v>
      </c>
      <c r="D81">
        <v>7.46335</v>
      </c>
      <c r="E81">
        <v>1.7815</v>
      </c>
      <c r="F81">
        <v>30.8978</v>
      </c>
    </row>
    <row r="82" spans="1:6" ht="12.75">
      <c r="A82">
        <v>18.043</v>
      </c>
      <c r="B82">
        <v>1.6655</v>
      </c>
      <c r="C82">
        <v>24.7097</v>
      </c>
      <c r="D82">
        <v>7.46649</v>
      </c>
      <c r="E82">
        <v>1.7669</v>
      </c>
      <c r="F82">
        <v>30.8993</v>
      </c>
    </row>
    <row r="83" spans="1:6" ht="12.75">
      <c r="A83">
        <v>18.251</v>
      </c>
      <c r="B83">
        <v>1.6638</v>
      </c>
      <c r="C83">
        <v>24.7108</v>
      </c>
      <c r="D83">
        <v>7.46516</v>
      </c>
      <c r="E83">
        <v>1.7449</v>
      </c>
      <c r="F83">
        <v>30.9006</v>
      </c>
    </row>
    <row r="84" spans="1:6" ht="12.75">
      <c r="A84">
        <v>18.473</v>
      </c>
      <c r="B84">
        <v>1.6622</v>
      </c>
      <c r="C84">
        <v>24.7118</v>
      </c>
      <c r="D84">
        <v>7.46673</v>
      </c>
      <c r="E84">
        <v>1.7064</v>
      </c>
      <c r="F84">
        <v>30.9016</v>
      </c>
    </row>
    <row r="85" spans="1:6" ht="12.75">
      <c r="A85">
        <v>18.697</v>
      </c>
      <c r="B85">
        <v>1.6603</v>
      </c>
      <c r="C85">
        <v>24.7128</v>
      </c>
      <c r="D85">
        <v>7.4687</v>
      </c>
      <c r="E85">
        <v>1.6664</v>
      </c>
      <c r="F85">
        <v>30.9027</v>
      </c>
    </row>
    <row r="86" spans="1:6" ht="12.75">
      <c r="A86">
        <v>18.912</v>
      </c>
      <c r="B86">
        <v>1.6578</v>
      </c>
      <c r="C86">
        <v>24.7139</v>
      </c>
      <c r="D86">
        <v>7.46981</v>
      </c>
      <c r="E86">
        <v>1.6369</v>
      </c>
      <c r="F86">
        <v>30.9039</v>
      </c>
    </row>
    <row r="87" spans="1:6" ht="12.75">
      <c r="A87">
        <v>19.141</v>
      </c>
      <c r="B87">
        <v>1.6541</v>
      </c>
      <c r="C87">
        <v>24.7155</v>
      </c>
      <c r="D87">
        <v>7.46902</v>
      </c>
      <c r="E87">
        <v>1.6207</v>
      </c>
      <c r="F87">
        <v>30.9056</v>
      </c>
    </row>
    <row r="88" spans="1:6" ht="12.75">
      <c r="A88">
        <v>19.377</v>
      </c>
      <c r="B88">
        <v>1.6491</v>
      </c>
      <c r="C88">
        <v>24.7178</v>
      </c>
      <c r="D88">
        <v>7.46962</v>
      </c>
      <c r="E88">
        <v>1.6179</v>
      </c>
      <c r="F88">
        <v>30.9082</v>
      </c>
    </row>
    <row r="89" spans="1:6" ht="12.75">
      <c r="A89">
        <v>19.595</v>
      </c>
      <c r="B89">
        <v>1.6433</v>
      </c>
      <c r="C89">
        <v>24.7209</v>
      </c>
      <c r="D89">
        <v>7.47069</v>
      </c>
      <c r="E89">
        <v>1.6189</v>
      </c>
      <c r="F89">
        <v>30.9115</v>
      </c>
    </row>
    <row r="90" spans="1:6" ht="12.75">
      <c r="A90">
        <v>19.815</v>
      </c>
      <c r="B90">
        <v>1.6379</v>
      </c>
      <c r="C90">
        <v>24.724</v>
      </c>
      <c r="D90">
        <v>7.46917</v>
      </c>
      <c r="E90">
        <v>1.6164</v>
      </c>
      <c r="F90">
        <v>30.915</v>
      </c>
    </row>
    <row r="91" spans="1:6" ht="12.75">
      <c r="A91">
        <v>20.034</v>
      </c>
      <c r="B91">
        <v>1.6333</v>
      </c>
      <c r="C91">
        <v>24.7268</v>
      </c>
      <c r="D91">
        <v>7.47257</v>
      </c>
      <c r="E91">
        <v>1.6118</v>
      </c>
      <c r="F91">
        <v>30.9181</v>
      </c>
    </row>
    <row r="92" spans="1:6" ht="12.75">
      <c r="A92">
        <v>20.242</v>
      </c>
      <c r="B92">
        <v>1.6298</v>
      </c>
      <c r="C92">
        <v>24.7289</v>
      </c>
      <c r="D92">
        <v>7.47138</v>
      </c>
      <c r="E92">
        <v>1.612</v>
      </c>
      <c r="F92">
        <v>30.9205</v>
      </c>
    </row>
    <row r="93" spans="1:6" ht="12.75">
      <c r="A93">
        <v>20.446</v>
      </c>
      <c r="B93">
        <v>1.6272</v>
      </c>
      <c r="C93">
        <v>24.7306</v>
      </c>
      <c r="D93">
        <v>7.47218</v>
      </c>
      <c r="E93">
        <v>1.6156</v>
      </c>
      <c r="F93">
        <v>30.9224</v>
      </c>
    </row>
    <row r="94" spans="1:6" ht="12.75">
      <c r="A94">
        <v>20.647</v>
      </c>
      <c r="B94">
        <v>1.6255</v>
      </c>
      <c r="C94">
        <v>24.7318</v>
      </c>
      <c r="D94">
        <v>7.4713</v>
      </c>
      <c r="E94">
        <v>1.6082</v>
      </c>
      <c r="F94">
        <v>30.9237</v>
      </c>
    </row>
    <row r="95" spans="1:6" ht="12.75">
      <c r="A95">
        <v>20.794</v>
      </c>
      <c r="B95">
        <v>1.6246</v>
      </c>
      <c r="C95">
        <v>24.7325</v>
      </c>
      <c r="D95">
        <v>7.47343</v>
      </c>
      <c r="E95">
        <v>1.5843</v>
      </c>
      <c r="F95">
        <v>30.9245</v>
      </c>
    </row>
    <row r="96" spans="1:6" ht="12.75">
      <c r="A96">
        <v>20.919</v>
      </c>
      <c r="B96">
        <v>1.6243</v>
      </c>
      <c r="C96">
        <v>24.7327</v>
      </c>
      <c r="D96">
        <v>7.47376</v>
      </c>
      <c r="E96">
        <v>1.5421</v>
      </c>
      <c r="F96">
        <v>30.9248</v>
      </c>
    </row>
    <row r="97" spans="1:6" ht="12.75">
      <c r="A97">
        <v>21.064</v>
      </c>
      <c r="B97">
        <v>1.6242</v>
      </c>
      <c r="C97">
        <v>24.7328</v>
      </c>
      <c r="D97">
        <v>7.47293</v>
      </c>
      <c r="E97">
        <v>1.4863</v>
      </c>
      <c r="F97">
        <v>30.9249</v>
      </c>
    </row>
    <row r="98" spans="1:6" ht="12.75">
      <c r="A98">
        <v>21.234</v>
      </c>
      <c r="B98">
        <v>1.6241</v>
      </c>
      <c r="C98">
        <v>24.7328</v>
      </c>
      <c r="D98">
        <v>7.47575</v>
      </c>
      <c r="E98">
        <v>1.4315</v>
      </c>
      <c r="F98">
        <v>30.9249</v>
      </c>
    </row>
    <row r="99" spans="1:6" ht="12.75">
      <c r="A99">
        <v>21.399</v>
      </c>
      <c r="B99">
        <v>1.6237</v>
      </c>
      <c r="C99">
        <v>24.733</v>
      </c>
      <c r="D99">
        <v>7.47568</v>
      </c>
      <c r="E99">
        <v>1.3926</v>
      </c>
      <c r="F99">
        <v>30.9251</v>
      </c>
    </row>
    <row r="100" spans="1:6" ht="12.75">
      <c r="A100">
        <v>21.592</v>
      </c>
      <c r="B100">
        <v>1.6231</v>
      </c>
      <c r="C100">
        <v>24.7332</v>
      </c>
      <c r="D100">
        <v>7.47662</v>
      </c>
      <c r="E100">
        <v>1.3673</v>
      </c>
      <c r="F100">
        <v>30.9253</v>
      </c>
    </row>
    <row r="101" spans="1:6" ht="12.75">
      <c r="A101">
        <v>21.791</v>
      </c>
      <c r="B101">
        <v>1.6221</v>
      </c>
      <c r="C101">
        <v>24.7337</v>
      </c>
      <c r="D101">
        <v>7.47543</v>
      </c>
      <c r="E101">
        <v>1.3387</v>
      </c>
      <c r="F101">
        <v>30.9258</v>
      </c>
    </row>
    <row r="102" spans="1:6" ht="12.75">
      <c r="A102">
        <v>22</v>
      </c>
      <c r="B102">
        <v>1.6207</v>
      </c>
      <c r="C102">
        <v>24.7344</v>
      </c>
      <c r="D102">
        <v>7.47596</v>
      </c>
      <c r="E102">
        <v>1.312</v>
      </c>
      <c r="F102">
        <v>30.9265</v>
      </c>
    </row>
    <row r="103" spans="1:6" ht="12.75">
      <c r="A103">
        <v>22.203</v>
      </c>
      <c r="B103">
        <v>1.6192</v>
      </c>
      <c r="C103">
        <v>24.7352</v>
      </c>
      <c r="D103">
        <v>7.47683</v>
      </c>
      <c r="E103">
        <v>1.2987</v>
      </c>
      <c r="F103">
        <v>30.9275</v>
      </c>
    </row>
    <row r="104" spans="1:6" ht="12.75">
      <c r="A104">
        <v>22.398</v>
      </c>
      <c r="B104">
        <v>1.6177</v>
      </c>
      <c r="C104">
        <v>24.7361</v>
      </c>
      <c r="D104">
        <v>7.47817</v>
      </c>
      <c r="E104">
        <v>1.2895</v>
      </c>
      <c r="F104">
        <v>30.9285</v>
      </c>
    </row>
    <row r="105" spans="1:6" ht="12.75">
      <c r="A105">
        <v>22.578</v>
      </c>
      <c r="B105">
        <v>1.616</v>
      </c>
      <c r="C105">
        <v>24.737</v>
      </c>
      <c r="D105">
        <v>7.4781</v>
      </c>
      <c r="E105">
        <v>1.288</v>
      </c>
      <c r="F105">
        <v>30.9295</v>
      </c>
    </row>
    <row r="106" spans="1:6" ht="12.75">
      <c r="A106">
        <v>22.748</v>
      </c>
      <c r="B106">
        <v>1.6135</v>
      </c>
      <c r="C106">
        <v>24.7383</v>
      </c>
      <c r="D106">
        <v>7.47795</v>
      </c>
      <c r="E106">
        <v>1.3051</v>
      </c>
      <c r="F106">
        <v>30.9309</v>
      </c>
    </row>
    <row r="107" spans="1:6" ht="12.75">
      <c r="A107">
        <v>22.912</v>
      </c>
      <c r="B107">
        <v>1.6103</v>
      </c>
      <c r="C107">
        <v>24.7399</v>
      </c>
      <c r="D107">
        <v>7.47785</v>
      </c>
      <c r="E107">
        <v>1.3338</v>
      </c>
      <c r="F107">
        <v>30.9327</v>
      </c>
    </row>
    <row r="108" spans="1:6" ht="12.75">
      <c r="A108">
        <v>23.076</v>
      </c>
      <c r="B108">
        <v>1.6068</v>
      </c>
      <c r="C108">
        <v>24.7419</v>
      </c>
      <c r="D108">
        <v>7.47889</v>
      </c>
      <c r="E108">
        <v>1.3551</v>
      </c>
      <c r="F108">
        <v>30.9348</v>
      </c>
    </row>
    <row r="109" spans="1:6" ht="12.75">
      <c r="A109">
        <v>23.255</v>
      </c>
      <c r="B109">
        <v>1.6036</v>
      </c>
      <c r="C109">
        <v>24.7438</v>
      </c>
      <c r="D109">
        <v>7.47754</v>
      </c>
      <c r="E109">
        <v>1.3477</v>
      </c>
      <c r="F109">
        <v>30.937</v>
      </c>
    </row>
    <row r="110" spans="1:6" ht="12.75">
      <c r="A110">
        <v>23.439</v>
      </c>
      <c r="B110">
        <v>1.601</v>
      </c>
      <c r="C110">
        <v>24.7455</v>
      </c>
      <c r="D110">
        <v>7.48867</v>
      </c>
      <c r="E110">
        <v>1.3276</v>
      </c>
      <c r="F110">
        <v>30.9388</v>
      </c>
    </row>
    <row r="111" spans="1:6" ht="12.75">
      <c r="A111">
        <v>23.639</v>
      </c>
      <c r="B111">
        <v>1.5991</v>
      </c>
      <c r="C111">
        <v>24.7467</v>
      </c>
      <c r="D111">
        <v>7.47847</v>
      </c>
      <c r="E111">
        <v>1.3263</v>
      </c>
      <c r="F111">
        <v>30.9403</v>
      </c>
    </row>
    <row r="112" spans="1:6" ht="12.75">
      <c r="A112">
        <v>23.823</v>
      </c>
      <c r="B112">
        <v>1.5979</v>
      </c>
      <c r="C112">
        <v>24.7475</v>
      </c>
      <c r="D112">
        <v>7.47711</v>
      </c>
      <c r="E112">
        <v>1.3271</v>
      </c>
      <c r="F112">
        <v>30.9411</v>
      </c>
    </row>
    <row r="113" spans="1:6" ht="12.75">
      <c r="A113">
        <v>23.965</v>
      </c>
      <c r="B113">
        <v>1.5963</v>
      </c>
      <c r="C113">
        <v>24.7484</v>
      </c>
      <c r="D113">
        <v>7.47825</v>
      </c>
      <c r="E113">
        <v>1.2478</v>
      </c>
      <c r="F113">
        <v>30.9421</v>
      </c>
    </row>
    <row r="114" spans="1:6" ht="12.75">
      <c r="A114">
        <v>24.062</v>
      </c>
      <c r="B114">
        <v>1.5962</v>
      </c>
      <c r="C114">
        <v>24.7484</v>
      </c>
      <c r="D114">
        <v>7.47819</v>
      </c>
      <c r="E114">
        <v>1.2641</v>
      </c>
      <c r="F114">
        <v>30.9421</v>
      </c>
    </row>
    <row r="115" spans="1:6" ht="12.75">
      <c r="A115">
        <v>24.206</v>
      </c>
      <c r="B115">
        <v>1.5961</v>
      </c>
      <c r="C115">
        <v>24.7482</v>
      </c>
      <c r="D115">
        <v>7.48036</v>
      </c>
      <c r="E115">
        <v>1.285</v>
      </c>
      <c r="F115">
        <v>30.9419</v>
      </c>
    </row>
    <row r="116" spans="1:6" ht="12.75">
      <c r="A116">
        <v>24.294</v>
      </c>
      <c r="B116">
        <v>1.5956</v>
      </c>
      <c r="C116">
        <v>24.7481</v>
      </c>
      <c r="D116">
        <v>7.47949</v>
      </c>
      <c r="E116">
        <v>1.2203</v>
      </c>
      <c r="F116">
        <v>30.9417</v>
      </c>
    </row>
    <row r="117" spans="1:6" ht="12.75">
      <c r="A117">
        <v>24.369</v>
      </c>
      <c r="B117">
        <v>1.5954</v>
      </c>
      <c r="C117">
        <v>24.7481</v>
      </c>
      <c r="D117">
        <v>7.48006</v>
      </c>
      <c r="E117">
        <v>1.2035</v>
      </c>
      <c r="F117">
        <v>30.9417</v>
      </c>
    </row>
    <row r="118" spans="1:6" ht="12.75">
      <c r="A118">
        <v>24.514</v>
      </c>
      <c r="B118">
        <v>1.5951</v>
      </c>
      <c r="C118">
        <v>24.7482</v>
      </c>
      <c r="D118">
        <v>7.48038</v>
      </c>
      <c r="E118">
        <v>1.196</v>
      </c>
      <c r="F118">
        <v>30.9417</v>
      </c>
    </row>
    <row r="119" spans="1:6" ht="12.75">
      <c r="A119">
        <v>24.708</v>
      </c>
      <c r="B119">
        <v>1.5947</v>
      </c>
      <c r="C119">
        <v>24.7482</v>
      </c>
      <c r="D119">
        <v>7.48207</v>
      </c>
      <c r="E119">
        <v>1.1911</v>
      </c>
      <c r="F119">
        <v>30.9417</v>
      </c>
    </row>
    <row r="120" spans="1:6" ht="12.75">
      <c r="A120">
        <v>24.906</v>
      </c>
      <c r="B120">
        <v>1.5942</v>
      </c>
      <c r="C120">
        <v>24.7481</v>
      </c>
      <c r="D120">
        <v>7.48299</v>
      </c>
      <c r="E120">
        <v>1.1853</v>
      </c>
      <c r="F120">
        <v>30.9416</v>
      </c>
    </row>
    <row r="121" spans="1:6" ht="12.75">
      <c r="A121">
        <v>25.09</v>
      </c>
      <c r="B121">
        <v>1.5937</v>
      </c>
      <c r="C121">
        <v>24.748</v>
      </c>
      <c r="D121">
        <v>7.48157</v>
      </c>
      <c r="E121">
        <v>1.1718</v>
      </c>
      <c r="F121">
        <v>30.9414</v>
      </c>
    </row>
    <row r="122" spans="1:6" ht="12.75">
      <c r="A122">
        <v>25.248</v>
      </c>
      <c r="B122">
        <v>1.5932</v>
      </c>
      <c r="C122">
        <v>24.7478</v>
      </c>
      <c r="D122">
        <v>7.48141</v>
      </c>
      <c r="E122">
        <v>1.1537</v>
      </c>
      <c r="F122">
        <v>30.9412</v>
      </c>
    </row>
    <row r="123" spans="1:6" ht="12.75">
      <c r="A123">
        <v>25.43</v>
      </c>
      <c r="B123">
        <v>1.5925</v>
      </c>
      <c r="C123">
        <v>24.7475</v>
      </c>
      <c r="D123">
        <v>7.48016</v>
      </c>
      <c r="E123">
        <v>1.1425</v>
      </c>
      <c r="F123">
        <v>30.9407</v>
      </c>
    </row>
    <row r="124" spans="1:6" ht="12.75">
      <c r="A124">
        <v>25.649</v>
      </c>
      <c r="B124">
        <v>1.5916</v>
      </c>
      <c r="C124">
        <v>24.747</v>
      </c>
      <c r="D124">
        <v>7.48121</v>
      </c>
      <c r="E124">
        <v>1.14</v>
      </c>
      <c r="F124">
        <v>30.9399</v>
      </c>
    </row>
    <row r="125" spans="1:6" ht="12.75">
      <c r="A125">
        <v>25.9</v>
      </c>
      <c r="B125">
        <v>1.5905</v>
      </c>
      <c r="C125">
        <v>24.7461</v>
      </c>
      <c r="D125">
        <v>7.48208</v>
      </c>
      <c r="E125">
        <v>1.1469</v>
      </c>
      <c r="F125">
        <v>30.9388</v>
      </c>
    </row>
    <row r="126" spans="1:6" ht="12.75">
      <c r="A126">
        <v>26.153</v>
      </c>
      <c r="B126">
        <v>1.5895</v>
      </c>
      <c r="C126">
        <v>24.7448</v>
      </c>
      <c r="D126">
        <v>7.48091</v>
      </c>
      <c r="E126">
        <v>1.1629</v>
      </c>
      <c r="F126">
        <v>30.9371</v>
      </c>
    </row>
    <row r="127" spans="1:6" ht="12.75">
      <c r="A127">
        <v>26.344</v>
      </c>
      <c r="B127">
        <v>1.5887</v>
      </c>
      <c r="C127">
        <v>24.7425</v>
      </c>
      <c r="D127">
        <v>7.48319</v>
      </c>
      <c r="E127">
        <v>1.1826</v>
      </c>
      <c r="F127">
        <v>30.9341</v>
      </c>
    </row>
    <row r="128" spans="1:6" ht="12.75">
      <c r="A128">
        <v>26.409</v>
      </c>
      <c r="B128">
        <v>1.5874</v>
      </c>
      <c r="C128">
        <v>24.7206</v>
      </c>
      <c r="D128">
        <v>7.48051</v>
      </c>
      <c r="E128">
        <v>1.1831</v>
      </c>
      <c r="F128">
        <v>30.9067</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108"/>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0.415</v>
      </c>
      <c r="B2">
        <v>1.6423</v>
      </c>
      <c r="C2">
        <v>24.686</v>
      </c>
      <c r="D2">
        <v>7.4586</v>
      </c>
      <c r="E2">
        <v>0.8092</v>
      </c>
      <c r="F2">
        <v>30.8679</v>
      </c>
    </row>
    <row r="3" spans="1:6" ht="12.75">
      <c r="A3">
        <v>0.477</v>
      </c>
      <c r="B3">
        <v>1.6423</v>
      </c>
      <c r="C3">
        <v>24.686</v>
      </c>
      <c r="D3">
        <v>7.4604</v>
      </c>
      <c r="E3">
        <v>0.7953</v>
      </c>
      <c r="F3">
        <v>30.8679</v>
      </c>
    </row>
    <row r="4" spans="1:6" ht="12.75">
      <c r="A4">
        <v>0.624</v>
      </c>
      <c r="B4">
        <v>1.6423</v>
      </c>
      <c r="C4">
        <v>24.6858</v>
      </c>
      <c r="D4">
        <v>7.45802</v>
      </c>
      <c r="E4">
        <v>0.7896</v>
      </c>
      <c r="F4">
        <v>30.8677</v>
      </c>
    </row>
    <row r="5" spans="1:6" ht="12.75">
      <c r="A5">
        <v>0.811</v>
      </c>
      <c r="B5">
        <v>1.6421</v>
      </c>
      <c r="C5">
        <v>24.6857</v>
      </c>
      <c r="D5">
        <v>7.45752</v>
      </c>
      <c r="E5">
        <v>0.7902</v>
      </c>
      <c r="F5">
        <v>30.8675</v>
      </c>
    </row>
    <row r="6" spans="1:6" ht="12.75">
      <c r="A6">
        <v>1.033</v>
      </c>
      <c r="B6">
        <v>1.6419</v>
      </c>
      <c r="C6">
        <v>24.6851</v>
      </c>
      <c r="D6">
        <v>7.4602</v>
      </c>
      <c r="E6">
        <v>0.7922</v>
      </c>
      <c r="F6">
        <v>30.8669</v>
      </c>
    </row>
    <row r="7" spans="1:6" ht="12.75">
      <c r="A7">
        <v>1.258</v>
      </c>
      <c r="B7">
        <v>1.6414</v>
      </c>
      <c r="C7">
        <v>24.6846</v>
      </c>
      <c r="D7">
        <v>7.45938</v>
      </c>
      <c r="E7">
        <v>0.7949</v>
      </c>
      <c r="F7">
        <v>30.8661</v>
      </c>
    </row>
    <row r="8" spans="1:6" ht="12.75">
      <c r="A8">
        <v>1.489</v>
      </c>
      <c r="B8">
        <v>1.6407</v>
      </c>
      <c r="C8">
        <v>24.6837</v>
      </c>
      <c r="D8">
        <v>7.4591</v>
      </c>
      <c r="E8">
        <v>0.7994</v>
      </c>
      <c r="F8">
        <v>30.865</v>
      </c>
    </row>
    <row r="9" spans="1:6" ht="12.75">
      <c r="A9">
        <v>1.71</v>
      </c>
      <c r="B9">
        <v>1.6398</v>
      </c>
      <c r="C9">
        <v>24.6825</v>
      </c>
      <c r="D9">
        <v>7.4599</v>
      </c>
      <c r="E9">
        <v>0.7951</v>
      </c>
      <c r="F9">
        <v>30.8634</v>
      </c>
    </row>
    <row r="10" spans="1:6" ht="12.75">
      <c r="A10">
        <v>1.907</v>
      </c>
      <c r="B10">
        <v>1.6388</v>
      </c>
      <c r="C10">
        <v>24.6813</v>
      </c>
      <c r="D10">
        <v>7.45967</v>
      </c>
      <c r="E10">
        <v>0.7789</v>
      </c>
      <c r="F10">
        <v>30.8618</v>
      </c>
    </row>
    <row r="11" spans="1:6" ht="12.75">
      <c r="A11">
        <v>2.109</v>
      </c>
      <c r="B11">
        <v>1.6377</v>
      </c>
      <c r="C11">
        <v>24.6804</v>
      </c>
      <c r="D11">
        <v>7.45728</v>
      </c>
      <c r="E11">
        <v>0.7561</v>
      </c>
      <c r="F11">
        <v>30.8606</v>
      </c>
    </row>
    <row r="12" spans="1:6" ht="12.75">
      <c r="A12">
        <v>2.293</v>
      </c>
      <c r="B12">
        <v>1.6367</v>
      </c>
      <c r="C12">
        <v>24.68</v>
      </c>
      <c r="D12">
        <v>7.45753</v>
      </c>
      <c r="E12">
        <v>0.7333</v>
      </c>
      <c r="F12">
        <v>30.86</v>
      </c>
    </row>
    <row r="13" spans="1:6" ht="12.75">
      <c r="A13">
        <v>2.462</v>
      </c>
      <c r="B13">
        <v>1.6358</v>
      </c>
      <c r="C13">
        <v>24.6796</v>
      </c>
      <c r="D13">
        <v>7.45723</v>
      </c>
      <c r="E13">
        <v>0.7238</v>
      </c>
      <c r="F13">
        <v>30.8595</v>
      </c>
    </row>
    <row r="14" spans="1:6" ht="12.75">
      <c r="A14">
        <v>2.637</v>
      </c>
      <c r="B14">
        <v>1.6349</v>
      </c>
      <c r="C14">
        <v>24.6793</v>
      </c>
      <c r="D14">
        <v>7.45852</v>
      </c>
      <c r="E14">
        <v>0.729</v>
      </c>
      <c r="F14">
        <v>30.859</v>
      </c>
    </row>
    <row r="15" spans="1:6" ht="12.75">
      <c r="A15">
        <v>2.834</v>
      </c>
      <c r="B15">
        <v>1.6336</v>
      </c>
      <c r="C15">
        <v>24.6788</v>
      </c>
      <c r="D15">
        <v>7.4588</v>
      </c>
      <c r="E15">
        <v>0.7437</v>
      </c>
      <c r="F15">
        <v>30.8583</v>
      </c>
    </row>
    <row r="16" spans="1:6" ht="12.75">
      <c r="A16">
        <v>3.057</v>
      </c>
      <c r="B16">
        <v>1.632</v>
      </c>
      <c r="C16">
        <v>24.6781</v>
      </c>
      <c r="D16">
        <v>7.46053</v>
      </c>
      <c r="E16">
        <v>0.764</v>
      </c>
      <c r="F16">
        <v>30.8573</v>
      </c>
    </row>
    <row r="17" spans="1:6" ht="12.75">
      <c r="A17">
        <v>3.25</v>
      </c>
      <c r="B17">
        <v>1.6301</v>
      </c>
      <c r="C17">
        <v>24.6778</v>
      </c>
      <c r="D17">
        <v>7.46132</v>
      </c>
      <c r="E17">
        <v>0.7736</v>
      </c>
      <c r="F17">
        <v>30.8568</v>
      </c>
    </row>
    <row r="18" spans="1:6" ht="12.75">
      <c r="A18">
        <v>3.386</v>
      </c>
      <c r="B18">
        <v>1.6284</v>
      </c>
      <c r="C18">
        <v>24.678</v>
      </c>
      <c r="D18">
        <v>7.46103</v>
      </c>
      <c r="E18">
        <v>0.7708</v>
      </c>
      <c r="F18">
        <v>30.8568</v>
      </c>
    </row>
    <row r="19" spans="1:6" ht="12.75">
      <c r="A19">
        <v>3.471</v>
      </c>
      <c r="B19">
        <v>1.627</v>
      </c>
      <c r="C19">
        <v>24.6782</v>
      </c>
      <c r="D19">
        <v>7.46054</v>
      </c>
      <c r="E19">
        <v>0.776</v>
      </c>
      <c r="F19">
        <v>30.8571</v>
      </c>
    </row>
    <row r="20" spans="1:6" ht="12.75">
      <c r="A20">
        <v>3.596</v>
      </c>
      <c r="B20">
        <v>1.6242</v>
      </c>
      <c r="C20">
        <v>24.6792</v>
      </c>
      <c r="D20">
        <v>7.46042</v>
      </c>
      <c r="E20">
        <v>0.8595</v>
      </c>
      <c r="F20">
        <v>30.858</v>
      </c>
    </row>
    <row r="21" spans="1:6" ht="12.75">
      <c r="A21">
        <v>3.704</v>
      </c>
      <c r="B21">
        <v>1.6238</v>
      </c>
      <c r="C21">
        <v>24.6793</v>
      </c>
      <c r="D21">
        <v>7.46291</v>
      </c>
      <c r="E21">
        <v>0.8945</v>
      </c>
      <c r="F21">
        <v>30.8581</v>
      </c>
    </row>
    <row r="22" spans="1:6" ht="12.75">
      <c r="A22">
        <v>3.848</v>
      </c>
      <c r="B22">
        <v>1.6236</v>
      </c>
      <c r="C22">
        <v>24.6795</v>
      </c>
      <c r="D22">
        <v>7.4616</v>
      </c>
      <c r="E22">
        <v>0.9363</v>
      </c>
      <c r="F22">
        <v>30.8583</v>
      </c>
    </row>
    <row r="23" spans="1:6" ht="12.75">
      <c r="A23">
        <v>4.004</v>
      </c>
      <c r="B23">
        <v>1.6238</v>
      </c>
      <c r="C23">
        <v>24.6795</v>
      </c>
      <c r="D23">
        <v>7.4627</v>
      </c>
      <c r="E23">
        <v>0.9698</v>
      </c>
      <c r="F23">
        <v>30.8584</v>
      </c>
    </row>
    <row r="24" spans="1:6" ht="12.75">
      <c r="A24">
        <v>4.169</v>
      </c>
      <c r="B24">
        <v>1.6244</v>
      </c>
      <c r="C24">
        <v>24.6796</v>
      </c>
      <c r="D24">
        <v>7.46336</v>
      </c>
      <c r="E24">
        <v>1.0118</v>
      </c>
      <c r="F24">
        <v>30.8586</v>
      </c>
    </row>
    <row r="25" spans="1:6" ht="12.75">
      <c r="A25">
        <v>4.347</v>
      </c>
      <c r="B25">
        <v>1.6253</v>
      </c>
      <c r="C25">
        <v>24.6798</v>
      </c>
      <c r="D25">
        <v>7.46229</v>
      </c>
      <c r="E25">
        <v>1.0656</v>
      </c>
      <c r="F25">
        <v>30.8589</v>
      </c>
    </row>
    <row r="26" spans="1:6" ht="12.75">
      <c r="A26">
        <v>4.505</v>
      </c>
      <c r="B26">
        <v>1.6262</v>
      </c>
      <c r="C26">
        <v>24.6798</v>
      </c>
      <c r="D26">
        <v>7.46158</v>
      </c>
      <c r="E26">
        <v>1.0968</v>
      </c>
      <c r="F26">
        <v>30.859</v>
      </c>
    </row>
    <row r="27" spans="1:6" ht="12.75">
      <c r="A27">
        <v>4.624</v>
      </c>
      <c r="B27">
        <v>1.6269</v>
      </c>
      <c r="C27">
        <v>24.6797</v>
      </c>
      <c r="D27">
        <v>7.46241</v>
      </c>
      <c r="E27">
        <v>1.0969</v>
      </c>
      <c r="F27">
        <v>30.8588</v>
      </c>
    </row>
    <row r="28" spans="1:6" ht="12.75">
      <c r="A28">
        <v>4.766</v>
      </c>
      <c r="B28">
        <v>1.6274</v>
      </c>
      <c r="C28">
        <v>24.6795</v>
      </c>
      <c r="D28">
        <v>7.4625</v>
      </c>
      <c r="E28">
        <v>1.0935</v>
      </c>
      <c r="F28">
        <v>30.8587</v>
      </c>
    </row>
    <row r="29" spans="1:6" ht="12.75">
      <c r="A29">
        <v>4.963</v>
      </c>
      <c r="B29">
        <v>1.6278</v>
      </c>
      <c r="C29">
        <v>24.6793</v>
      </c>
      <c r="D29">
        <v>7.46289</v>
      </c>
      <c r="E29">
        <v>1.0997</v>
      </c>
      <c r="F29">
        <v>30.8585</v>
      </c>
    </row>
    <row r="30" spans="1:6" ht="12.75">
      <c r="A30">
        <v>5.176</v>
      </c>
      <c r="B30">
        <v>1.628</v>
      </c>
      <c r="C30">
        <v>24.679</v>
      </c>
      <c r="D30">
        <v>7.46281</v>
      </c>
      <c r="E30">
        <v>1.121</v>
      </c>
      <c r="F30">
        <v>30.8581</v>
      </c>
    </row>
    <row r="31" spans="1:6" ht="12.75">
      <c r="A31">
        <v>5.385</v>
      </c>
      <c r="B31">
        <v>1.6278</v>
      </c>
      <c r="C31">
        <v>24.6788</v>
      </c>
      <c r="D31">
        <v>7.46331</v>
      </c>
      <c r="E31">
        <v>1.1657</v>
      </c>
      <c r="F31">
        <v>30.8579</v>
      </c>
    </row>
    <row r="32" spans="1:6" ht="12.75">
      <c r="A32">
        <v>5.587</v>
      </c>
      <c r="B32">
        <v>1.6274</v>
      </c>
      <c r="C32">
        <v>24.6789</v>
      </c>
      <c r="D32">
        <v>7.46274</v>
      </c>
      <c r="E32">
        <v>1.2259</v>
      </c>
      <c r="F32">
        <v>30.8579</v>
      </c>
    </row>
    <row r="33" spans="1:6" ht="12.75">
      <c r="A33">
        <v>5.784</v>
      </c>
      <c r="B33">
        <v>1.6271</v>
      </c>
      <c r="C33">
        <v>24.6792</v>
      </c>
      <c r="D33">
        <v>7.46318</v>
      </c>
      <c r="E33">
        <v>1.296</v>
      </c>
      <c r="F33">
        <v>30.8582</v>
      </c>
    </row>
    <row r="34" spans="1:6" ht="12.75">
      <c r="A34">
        <v>5.965</v>
      </c>
      <c r="B34">
        <v>1.627</v>
      </c>
      <c r="C34">
        <v>24.6796</v>
      </c>
      <c r="D34">
        <v>7.46369</v>
      </c>
      <c r="E34">
        <v>1.3859</v>
      </c>
      <c r="F34">
        <v>30.8588</v>
      </c>
    </row>
    <row r="35" spans="1:6" ht="12.75">
      <c r="A35">
        <v>6.128</v>
      </c>
      <c r="B35">
        <v>1.6273</v>
      </c>
      <c r="C35">
        <v>24.6801</v>
      </c>
      <c r="D35">
        <v>7.46567</v>
      </c>
      <c r="E35">
        <v>1.4692</v>
      </c>
      <c r="F35">
        <v>30.8594</v>
      </c>
    </row>
    <row r="36" spans="1:6" ht="12.75">
      <c r="A36">
        <v>6.29</v>
      </c>
      <c r="B36">
        <v>1.6277</v>
      </c>
      <c r="C36">
        <v>24.6803</v>
      </c>
      <c r="D36">
        <v>7.46572</v>
      </c>
      <c r="E36">
        <v>1.4984</v>
      </c>
      <c r="F36">
        <v>30.8596</v>
      </c>
    </row>
    <row r="37" spans="1:6" ht="12.75">
      <c r="A37">
        <v>6.435</v>
      </c>
      <c r="B37">
        <v>1.6274</v>
      </c>
      <c r="C37">
        <v>24.6799</v>
      </c>
      <c r="D37">
        <v>7.46591</v>
      </c>
      <c r="E37">
        <v>1.4863</v>
      </c>
      <c r="F37">
        <v>30.8591</v>
      </c>
    </row>
    <row r="38" spans="1:6" ht="12.75">
      <c r="A38">
        <v>6.571</v>
      </c>
      <c r="B38">
        <v>1.6259</v>
      </c>
      <c r="C38">
        <v>24.6791</v>
      </c>
      <c r="D38">
        <v>7.46632</v>
      </c>
      <c r="E38">
        <v>1.4761</v>
      </c>
      <c r="F38">
        <v>30.8581</v>
      </c>
    </row>
    <row r="39" spans="1:6" ht="12.75">
      <c r="A39">
        <v>6.711</v>
      </c>
      <c r="B39">
        <v>1.6232</v>
      </c>
      <c r="C39">
        <v>24.6787</v>
      </c>
      <c r="D39">
        <v>7.46744</v>
      </c>
      <c r="E39">
        <v>1.4755</v>
      </c>
      <c r="F39">
        <v>30.8573</v>
      </c>
    </row>
    <row r="40" spans="1:6" ht="12.75">
      <c r="A40">
        <v>6.867</v>
      </c>
      <c r="B40">
        <v>1.62</v>
      </c>
      <c r="C40">
        <v>24.679</v>
      </c>
      <c r="D40">
        <v>7.46736</v>
      </c>
      <c r="E40">
        <v>1.4731</v>
      </c>
      <c r="F40">
        <v>30.8575</v>
      </c>
    </row>
    <row r="41" spans="1:6" ht="12.75">
      <c r="A41">
        <v>7.031</v>
      </c>
      <c r="B41">
        <v>1.6171</v>
      </c>
      <c r="C41">
        <v>24.6798</v>
      </c>
      <c r="D41">
        <v>7.46944</v>
      </c>
      <c r="E41">
        <v>1.4756</v>
      </c>
      <c r="F41">
        <v>30.8582</v>
      </c>
    </row>
    <row r="42" spans="1:6" ht="12.75">
      <c r="A42">
        <v>7.197</v>
      </c>
      <c r="B42">
        <v>1.6147</v>
      </c>
      <c r="C42">
        <v>24.6807</v>
      </c>
      <c r="D42">
        <v>7.46809</v>
      </c>
      <c r="E42">
        <v>1.4986</v>
      </c>
      <c r="F42">
        <v>30.8592</v>
      </c>
    </row>
    <row r="43" spans="1:6" ht="12.75">
      <c r="A43">
        <v>7.344</v>
      </c>
      <c r="B43">
        <v>1.6129</v>
      </c>
      <c r="C43">
        <v>24.6814</v>
      </c>
      <c r="D43">
        <v>7.46855</v>
      </c>
      <c r="E43">
        <v>1.5359</v>
      </c>
      <c r="F43">
        <v>30.8599</v>
      </c>
    </row>
    <row r="44" spans="1:6" ht="12.75">
      <c r="A44">
        <v>7.467</v>
      </c>
      <c r="B44">
        <v>1.6116</v>
      </c>
      <c r="C44">
        <v>24.6818</v>
      </c>
      <c r="D44">
        <v>7.46871</v>
      </c>
      <c r="E44">
        <v>1.5735</v>
      </c>
      <c r="F44">
        <v>30.8603</v>
      </c>
    </row>
    <row r="45" spans="1:6" ht="12.75">
      <c r="A45">
        <v>7.562</v>
      </c>
      <c r="B45">
        <v>1.6081</v>
      </c>
      <c r="C45">
        <v>24.6828</v>
      </c>
      <c r="D45">
        <v>7.46809</v>
      </c>
      <c r="E45">
        <v>1.7872</v>
      </c>
      <c r="F45">
        <v>30.8612</v>
      </c>
    </row>
    <row r="46" spans="1:6" ht="12.75">
      <c r="A46">
        <v>7.626</v>
      </c>
      <c r="B46">
        <v>1.6074</v>
      </c>
      <c r="C46">
        <v>24.6828</v>
      </c>
      <c r="D46">
        <v>7.46693</v>
      </c>
      <c r="E46">
        <v>1.8175</v>
      </c>
      <c r="F46">
        <v>30.8612</v>
      </c>
    </row>
    <row r="47" spans="1:6" ht="12.75">
      <c r="A47">
        <v>7.757</v>
      </c>
      <c r="B47">
        <v>1.6065</v>
      </c>
      <c r="C47">
        <v>24.6828</v>
      </c>
      <c r="D47">
        <v>7.46982</v>
      </c>
      <c r="E47">
        <v>1.845</v>
      </c>
      <c r="F47">
        <v>30.8612</v>
      </c>
    </row>
    <row r="48" spans="1:6" ht="12.75">
      <c r="A48">
        <v>7.924</v>
      </c>
      <c r="B48">
        <v>1.6056</v>
      </c>
      <c r="C48">
        <v>24.6829</v>
      </c>
      <c r="D48">
        <v>7.46974</v>
      </c>
      <c r="E48">
        <v>1.8653</v>
      </c>
      <c r="F48">
        <v>30.8612</v>
      </c>
    </row>
    <row r="49" spans="1:6" ht="12.75">
      <c r="A49">
        <v>8.106</v>
      </c>
      <c r="B49">
        <v>1.6046</v>
      </c>
      <c r="C49">
        <v>24.6831</v>
      </c>
      <c r="D49">
        <v>7.466</v>
      </c>
      <c r="E49">
        <v>1.8577</v>
      </c>
      <c r="F49">
        <v>30.8613</v>
      </c>
    </row>
    <row r="50" spans="1:6" ht="12.75">
      <c r="A50">
        <v>8.292</v>
      </c>
      <c r="B50">
        <v>1.6037</v>
      </c>
      <c r="C50">
        <v>24.6832</v>
      </c>
      <c r="D50">
        <v>7.4676</v>
      </c>
      <c r="E50">
        <v>1.835</v>
      </c>
      <c r="F50">
        <v>30.8614</v>
      </c>
    </row>
    <row r="51" spans="1:6" ht="12.75">
      <c r="A51">
        <v>8.493</v>
      </c>
      <c r="B51">
        <v>1.603</v>
      </c>
      <c r="C51">
        <v>24.6835</v>
      </c>
      <c r="D51">
        <v>7.4705</v>
      </c>
      <c r="E51">
        <v>1.8183</v>
      </c>
      <c r="F51">
        <v>30.8617</v>
      </c>
    </row>
    <row r="52" spans="1:6" ht="12.75">
      <c r="A52">
        <v>8.677</v>
      </c>
      <c r="B52">
        <v>1.6026</v>
      </c>
      <c r="C52">
        <v>24.6838</v>
      </c>
      <c r="D52">
        <v>7.47067</v>
      </c>
      <c r="E52">
        <v>1.8147</v>
      </c>
      <c r="F52">
        <v>30.862</v>
      </c>
    </row>
    <row r="53" spans="1:6" ht="12.75">
      <c r="A53">
        <v>8.827</v>
      </c>
      <c r="B53">
        <v>1.6024</v>
      </c>
      <c r="C53">
        <v>24.684</v>
      </c>
      <c r="D53">
        <v>7.47026</v>
      </c>
      <c r="E53">
        <v>1.8245</v>
      </c>
      <c r="F53">
        <v>30.8623</v>
      </c>
    </row>
    <row r="54" spans="1:6" ht="12.75">
      <c r="A54">
        <v>8.943</v>
      </c>
      <c r="B54">
        <v>1.6024</v>
      </c>
      <c r="C54">
        <v>24.6842</v>
      </c>
      <c r="D54">
        <v>7.47219</v>
      </c>
      <c r="E54">
        <v>1.8374</v>
      </c>
      <c r="F54">
        <v>30.8625</v>
      </c>
    </row>
    <row r="55" spans="1:6" ht="12.75">
      <c r="A55">
        <v>9.044</v>
      </c>
      <c r="B55">
        <v>1.6025</v>
      </c>
      <c r="C55">
        <v>24.6843</v>
      </c>
      <c r="D55">
        <v>7.46902</v>
      </c>
      <c r="E55">
        <v>1.8411</v>
      </c>
      <c r="F55">
        <v>30.8627</v>
      </c>
    </row>
    <row r="56" spans="1:6" ht="12.75">
      <c r="A56">
        <v>9.149</v>
      </c>
      <c r="B56">
        <v>1.6026</v>
      </c>
      <c r="C56">
        <v>24.6843</v>
      </c>
      <c r="D56">
        <v>7.4692</v>
      </c>
      <c r="E56">
        <v>1.8223</v>
      </c>
      <c r="F56">
        <v>30.8627</v>
      </c>
    </row>
    <row r="57" spans="1:6" ht="12.75">
      <c r="A57">
        <v>9.257</v>
      </c>
      <c r="B57">
        <v>1.6024</v>
      </c>
      <c r="C57">
        <v>24.6842</v>
      </c>
      <c r="D57">
        <v>7.46938</v>
      </c>
      <c r="E57">
        <v>1.7911</v>
      </c>
      <c r="F57">
        <v>30.8626</v>
      </c>
    </row>
    <row r="58" spans="1:6" ht="12.75">
      <c r="A58">
        <v>9.379</v>
      </c>
      <c r="B58">
        <v>1.6019</v>
      </c>
      <c r="C58">
        <v>24.684</v>
      </c>
      <c r="D58">
        <v>7.46991</v>
      </c>
      <c r="E58">
        <v>1.769</v>
      </c>
      <c r="F58">
        <v>30.8623</v>
      </c>
    </row>
    <row r="59" spans="1:6" ht="12.75">
      <c r="A59">
        <v>9.533</v>
      </c>
      <c r="B59">
        <v>1.6013</v>
      </c>
      <c r="C59">
        <v>24.6839</v>
      </c>
      <c r="D59">
        <v>7.46998</v>
      </c>
      <c r="E59">
        <v>1.761</v>
      </c>
      <c r="F59">
        <v>30.862</v>
      </c>
    </row>
    <row r="60" spans="1:6" ht="12.75">
      <c r="A60">
        <v>9.684</v>
      </c>
      <c r="B60">
        <v>1.6007</v>
      </c>
      <c r="C60">
        <v>24.684</v>
      </c>
      <c r="D60">
        <v>7.46799</v>
      </c>
      <c r="E60">
        <v>1.7665</v>
      </c>
      <c r="F60">
        <v>30.8621</v>
      </c>
    </row>
    <row r="61" spans="1:6" ht="12.75">
      <c r="A61">
        <v>9.801</v>
      </c>
      <c r="B61">
        <v>1.6003</v>
      </c>
      <c r="C61">
        <v>24.6841</v>
      </c>
      <c r="D61">
        <v>7.46634</v>
      </c>
      <c r="E61">
        <v>1.7699</v>
      </c>
      <c r="F61">
        <v>30.8623</v>
      </c>
    </row>
    <row r="62" spans="1:6" ht="12.75">
      <c r="A62">
        <v>9.893</v>
      </c>
      <c r="B62">
        <v>1.6001</v>
      </c>
      <c r="C62">
        <v>24.6844</v>
      </c>
      <c r="D62">
        <v>7.46549</v>
      </c>
      <c r="E62">
        <v>1.7647</v>
      </c>
      <c r="F62">
        <v>30.8626</v>
      </c>
    </row>
    <row r="63" spans="1:6" ht="12.75">
      <c r="A63">
        <v>9.987</v>
      </c>
      <c r="B63">
        <v>1.6002</v>
      </c>
      <c r="C63">
        <v>24.6845</v>
      </c>
      <c r="D63">
        <v>7.46636</v>
      </c>
      <c r="E63">
        <v>1.7747</v>
      </c>
      <c r="F63">
        <v>30.8628</v>
      </c>
    </row>
    <row r="64" spans="1:6" ht="12.75">
      <c r="A64">
        <v>10.109</v>
      </c>
      <c r="B64">
        <v>1.6004</v>
      </c>
      <c r="C64">
        <v>24.6848</v>
      </c>
      <c r="D64">
        <v>7.46737</v>
      </c>
      <c r="E64">
        <v>1.8136</v>
      </c>
      <c r="F64">
        <v>30.8631</v>
      </c>
    </row>
    <row r="65" spans="1:6" ht="12.75">
      <c r="A65">
        <v>10.239</v>
      </c>
      <c r="B65">
        <v>1.6007</v>
      </c>
      <c r="C65">
        <v>24.6853</v>
      </c>
      <c r="D65">
        <v>7.46611</v>
      </c>
      <c r="E65">
        <v>1.865</v>
      </c>
      <c r="F65">
        <v>30.8637</v>
      </c>
    </row>
    <row r="66" spans="1:6" ht="12.75">
      <c r="A66">
        <v>10.337</v>
      </c>
      <c r="B66">
        <v>1.6012</v>
      </c>
      <c r="C66">
        <v>24.6858</v>
      </c>
      <c r="D66">
        <v>7.46501</v>
      </c>
      <c r="E66">
        <v>1.8959</v>
      </c>
      <c r="F66">
        <v>30.8645</v>
      </c>
    </row>
    <row r="67" spans="1:6" ht="12.75">
      <c r="A67">
        <v>10.44</v>
      </c>
      <c r="B67">
        <v>1.6018</v>
      </c>
      <c r="C67">
        <v>24.6863</v>
      </c>
      <c r="D67">
        <v>7.46572</v>
      </c>
      <c r="E67">
        <v>1.8859</v>
      </c>
      <c r="F67">
        <v>30.8651</v>
      </c>
    </row>
    <row r="68" spans="1:6" ht="12.75">
      <c r="A68">
        <v>10.572</v>
      </c>
      <c r="B68">
        <v>1.6025</v>
      </c>
      <c r="C68">
        <v>24.6864</v>
      </c>
      <c r="D68">
        <v>7.46818</v>
      </c>
      <c r="E68">
        <v>1.8464</v>
      </c>
      <c r="F68">
        <v>30.8653</v>
      </c>
    </row>
    <row r="69" spans="1:6" ht="12.75">
      <c r="A69">
        <v>10.702</v>
      </c>
      <c r="B69">
        <v>1.6034</v>
      </c>
      <c r="C69">
        <v>24.6868</v>
      </c>
      <c r="D69">
        <v>7.46736</v>
      </c>
      <c r="E69">
        <v>1.8154</v>
      </c>
      <c r="F69">
        <v>30.8659</v>
      </c>
    </row>
    <row r="70" spans="1:6" ht="12.75">
      <c r="A70">
        <v>10.812</v>
      </c>
      <c r="B70">
        <v>1.6047</v>
      </c>
      <c r="C70">
        <v>24.6876</v>
      </c>
      <c r="D70">
        <v>7.46908</v>
      </c>
      <c r="E70">
        <v>1.8234</v>
      </c>
      <c r="F70">
        <v>30.867</v>
      </c>
    </row>
    <row r="71" spans="1:6" ht="12.75">
      <c r="A71">
        <v>10.901</v>
      </c>
      <c r="B71">
        <v>1.6064</v>
      </c>
      <c r="C71">
        <v>24.6884</v>
      </c>
      <c r="D71">
        <v>7.47002</v>
      </c>
      <c r="E71">
        <v>1.8405</v>
      </c>
      <c r="F71">
        <v>30.868</v>
      </c>
    </row>
    <row r="72" spans="1:6" ht="12.75">
      <c r="A72">
        <v>11.006</v>
      </c>
      <c r="B72">
        <v>1.6085</v>
      </c>
      <c r="C72">
        <v>24.6888</v>
      </c>
      <c r="D72">
        <v>7.46962</v>
      </c>
      <c r="E72">
        <v>1.8174</v>
      </c>
      <c r="F72">
        <v>30.8688</v>
      </c>
    </row>
    <row r="73" spans="1:6" ht="12.75">
      <c r="A73">
        <v>11.113</v>
      </c>
      <c r="B73">
        <v>1.6109</v>
      </c>
      <c r="C73">
        <v>24.6896</v>
      </c>
      <c r="D73">
        <v>7.47011</v>
      </c>
      <c r="E73">
        <v>1.7744</v>
      </c>
      <c r="F73">
        <v>30.8699</v>
      </c>
    </row>
    <row r="74" spans="1:6" ht="12.75">
      <c r="A74">
        <v>11.23</v>
      </c>
      <c r="B74">
        <v>1.6138</v>
      </c>
      <c r="C74">
        <v>24.6906</v>
      </c>
      <c r="D74">
        <v>7.46883</v>
      </c>
      <c r="E74">
        <v>1.749</v>
      </c>
      <c r="F74">
        <v>30.8714</v>
      </c>
    </row>
    <row r="75" spans="1:6" ht="12.75">
      <c r="A75">
        <v>11.383</v>
      </c>
      <c r="B75">
        <v>1.6168</v>
      </c>
      <c r="C75">
        <v>24.691</v>
      </c>
      <c r="D75">
        <v>7.46852</v>
      </c>
      <c r="E75">
        <v>1.7409</v>
      </c>
      <c r="F75">
        <v>30.8722</v>
      </c>
    </row>
    <row r="76" spans="1:6" ht="12.75">
      <c r="A76">
        <v>11.552</v>
      </c>
      <c r="B76">
        <v>1.6191</v>
      </c>
      <c r="C76">
        <v>24.6907</v>
      </c>
      <c r="D76">
        <v>7.46855</v>
      </c>
      <c r="E76">
        <v>1.7436</v>
      </c>
      <c r="F76">
        <v>30.872</v>
      </c>
    </row>
    <row r="77" spans="1:6" ht="12.75">
      <c r="A77">
        <v>11.714</v>
      </c>
      <c r="B77">
        <v>1.6205</v>
      </c>
      <c r="C77">
        <v>24.6903</v>
      </c>
      <c r="D77">
        <v>7.46998</v>
      </c>
      <c r="E77">
        <v>1.7553</v>
      </c>
      <c r="F77">
        <v>30.8716</v>
      </c>
    </row>
    <row r="78" spans="1:6" ht="12.75">
      <c r="A78">
        <v>11.853</v>
      </c>
      <c r="B78">
        <v>1.6212</v>
      </c>
      <c r="C78">
        <v>24.6903</v>
      </c>
      <c r="D78">
        <v>7.47184</v>
      </c>
      <c r="E78">
        <v>1.7605</v>
      </c>
      <c r="F78">
        <v>30.8717</v>
      </c>
    </row>
    <row r="79" spans="1:6" ht="12.75">
      <c r="A79">
        <v>11.966</v>
      </c>
      <c r="B79">
        <v>1.6216</v>
      </c>
      <c r="C79">
        <v>24.6905</v>
      </c>
      <c r="D79">
        <v>7.47445</v>
      </c>
      <c r="E79">
        <v>1.7483</v>
      </c>
      <c r="F79">
        <v>30.8719</v>
      </c>
    </row>
    <row r="80" spans="1:6" ht="12.75">
      <c r="A80">
        <v>12.053</v>
      </c>
      <c r="B80">
        <v>1.6218</v>
      </c>
      <c r="C80">
        <v>24.6906</v>
      </c>
      <c r="D80">
        <v>7.48484</v>
      </c>
      <c r="E80">
        <v>1.7399</v>
      </c>
      <c r="F80">
        <v>30.8721</v>
      </c>
    </row>
    <row r="81" spans="1:6" ht="12.75">
      <c r="A81">
        <v>12.111</v>
      </c>
      <c r="B81">
        <v>1.622</v>
      </c>
      <c r="C81">
        <v>24.6906</v>
      </c>
      <c r="D81">
        <v>7.48575</v>
      </c>
      <c r="E81">
        <v>1.7487</v>
      </c>
      <c r="F81">
        <v>30.8721</v>
      </c>
    </row>
    <row r="82" spans="1:6" ht="12.75">
      <c r="A82">
        <v>12.193</v>
      </c>
      <c r="B82">
        <v>1.622</v>
      </c>
      <c r="C82">
        <v>24.6906</v>
      </c>
      <c r="D82">
        <v>7.48138</v>
      </c>
      <c r="E82">
        <v>1.7693</v>
      </c>
      <c r="F82">
        <v>30.872</v>
      </c>
    </row>
    <row r="83" spans="1:6" ht="12.75">
      <c r="A83">
        <v>12.349</v>
      </c>
      <c r="B83">
        <v>1.6219</v>
      </c>
      <c r="C83">
        <v>24.6906</v>
      </c>
      <c r="D83">
        <v>7.4758</v>
      </c>
      <c r="E83">
        <v>1.7813</v>
      </c>
      <c r="F83">
        <v>30.8721</v>
      </c>
    </row>
    <row r="84" spans="1:6" ht="12.75">
      <c r="A84">
        <v>12.575</v>
      </c>
      <c r="B84">
        <v>1.6218</v>
      </c>
      <c r="C84">
        <v>24.6907</v>
      </c>
      <c r="D84">
        <v>7.47574</v>
      </c>
      <c r="E84">
        <v>1.7675</v>
      </c>
      <c r="F84">
        <v>30.8722</v>
      </c>
    </row>
    <row r="85" spans="1:6" ht="12.75">
      <c r="A85">
        <v>12.82</v>
      </c>
      <c r="B85">
        <v>1.6213</v>
      </c>
      <c r="C85">
        <v>24.6911</v>
      </c>
      <c r="D85">
        <v>7.4745</v>
      </c>
      <c r="E85">
        <v>1.7424</v>
      </c>
      <c r="F85">
        <v>30.8727</v>
      </c>
    </row>
    <row r="86" spans="1:6" ht="12.75">
      <c r="A86">
        <v>13.087</v>
      </c>
      <c r="B86">
        <v>1.6203</v>
      </c>
      <c r="C86">
        <v>24.6918</v>
      </c>
      <c r="D86">
        <v>7.47423</v>
      </c>
      <c r="E86">
        <v>1.7178</v>
      </c>
      <c r="F86">
        <v>30.8734</v>
      </c>
    </row>
    <row r="87" spans="1:6" ht="12.75">
      <c r="A87">
        <v>13.353</v>
      </c>
      <c r="B87">
        <v>1.6188</v>
      </c>
      <c r="C87">
        <v>24.6931</v>
      </c>
      <c r="D87">
        <v>7.47414</v>
      </c>
      <c r="E87">
        <v>1.7038</v>
      </c>
      <c r="F87">
        <v>30.8749</v>
      </c>
    </row>
    <row r="88" spans="1:6" ht="12.75">
      <c r="A88">
        <v>13.584</v>
      </c>
      <c r="B88">
        <v>1.6172</v>
      </c>
      <c r="C88">
        <v>24.6946</v>
      </c>
      <c r="D88">
        <v>7.47288</v>
      </c>
      <c r="E88">
        <v>1.7187</v>
      </c>
      <c r="F88">
        <v>30.8767</v>
      </c>
    </row>
    <row r="89" spans="1:6" ht="12.75">
      <c r="A89">
        <v>13.828</v>
      </c>
      <c r="B89">
        <v>1.6158</v>
      </c>
      <c r="C89">
        <v>24.6962</v>
      </c>
      <c r="D89">
        <v>7.47118</v>
      </c>
      <c r="E89">
        <v>1.7427</v>
      </c>
      <c r="F89">
        <v>30.8786</v>
      </c>
    </row>
    <row r="90" spans="1:6" ht="12.75">
      <c r="A90">
        <v>14.075</v>
      </c>
      <c r="B90">
        <v>1.6148</v>
      </c>
      <c r="C90">
        <v>24.6976</v>
      </c>
      <c r="D90">
        <v>7.47106</v>
      </c>
      <c r="E90">
        <v>1.7369</v>
      </c>
      <c r="F90">
        <v>30.8802</v>
      </c>
    </row>
    <row r="91" spans="1:6" ht="12.75">
      <c r="A91">
        <v>14.32</v>
      </c>
      <c r="B91">
        <v>1.6142</v>
      </c>
      <c r="C91">
        <v>24.6987</v>
      </c>
      <c r="D91">
        <v>7.47102</v>
      </c>
      <c r="E91">
        <v>1.705</v>
      </c>
      <c r="F91">
        <v>30.8815</v>
      </c>
    </row>
    <row r="92" spans="1:6" ht="12.75">
      <c r="A92">
        <v>14.578</v>
      </c>
      <c r="B92">
        <v>1.6137</v>
      </c>
      <c r="C92">
        <v>24.6993</v>
      </c>
      <c r="D92">
        <v>7.46936</v>
      </c>
      <c r="E92">
        <v>1.6749</v>
      </c>
      <c r="F92">
        <v>30.8822</v>
      </c>
    </row>
    <row r="93" spans="1:6" ht="12.75">
      <c r="A93">
        <v>14.826</v>
      </c>
      <c r="B93">
        <v>1.6129</v>
      </c>
      <c r="C93">
        <v>24.6994</v>
      </c>
      <c r="D93">
        <v>7.46982</v>
      </c>
      <c r="E93">
        <v>1.6604</v>
      </c>
      <c r="F93">
        <v>30.8823</v>
      </c>
    </row>
    <row r="94" spans="1:6" ht="12.75">
      <c r="A94">
        <v>15.083</v>
      </c>
      <c r="B94">
        <v>1.6117</v>
      </c>
      <c r="C94">
        <v>24.6993</v>
      </c>
      <c r="D94">
        <v>7.47137</v>
      </c>
      <c r="E94">
        <v>1.6623</v>
      </c>
      <c r="F94">
        <v>30.8821</v>
      </c>
    </row>
    <row r="95" spans="1:6" ht="12.75">
      <c r="A95">
        <v>15.343</v>
      </c>
      <c r="B95">
        <v>1.6103</v>
      </c>
      <c r="C95">
        <v>24.6997</v>
      </c>
      <c r="D95">
        <v>7.47177</v>
      </c>
      <c r="E95">
        <v>1.6771</v>
      </c>
      <c r="F95">
        <v>30.8824</v>
      </c>
    </row>
    <row r="96" spans="1:6" ht="12.75">
      <c r="A96">
        <v>15.607</v>
      </c>
      <c r="B96">
        <v>1.6091</v>
      </c>
      <c r="C96">
        <v>24.7005</v>
      </c>
      <c r="D96">
        <v>7.47125</v>
      </c>
      <c r="E96">
        <v>1.6771</v>
      </c>
      <c r="F96">
        <v>30.8834</v>
      </c>
    </row>
    <row r="97" spans="1:6" ht="12.75">
      <c r="A97">
        <v>15.867</v>
      </c>
      <c r="B97">
        <v>1.6085</v>
      </c>
      <c r="C97">
        <v>24.7016</v>
      </c>
      <c r="D97">
        <v>7.47382</v>
      </c>
      <c r="E97">
        <v>1.6505</v>
      </c>
      <c r="F97">
        <v>30.8847</v>
      </c>
    </row>
    <row r="98" spans="1:6" ht="12.75">
      <c r="A98">
        <v>16.138</v>
      </c>
      <c r="B98">
        <v>1.6087</v>
      </c>
      <c r="C98">
        <v>24.7031</v>
      </c>
      <c r="D98">
        <v>7.47345</v>
      </c>
      <c r="E98">
        <v>1.64</v>
      </c>
      <c r="F98">
        <v>30.8866</v>
      </c>
    </row>
    <row r="99" spans="1:6" ht="12.75">
      <c r="A99">
        <v>16.404</v>
      </c>
      <c r="B99">
        <v>1.6098</v>
      </c>
      <c r="C99">
        <v>24.7045</v>
      </c>
      <c r="D99">
        <v>7.47469</v>
      </c>
      <c r="E99">
        <v>1.6693</v>
      </c>
      <c r="F99">
        <v>30.8884</v>
      </c>
    </row>
    <row r="100" spans="1:6" ht="12.75">
      <c r="A100">
        <v>16.682</v>
      </c>
      <c r="B100">
        <v>1.6114</v>
      </c>
      <c r="C100">
        <v>24.7053</v>
      </c>
      <c r="D100">
        <v>7.47398</v>
      </c>
      <c r="E100">
        <v>1.7155</v>
      </c>
      <c r="F100">
        <v>30.8895</v>
      </c>
    </row>
    <row r="101" spans="1:6" ht="12.75">
      <c r="A101">
        <v>16.957</v>
      </c>
      <c r="B101">
        <v>1.6129</v>
      </c>
      <c r="C101">
        <v>24.7053</v>
      </c>
      <c r="D101">
        <v>7.47342</v>
      </c>
      <c r="E101">
        <v>1.7537</v>
      </c>
      <c r="F101">
        <v>30.8897</v>
      </c>
    </row>
    <row r="102" spans="1:6" ht="12.75">
      <c r="A102">
        <v>17.238</v>
      </c>
      <c r="B102">
        <v>1.6135</v>
      </c>
      <c r="C102">
        <v>24.7043</v>
      </c>
      <c r="D102">
        <v>7.47363</v>
      </c>
      <c r="E102">
        <v>1.7924</v>
      </c>
      <c r="F102">
        <v>30.8885</v>
      </c>
    </row>
    <row r="103" spans="1:6" ht="12.75">
      <c r="A103">
        <v>17.515</v>
      </c>
      <c r="B103">
        <v>1.6126</v>
      </c>
      <c r="C103">
        <v>24.7028</v>
      </c>
      <c r="D103">
        <v>7.47474</v>
      </c>
      <c r="E103">
        <v>1.8429</v>
      </c>
      <c r="F103">
        <v>30.8865</v>
      </c>
    </row>
    <row r="104" spans="1:6" ht="12.75">
      <c r="A104">
        <v>17.784</v>
      </c>
      <c r="B104">
        <v>1.6106</v>
      </c>
      <c r="C104">
        <v>24.7016</v>
      </c>
      <c r="D104">
        <v>7.47584</v>
      </c>
      <c r="E104">
        <v>1.8825</v>
      </c>
      <c r="F104">
        <v>30.8849</v>
      </c>
    </row>
    <row r="105" spans="1:6" ht="12.75">
      <c r="A105">
        <v>18.064</v>
      </c>
      <c r="B105">
        <v>1.6084</v>
      </c>
      <c r="C105">
        <v>24.7013</v>
      </c>
      <c r="D105">
        <v>7.4741</v>
      </c>
      <c r="E105">
        <v>1.8736</v>
      </c>
      <c r="F105">
        <v>30.8843</v>
      </c>
    </row>
    <row r="106" spans="1:6" ht="12.75">
      <c r="A106">
        <v>18.339</v>
      </c>
      <c r="B106">
        <v>1.6065</v>
      </c>
      <c r="C106">
        <v>24.7015</v>
      </c>
      <c r="D106">
        <v>7.47579</v>
      </c>
      <c r="E106">
        <v>1.8105</v>
      </c>
      <c r="F106">
        <v>30.8844</v>
      </c>
    </row>
    <row r="107" spans="1:6" ht="12.75">
      <c r="A107">
        <v>18.552</v>
      </c>
      <c r="B107">
        <v>1.6051</v>
      </c>
      <c r="C107">
        <v>24.7018</v>
      </c>
      <c r="D107">
        <v>7.47567</v>
      </c>
      <c r="E107">
        <v>1.7507</v>
      </c>
      <c r="F107">
        <v>30.8847</v>
      </c>
    </row>
    <row r="108" spans="1:6" ht="12.75">
      <c r="A108">
        <v>18.655</v>
      </c>
      <c r="B108">
        <v>1.6055</v>
      </c>
      <c r="C108">
        <v>24.7036</v>
      </c>
      <c r="D108">
        <v>7.47664</v>
      </c>
      <c r="E108">
        <v>1.635</v>
      </c>
      <c r="F108">
        <v>30.887</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159"/>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0.351</v>
      </c>
      <c r="B2">
        <v>1.0401</v>
      </c>
      <c r="C2">
        <v>24.6175</v>
      </c>
      <c r="D2">
        <v>7.77644</v>
      </c>
      <c r="E2">
        <v>2.1298</v>
      </c>
      <c r="F2">
        <v>30.7383</v>
      </c>
    </row>
    <row r="3" spans="1:6" ht="12.75">
      <c r="A3">
        <v>0.468</v>
      </c>
      <c r="B3">
        <v>1.0399</v>
      </c>
      <c r="C3">
        <v>24.6174</v>
      </c>
      <c r="D3">
        <v>7.77822</v>
      </c>
      <c r="E3">
        <v>2.106</v>
      </c>
      <c r="F3">
        <v>30.7382</v>
      </c>
    </row>
    <row r="4" spans="1:6" ht="12.75">
      <c r="A4">
        <v>0.616</v>
      </c>
      <c r="B4">
        <v>1.0397</v>
      </c>
      <c r="C4">
        <v>24.6175</v>
      </c>
      <c r="D4">
        <v>7.77785</v>
      </c>
      <c r="E4">
        <v>2.0896</v>
      </c>
      <c r="F4">
        <v>30.7382</v>
      </c>
    </row>
    <row r="5" spans="1:6" ht="12.75">
      <c r="A5">
        <v>0.769</v>
      </c>
      <c r="B5">
        <v>1.0395</v>
      </c>
      <c r="C5">
        <v>24.6175</v>
      </c>
      <c r="D5">
        <v>7.7755</v>
      </c>
      <c r="E5">
        <v>2.0714</v>
      </c>
      <c r="F5">
        <v>30.7382</v>
      </c>
    </row>
    <row r="6" spans="1:6" ht="12.75">
      <c r="A6">
        <v>0.934</v>
      </c>
      <c r="B6">
        <v>1.0393</v>
      </c>
      <c r="C6">
        <v>24.6175</v>
      </c>
      <c r="D6">
        <v>7.77634</v>
      </c>
      <c r="E6">
        <v>2.041</v>
      </c>
      <c r="F6">
        <v>30.7382</v>
      </c>
    </row>
    <row r="7" spans="1:6" ht="12.75">
      <c r="A7">
        <v>1.122</v>
      </c>
      <c r="B7">
        <v>1.039</v>
      </c>
      <c r="C7">
        <v>24.6174</v>
      </c>
      <c r="D7">
        <v>7.77957</v>
      </c>
      <c r="E7">
        <v>2.0106</v>
      </c>
      <c r="F7">
        <v>30.7381</v>
      </c>
    </row>
    <row r="8" spans="1:6" ht="12.75">
      <c r="A8">
        <v>1.327</v>
      </c>
      <c r="B8">
        <v>1.0386</v>
      </c>
      <c r="C8">
        <v>24.6175</v>
      </c>
      <c r="D8">
        <v>7.77918</v>
      </c>
      <c r="E8">
        <v>2.0048</v>
      </c>
      <c r="F8">
        <v>30.7382</v>
      </c>
    </row>
    <row r="9" spans="1:6" ht="12.75">
      <c r="A9">
        <v>1.544</v>
      </c>
      <c r="B9">
        <v>1.0382</v>
      </c>
      <c r="C9">
        <v>24.6175</v>
      </c>
      <c r="D9">
        <v>7.7811</v>
      </c>
      <c r="E9">
        <v>2.023</v>
      </c>
      <c r="F9">
        <v>30.7382</v>
      </c>
    </row>
    <row r="10" spans="1:6" ht="12.75">
      <c r="A10">
        <v>1.749</v>
      </c>
      <c r="B10">
        <v>1.0378</v>
      </c>
      <c r="C10">
        <v>24.6177</v>
      </c>
      <c r="D10">
        <v>7.78171</v>
      </c>
      <c r="E10">
        <v>2.0261</v>
      </c>
      <c r="F10">
        <v>30.7384</v>
      </c>
    </row>
    <row r="11" spans="1:6" ht="12.75">
      <c r="A11">
        <v>1.944</v>
      </c>
      <c r="B11">
        <v>1.0375</v>
      </c>
      <c r="C11">
        <v>24.6178</v>
      </c>
      <c r="D11">
        <v>7.78094</v>
      </c>
      <c r="E11">
        <v>2.0062</v>
      </c>
      <c r="F11">
        <v>30.7385</v>
      </c>
    </row>
    <row r="12" spans="1:6" ht="12.75">
      <c r="A12">
        <v>2.148</v>
      </c>
      <c r="B12">
        <v>1.0373</v>
      </c>
      <c r="C12">
        <v>24.6179</v>
      </c>
      <c r="D12">
        <v>7.77949</v>
      </c>
      <c r="E12">
        <v>1.9966</v>
      </c>
      <c r="F12">
        <v>30.7386</v>
      </c>
    </row>
    <row r="13" spans="1:6" ht="12.75">
      <c r="A13">
        <v>2.326</v>
      </c>
      <c r="B13">
        <v>1.0371</v>
      </c>
      <c r="C13">
        <v>24.618</v>
      </c>
      <c r="D13">
        <v>7.77738</v>
      </c>
      <c r="E13">
        <v>1.9977</v>
      </c>
      <c r="F13">
        <v>30.7387</v>
      </c>
    </row>
    <row r="14" spans="1:6" ht="12.75">
      <c r="A14">
        <v>2.478</v>
      </c>
      <c r="B14">
        <v>1.037</v>
      </c>
      <c r="C14">
        <v>24.618</v>
      </c>
      <c r="D14">
        <v>7.77499</v>
      </c>
      <c r="E14">
        <v>1.9975</v>
      </c>
      <c r="F14">
        <v>30.7387</v>
      </c>
    </row>
    <row r="15" spans="1:6" ht="12.75">
      <c r="A15">
        <v>2.62</v>
      </c>
      <c r="B15">
        <v>1.0368</v>
      </c>
      <c r="C15">
        <v>24.6181</v>
      </c>
      <c r="D15">
        <v>7.77418</v>
      </c>
      <c r="E15">
        <v>1.9985</v>
      </c>
      <c r="F15">
        <v>30.7388</v>
      </c>
    </row>
    <row r="16" spans="1:6" ht="12.75">
      <c r="A16">
        <v>2.774</v>
      </c>
      <c r="B16">
        <v>1.0366</v>
      </c>
      <c r="C16">
        <v>24.6181</v>
      </c>
      <c r="D16">
        <v>7.77291</v>
      </c>
      <c r="E16">
        <v>1.9945</v>
      </c>
      <c r="F16">
        <v>30.7388</v>
      </c>
    </row>
    <row r="17" spans="1:6" ht="12.75">
      <c r="A17">
        <v>2.929</v>
      </c>
      <c r="B17">
        <v>1.0363</v>
      </c>
      <c r="C17">
        <v>24.6181</v>
      </c>
      <c r="D17">
        <v>7.77205</v>
      </c>
      <c r="E17">
        <v>1.9889</v>
      </c>
      <c r="F17">
        <v>30.7388</v>
      </c>
    </row>
    <row r="18" spans="1:6" ht="12.75">
      <c r="A18">
        <v>3.09</v>
      </c>
      <c r="B18">
        <v>1.036</v>
      </c>
      <c r="C18">
        <v>24.618</v>
      </c>
      <c r="D18">
        <v>7.77081</v>
      </c>
      <c r="E18">
        <v>1.9851</v>
      </c>
      <c r="F18">
        <v>30.7386</v>
      </c>
    </row>
    <row r="19" spans="1:6" ht="12.75">
      <c r="A19">
        <v>3.259</v>
      </c>
      <c r="B19">
        <v>1.0356</v>
      </c>
      <c r="C19">
        <v>24.6181</v>
      </c>
      <c r="D19">
        <v>7.77025</v>
      </c>
      <c r="E19">
        <v>1.9789</v>
      </c>
      <c r="F19">
        <v>30.7387</v>
      </c>
    </row>
    <row r="20" spans="1:6" ht="12.75">
      <c r="A20">
        <v>3.428</v>
      </c>
      <c r="B20">
        <v>1.0353</v>
      </c>
      <c r="C20">
        <v>24.6182</v>
      </c>
      <c r="D20">
        <v>7.77087</v>
      </c>
      <c r="E20">
        <v>1.9684</v>
      </c>
      <c r="F20">
        <v>30.7388</v>
      </c>
    </row>
    <row r="21" spans="1:6" ht="12.75">
      <c r="A21">
        <v>3.602</v>
      </c>
      <c r="B21">
        <v>1.0352</v>
      </c>
      <c r="C21">
        <v>24.6183</v>
      </c>
      <c r="D21">
        <v>7.77167</v>
      </c>
      <c r="E21">
        <v>1.9547</v>
      </c>
      <c r="F21">
        <v>30.7389</v>
      </c>
    </row>
    <row r="22" spans="1:6" ht="12.75">
      <c r="A22">
        <v>3.769</v>
      </c>
      <c r="B22">
        <v>1.0351</v>
      </c>
      <c r="C22">
        <v>24.6184</v>
      </c>
      <c r="D22">
        <v>7.77117</v>
      </c>
      <c r="E22">
        <v>1.9579</v>
      </c>
      <c r="F22">
        <v>30.7391</v>
      </c>
    </row>
    <row r="23" spans="1:6" ht="12.75">
      <c r="A23">
        <v>3.918</v>
      </c>
      <c r="B23">
        <v>1.0352</v>
      </c>
      <c r="C23">
        <v>24.6185</v>
      </c>
      <c r="D23">
        <v>7.77133</v>
      </c>
      <c r="E23">
        <v>1.9915</v>
      </c>
      <c r="F23">
        <v>30.7392</v>
      </c>
    </row>
    <row r="24" spans="1:6" ht="12.75">
      <c r="A24">
        <v>4.063</v>
      </c>
      <c r="B24">
        <v>1.0353</v>
      </c>
      <c r="C24">
        <v>24.6185</v>
      </c>
      <c r="D24">
        <v>7.76983</v>
      </c>
      <c r="E24">
        <v>2.0433</v>
      </c>
      <c r="F24">
        <v>30.7392</v>
      </c>
    </row>
    <row r="25" spans="1:6" ht="12.75">
      <c r="A25">
        <v>4.215</v>
      </c>
      <c r="B25">
        <v>1.0354</v>
      </c>
      <c r="C25">
        <v>24.6186</v>
      </c>
      <c r="D25">
        <v>7.7689</v>
      </c>
      <c r="E25">
        <v>2.1162</v>
      </c>
      <c r="F25">
        <v>30.7394</v>
      </c>
    </row>
    <row r="26" spans="1:6" ht="12.75">
      <c r="A26">
        <v>4.367</v>
      </c>
      <c r="B26">
        <v>1.0356</v>
      </c>
      <c r="C26">
        <v>24.6187</v>
      </c>
      <c r="D26">
        <v>7.76905</v>
      </c>
      <c r="E26">
        <v>2.2173</v>
      </c>
      <c r="F26">
        <v>30.7394</v>
      </c>
    </row>
    <row r="27" spans="1:6" ht="12.75">
      <c r="A27">
        <v>4.524</v>
      </c>
      <c r="B27">
        <v>1.0359</v>
      </c>
      <c r="C27">
        <v>24.6187</v>
      </c>
      <c r="D27">
        <v>7.76878</v>
      </c>
      <c r="E27">
        <v>2.3018</v>
      </c>
      <c r="F27">
        <v>30.7395</v>
      </c>
    </row>
    <row r="28" spans="1:6" ht="12.75">
      <c r="A28">
        <v>4.664</v>
      </c>
      <c r="B28">
        <v>1.0363</v>
      </c>
      <c r="C28">
        <v>24.6189</v>
      </c>
      <c r="D28">
        <v>7.76802</v>
      </c>
      <c r="E28">
        <v>2.344</v>
      </c>
      <c r="F28">
        <v>30.7397</v>
      </c>
    </row>
    <row r="29" spans="1:6" ht="12.75">
      <c r="A29">
        <v>4.771</v>
      </c>
      <c r="B29">
        <v>1.0369</v>
      </c>
      <c r="C29">
        <v>24.6191</v>
      </c>
      <c r="D29">
        <v>7.77014</v>
      </c>
      <c r="E29">
        <v>2.3798</v>
      </c>
      <c r="F29">
        <v>30.7401</v>
      </c>
    </row>
    <row r="30" spans="1:6" ht="12.75">
      <c r="A30">
        <v>4.845</v>
      </c>
      <c r="B30">
        <v>1.0391</v>
      </c>
      <c r="C30">
        <v>24.62</v>
      </c>
      <c r="D30">
        <v>7.77082</v>
      </c>
      <c r="E30">
        <v>2.4312</v>
      </c>
      <c r="F30">
        <v>30.7414</v>
      </c>
    </row>
    <row r="31" spans="1:6" ht="12.75">
      <c r="A31">
        <v>4.913</v>
      </c>
      <c r="B31">
        <v>1.0409</v>
      </c>
      <c r="C31">
        <v>24.6209</v>
      </c>
      <c r="D31">
        <v>7.77015</v>
      </c>
      <c r="E31">
        <v>2.4676</v>
      </c>
      <c r="F31">
        <v>30.7425</v>
      </c>
    </row>
    <row r="32" spans="1:6" ht="12.75">
      <c r="A32">
        <v>5.03</v>
      </c>
      <c r="B32">
        <v>1.0432</v>
      </c>
      <c r="C32">
        <v>24.6216</v>
      </c>
      <c r="D32">
        <v>7.7705</v>
      </c>
      <c r="E32">
        <v>2.5086</v>
      </c>
      <c r="F32">
        <v>30.7436</v>
      </c>
    </row>
    <row r="33" spans="1:6" ht="12.75">
      <c r="A33">
        <v>5.071</v>
      </c>
      <c r="B33">
        <v>1.0491</v>
      </c>
      <c r="C33">
        <v>24.6215</v>
      </c>
      <c r="D33">
        <v>7.76844</v>
      </c>
      <c r="E33">
        <v>2.5745</v>
      </c>
      <c r="F33">
        <v>30.7438</v>
      </c>
    </row>
    <row r="34" spans="1:6" ht="12.75">
      <c r="A34">
        <v>5.148</v>
      </c>
      <c r="B34">
        <v>1.0507</v>
      </c>
      <c r="C34">
        <v>24.6215</v>
      </c>
      <c r="D34">
        <v>7.7697</v>
      </c>
      <c r="E34">
        <v>2.6346</v>
      </c>
      <c r="F34">
        <v>30.744</v>
      </c>
    </row>
    <row r="35" spans="1:6" ht="12.75">
      <c r="A35">
        <v>5.3</v>
      </c>
      <c r="B35">
        <v>1.0523</v>
      </c>
      <c r="C35">
        <v>24.6216</v>
      </c>
      <c r="D35">
        <v>7.76789</v>
      </c>
      <c r="E35">
        <v>2.6545</v>
      </c>
      <c r="F35">
        <v>30.7442</v>
      </c>
    </row>
    <row r="36" spans="1:6" ht="12.75">
      <c r="A36">
        <v>5.464</v>
      </c>
      <c r="B36">
        <v>1.0538</v>
      </c>
      <c r="C36">
        <v>24.6217</v>
      </c>
      <c r="D36">
        <v>7.7673</v>
      </c>
      <c r="E36">
        <v>2.6851</v>
      </c>
      <c r="F36">
        <v>30.7444</v>
      </c>
    </row>
    <row r="37" spans="1:6" ht="12.75">
      <c r="A37">
        <v>5.639</v>
      </c>
      <c r="B37">
        <v>1.055</v>
      </c>
      <c r="C37">
        <v>24.6215</v>
      </c>
      <c r="D37">
        <v>7.76831</v>
      </c>
      <c r="E37">
        <v>2.7182</v>
      </c>
      <c r="F37">
        <v>30.7442</v>
      </c>
    </row>
    <row r="38" spans="1:6" ht="12.75">
      <c r="A38">
        <v>5.816</v>
      </c>
      <c r="B38">
        <v>1.0556</v>
      </c>
      <c r="C38">
        <v>24.621</v>
      </c>
      <c r="D38">
        <v>7.76886</v>
      </c>
      <c r="E38">
        <v>2.6816</v>
      </c>
      <c r="F38">
        <v>30.7437</v>
      </c>
    </row>
    <row r="39" spans="1:6" ht="12.75">
      <c r="A39">
        <v>5.985</v>
      </c>
      <c r="B39">
        <v>1.0557</v>
      </c>
      <c r="C39">
        <v>24.6205</v>
      </c>
      <c r="D39">
        <v>7.76566</v>
      </c>
      <c r="E39">
        <v>2.6339</v>
      </c>
      <c r="F39">
        <v>30.7431</v>
      </c>
    </row>
    <row r="40" spans="1:6" ht="12.75">
      <c r="A40">
        <v>6.15</v>
      </c>
      <c r="B40">
        <v>1.0553</v>
      </c>
      <c r="C40">
        <v>24.6199</v>
      </c>
      <c r="D40">
        <v>7.76607</v>
      </c>
      <c r="E40">
        <v>2.647</v>
      </c>
      <c r="F40">
        <v>30.7423</v>
      </c>
    </row>
    <row r="41" spans="1:6" ht="12.75">
      <c r="A41">
        <v>6.299</v>
      </c>
      <c r="B41">
        <v>1.0546</v>
      </c>
      <c r="C41">
        <v>24.6196</v>
      </c>
      <c r="D41">
        <v>7.76551</v>
      </c>
      <c r="E41">
        <v>2.7027</v>
      </c>
      <c r="F41">
        <v>30.7419</v>
      </c>
    </row>
    <row r="42" spans="1:6" ht="12.75">
      <c r="A42">
        <v>6.39</v>
      </c>
      <c r="B42">
        <v>1.0539</v>
      </c>
      <c r="C42">
        <v>24.6196</v>
      </c>
      <c r="D42">
        <v>7.76649</v>
      </c>
      <c r="E42">
        <v>2.7204</v>
      </c>
      <c r="F42">
        <v>30.7418</v>
      </c>
    </row>
    <row r="43" spans="1:6" ht="12.75">
      <c r="A43">
        <v>6.488</v>
      </c>
      <c r="B43">
        <v>1.0534</v>
      </c>
      <c r="C43">
        <v>24.6198</v>
      </c>
      <c r="D43">
        <v>7.7662</v>
      </c>
      <c r="E43">
        <v>2.6467</v>
      </c>
      <c r="F43">
        <v>30.7421</v>
      </c>
    </row>
    <row r="44" spans="1:6" ht="12.75">
      <c r="A44">
        <v>6.601</v>
      </c>
      <c r="B44">
        <v>1.0532</v>
      </c>
      <c r="C44">
        <v>24.6202</v>
      </c>
      <c r="D44">
        <v>7.76785</v>
      </c>
      <c r="E44">
        <v>2.5375</v>
      </c>
      <c r="F44">
        <v>30.7425</v>
      </c>
    </row>
    <row r="45" spans="1:6" ht="12.75">
      <c r="A45">
        <v>6.715</v>
      </c>
      <c r="B45">
        <v>1.0543</v>
      </c>
      <c r="C45">
        <v>24.6209</v>
      </c>
      <c r="D45">
        <v>7.76544</v>
      </c>
      <c r="E45">
        <v>2.4144</v>
      </c>
      <c r="F45">
        <v>30.7435</v>
      </c>
    </row>
    <row r="46" spans="1:6" ht="12.75">
      <c r="A46">
        <v>6.804</v>
      </c>
      <c r="B46">
        <v>1.0551</v>
      </c>
      <c r="C46">
        <v>24.6211</v>
      </c>
      <c r="D46">
        <v>7.76396</v>
      </c>
      <c r="E46">
        <v>2.424</v>
      </c>
      <c r="F46">
        <v>30.7438</v>
      </c>
    </row>
    <row r="47" spans="1:6" ht="12.75">
      <c r="A47">
        <v>6.961</v>
      </c>
      <c r="B47">
        <v>1.056</v>
      </c>
      <c r="C47">
        <v>24.6212</v>
      </c>
      <c r="D47">
        <v>7.76421</v>
      </c>
      <c r="E47">
        <v>2.4546</v>
      </c>
      <c r="F47">
        <v>30.744</v>
      </c>
    </row>
    <row r="48" spans="1:6" ht="12.75">
      <c r="A48">
        <v>7.158</v>
      </c>
      <c r="B48">
        <v>1.0566</v>
      </c>
      <c r="C48">
        <v>24.6209</v>
      </c>
      <c r="D48">
        <v>7.76297</v>
      </c>
      <c r="E48">
        <v>2.4911</v>
      </c>
      <c r="F48">
        <v>30.7437</v>
      </c>
    </row>
    <row r="49" spans="1:6" ht="12.75">
      <c r="A49">
        <v>7.355</v>
      </c>
      <c r="B49">
        <v>1.0567</v>
      </c>
      <c r="C49">
        <v>24.6202</v>
      </c>
      <c r="D49">
        <v>7.76219</v>
      </c>
      <c r="E49">
        <v>2.5244</v>
      </c>
      <c r="F49">
        <v>30.7428</v>
      </c>
    </row>
    <row r="50" spans="1:6" ht="12.75">
      <c r="A50">
        <v>7.505</v>
      </c>
      <c r="B50">
        <v>1.0565</v>
      </c>
      <c r="C50">
        <v>24.6198</v>
      </c>
      <c r="D50">
        <v>7.7619</v>
      </c>
      <c r="E50">
        <v>2.5538</v>
      </c>
      <c r="F50">
        <v>30.7422</v>
      </c>
    </row>
    <row r="51" spans="1:6" ht="12.75">
      <c r="A51">
        <v>7.586</v>
      </c>
      <c r="B51">
        <v>1.0567</v>
      </c>
      <c r="C51">
        <v>24.6211</v>
      </c>
      <c r="D51">
        <v>7.76113</v>
      </c>
      <c r="E51">
        <v>2.7006</v>
      </c>
      <c r="F51">
        <v>30.7438</v>
      </c>
    </row>
    <row r="52" spans="1:6" ht="12.75">
      <c r="A52">
        <v>7.657</v>
      </c>
      <c r="B52">
        <v>1.0577</v>
      </c>
      <c r="C52">
        <v>24.6217</v>
      </c>
      <c r="D52">
        <v>7.75944</v>
      </c>
      <c r="E52">
        <v>2.7384</v>
      </c>
      <c r="F52">
        <v>30.7447</v>
      </c>
    </row>
    <row r="53" spans="1:6" ht="12.75">
      <c r="A53">
        <v>7.804</v>
      </c>
      <c r="B53">
        <v>1.0592</v>
      </c>
      <c r="C53">
        <v>24.6223</v>
      </c>
      <c r="D53">
        <v>7.7584</v>
      </c>
      <c r="E53">
        <v>2.7731</v>
      </c>
      <c r="F53">
        <v>30.7456</v>
      </c>
    </row>
    <row r="54" spans="1:6" ht="12.75">
      <c r="A54">
        <v>7.991</v>
      </c>
      <c r="B54">
        <v>1.0608</v>
      </c>
      <c r="C54">
        <v>24.6225</v>
      </c>
      <c r="D54">
        <v>7.75791</v>
      </c>
      <c r="E54">
        <v>2.7831</v>
      </c>
      <c r="F54">
        <v>30.7459</v>
      </c>
    </row>
    <row r="55" spans="1:6" ht="12.75">
      <c r="A55">
        <v>8.156</v>
      </c>
      <c r="B55">
        <v>1.0622</v>
      </c>
      <c r="C55">
        <v>24.6222</v>
      </c>
      <c r="D55">
        <v>7.75704</v>
      </c>
      <c r="E55">
        <v>2.737</v>
      </c>
      <c r="F55">
        <v>30.7456</v>
      </c>
    </row>
    <row r="56" spans="1:6" ht="12.75">
      <c r="A56">
        <v>8.287</v>
      </c>
      <c r="B56">
        <v>1.0634</v>
      </c>
      <c r="C56">
        <v>24.6222</v>
      </c>
      <c r="D56">
        <v>7.75744</v>
      </c>
      <c r="E56">
        <v>2.6732</v>
      </c>
      <c r="F56">
        <v>30.7457</v>
      </c>
    </row>
    <row r="57" spans="1:6" ht="12.75">
      <c r="A57">
        <v>8.434</v>
      </c>
      <c r="B57">
        <v>1.0649</v>
      </c>
      <c r="C57">
        <v>24.6225</v>
      </c>
      <c r="D57">
        <v>7.75559</v>
      </c>
      <c r="E57">
        <v>2.6469</v>
      </c>
      <c r="F57">
        <v>30.7462</v>
      </c>
    </row>
    <row r="58" spans="1:6" ht="12.75">
      <c r="A58">
        <v>8.619</v>
      </c>
      <c r="B58">
        <v>1.0668</v>
      </c>
      <c r="C58">
        <v>24.6229</v>
      </c>
      <c r="D58">
        <v>7.75516</v>
      </c>
      <c r="E58">
        <v>2.6654</v>
      </c>
      <c r="F58">
        <v>30.7468</v>
      </c>
    </row>
    <row r="59" spans="1:6" ht="12.75">
      <c r="A59">
        <v>8.794</v>
      </c>
      <c r="B59">
        <v>1.0689</v>
      </c>
      <c r="C59">
        <v>24.623</v>
      </c>
      <c r="D59">
        <v>7.75609</v>
      </c>
      <c r="E59">
        <v>2.6947</v>
      </c>
      <c r="F59">
        <v>30.7471</v>
      </c>
    </row>
    <row r="60" spans="1:6" ht="12.75">
      <c r="A60">
        <v>8.971</v>
      </c>
      <c r="B60">
        <v>1.0709</v>
      </c>
      <c r="C60">
        <v>24.6231</v>
      </c>
      <c r="D60">
        <v>7.7544</v>
      </c>
      <c r="E60">
        <v>2.7128</v>
      </c>
      <c r="F60">
        <v>30.7474</v>
      </c>
    </row>
    <row r="61" spans="1:6" ht="12.75">
      <c r="A61">
        <v>9.177</v>
      </c>
      <c r="B61">
        <v>1.0728</v>
      </c>
      <c r="C61">
        <v>24.6235</v>
      </c>
      <c r="D61">
        <v>7.75687</v>
      </c>
      <c r="E61">
        <v>2.726</v>
      </c>
      <c r="F61">
        <v>30.748</v>
      </c>
    </row>
    <row r="62" spans="1:6" ht="12.75">
      <c r="A62">
        <v>9.384</v>
      </c>
      <c r="B62">
        <v>1.0745</v>
      </c>
      <c r="C62">
        <v>24.6238</v>
      </c>
      <c r="D62">
        <v>7.75515</v>
      </c>
      <c r="E62">
        <v>2.7318</v>
      </c>
      <c r="F62">
        <v>30.7484</v>
      </c>
    </row>
    <row r="63" spans="1:6" ht="12.75">
      <c r="A63">
        <v>9.593</v>
      </c>
      <c r="B63">
        <v>1.076</v>
      </c>
      <c r="C63">
        <v>24.6238</v>
      </c>
      <c r="D63">
        <v>7.75338</v>
      </c>
      <c r="E63">
        <v>2.7159</v>
      </c>
      <c r="F63">
        <v>30.7486</v>
      </c>
    </row>
    <row r="64" spans="1:6" ht="12.75">
      <c r="A64">
        <v>9.798</v>
      </c>
      <c r="B64">
        <v>1.0774</v>
      </c>
      <c r="C64">
        <v>24.6241</v>
      </c>
      <c r="D64">
        <v>7.75298</v>
      </c>
      <c r="E64">
        <v>2.6925</v>
      </c>
      <c r="F64">
        <v>30.7491</v>
      </c>
    </row>
    <row r="65" spans="1:6" ht="12.75">
      <c r="A65">
        <v>10.009</v>
      </c>
      <c r="B65">
        <v>1.0789</v>
      </c>
      <c r="C65">
        <v>24.6247</v>
      </c>
      <c r="D65">
        <v>7.75256</v>
      </c>
      <c r="E65">
        <v>2.7089</v>
      </c>
      <c r="F65">
        <v>30.7498</v>
      </c>
    </row>
    <row r="66" spans="1:6" ht="12.75">
      <c r="A66">
        <v>10.168</v>
      </c>
      <c r="B66">
        <v>1.0805</v>
      </c>
      <c r="C66">
        <v>24.6249</v>
      </c>
      <c r="D66">
        <v>7.75069</v>
      </c>
      <c r="E66">
        <v>2.8038</v>
      </c>
      <c r="F66">
        <v>30.7503</v>
      </c>
    </row>
    <row r="67" spans="1:6" ht="12.75">
      <c r="A67">
        <v>10.335</v>
      </c>
      <c r="B67">
        <v>1.082</v>
      </c>
      <c r="C67">
        <v>24.6251</v>
      </c>
      <c r="D67">
        <v>7.74892</v>
      </c>
      <c r="E67">
        <v>2.9899</v>
      </c>
      <c r="F67">
        <v>30.7506</v>
      </c>
    </row>
    <row r="68" spans="1:6" ht="12.75">
      <c r="A68">
        <v>10.545</v>
      </c>
      <c r="B68">
        <v>1.0836</v>
      </c>
      <c r="C68">
        <v>24.6256</v>
      </c>
      <c r="D68">
        <v>7.75136</v>
      </c>
      <c r="E68">
        <v>3.1576</v>
      </c>
      <c r="F68">
        <v>30.7513</v>
      </c>
    </row>
    <row r="69" spans="1:6" ht="12.75">
      <c r="A69">
        <v>10.73</v>
      </c>
      <c r="B69">
        <v>1.0856</v>
      </c>
      <c r="C69">
        <v>24.6264</v>
      </c>
      <c r="D69">
        <v>7.75163</v>
      </c>
      <c r="E69">
        <v>3.1683</v>
      </c>
      <c r="F69">
        <v>30.7524</v>
      </c>
    </row>
    <row r="70" spans="1:6" ht="12.75">
      <c r="A70">
        <v>10.906</v>
      </c>
      <c r="B70">
        <v>1.0881</v>
      </c>
      <c r="C70">
        <v>24.6273</v>
      </c>
      <c r="D70">
        <v>7.75008</v>
      </c>
      <c r="E70">
        <v>3.0727</v>
      </c>
      <c r="F70">
        <v>30.7537</v>
      </c>
    </row>
    <row r="71" spans="1:6" ht="12.75">
      <c r="A71">
        <v>11.084</v>
      </c>
      <c r="B71">
        <v>1.0908</v>
      </c>
      <c r="C71">
        <v>24.6277</v>
      </c>
      <c r="D71">
        <v>7.7521</v>
      </c>
      <c r="E71">
        <v>2.9767</v>
      </c>
      <c r="F71">
        <v>30.7544</v>
      </c>
    </row>
    <row r="72" spans="1:6" ht="12.75">
      <c r="A72">
        <v>11.217</v>
      </c>
      <c r="B72">
        <v>1.093</v>
      </c>
      <c r="C72">
        <v>24.6275</v>
      </c>
      <c r="D72">
        <v>7.74827</v>
      </c>
      <c r="E72">
        <v>2.9211</v>
      </c>
      <c r="F72">
        <v>30.7544</v>
      </c>
    </row>
    <row r="73" spans="1:6" ht="12.75">
      <c r="A73">
        <v>11.294</v>
      </c>
      <c r="B73">
        <v>1.0962</v>
      </c>
      <c r="C73">
        <v>24.6265</v>
      </c>
      <c r="D73">
        <v>7.75131</v>
      </c>
      <c r="E73">
        <v>2.7342</v>
      </c>
      <c r="F73">
        <v>30.7533</v>
      </c>
    </row>
    <row r="74" spans="1:6" ht="12.75">
      <c r="A74">
        <v>11.372</v>
      </c>
      <c r="B74">
        <v>1.0966</v>
      </c>
      <c r="C74">
        <v>24.6264</v>
      </c>
      <c r="D74">
        <v>7.74995</v>
      </c>
      <c r="E74">
        <v>2.6904</v>
      </c>
      <c r="F74">
        <v>30.7532</v>
      </c>
    </row>
    <row r="75" spans="1:6" ht="12.75">
      <c r="A75">
        <v>11.484</v>
      </c>
      <c r="B75">
        <v>1.097</v>
      </c>
      <c r="C75">
        <v>24.6263</v>
      </c>
      <c r="D75">
        <v>7.75033</v>
      </c>
      <c r="E75">
        <v>2.6675</v>
      </c>
      <c r="F75">
        <v>30.7531</v>
      </c>
    </row>
    <row r="76" spans="1:6" ht="12.75">
      <c r="A76">
        <v>11.629</v>
      </c>
      <c r="B76">
        <v>1.0973</v>
      </c>
      <c r="C76">
        <v>24.6263</v>
      </c>
      <c r="D76">
        <v>7.74783</v>
      </c>
      <c r="E76">
        <v>2.6329</v>
      </c>
      <c r="F76">
        <v>30.7531</v>
      </c>
    </row>
    <row r="77" spans="1:6" ht="12.75">
      <c r="A77">
        <v>11.817</v>
      </c>
      <c r="B77">
        <v>1.0976</v>
      </c>
      <c r="C77">
        <v>24.6262</v>
      </c>
      <c r="D77">
        <v>7.74785</v>
      </c>
      <c r="E77">
        <v>2.5808</v>
      </c>
      <c r="F77">
        <v>30.753</v>
      </c>
    </row>
    <row r="78" spans="1:6" ht="12.75">
      <c r="A78">
        <v>12.032</v>
      </c>
      <c r="B78">
        <v>1.0978</v>
      </c>
      <c r="C78">
        <v>24.6262</v>
      </c>
      <c r="D78">
        <v>7.74537</v>
      </c>
      <c r="E78">
        <v>2.5562</v>
      </c>
      <c r="F78">
        <v>30.753</v>
      </c>
    </row>
    <row r="79" spans="1:6" ht="12.75">
      <c r="A79">
        <v>12.206</v>
      </c>
      <c r="B79">
        <v>1.0979</v>
      </c>
      <c r="C79">
        <v>24.6261</v>
      </c>
      <c r="D79">
        <v>7.7454</v>
      </c>
      <c r="E79">
        <v>2.5737</v>
      </c>
      <c r="F79">
        <v>30.753</v>
      </c>
    </row>
    <row r="80" spans="1:6" ht="12.75">
      <c r="A80">
        <v>12.342</v>
      </c>
      <c r="B80">
        <v>1.098</v>
      </c>
      <c r="C80">
        <v>24.626</v>
      </c>
      <c r="D80">
        <v>7.74488</v>
      </c>
      <c r="E80">
        <v>2.5795</v>
      </c>
      <c r="F80">
        <v>30.7529</v>
      </c>
    </row>
    <row r="81" spans="1:6" ht="12.75">
      <c r="A81">
        <v>12.495</v>
      </c>
      <c r="B81">
        <v>1.098</v>
      </c>
      <c r="C81">
        <v>24.6262</v>
      </c>
      <c r="D81">
        <v>7.74398</v>
      </c>
      <c r="E81">
        <v>2.5665</v>
      </c>
      <c r="F81">
        <v>30.753</v>
      </c>
    </row>
    <row r="82" spans="1:6" ht="12.75">
      <c r="A82">
        <v>12.695</v>
      </c>
      <c r="B82">
        <v>1.0982</v>
      </c>
      <c r="C82">
        <v>24.6264</v>
      </c>
      <c r="D82">
        <v>7.74315</v>
      </c>
      <c r="E82">
        <v>2.5734</v>
      </c>
      <c r="F82">
        <v>30.7533</v>
      </c>
    </row>
    <row r="83" spans="1:6" ht="12.75">
      <c r="A83">
        <v>12.896</v>
      </c>
      <c r="B83">
        <v>1.0983</v>
      </c>
      <c r="C83">
        <v>24.6266</v>
      </c>
      <c r="D83">
        <v>7.74149</v>
      </c>
      <c r="E83">
        <v>2.5992</v>
      </c>
      <c r="F83">
        <v>30.7536</v>
      </c>
    </row>
    <row r="84" spans="1:6" ht="12.75">
      <c r="A84">
        <v>13.04</v>
      </c>
      <c r="B84">
        <v>1.0985</v>
      </c>
      <c r="C84">
        <v>24.6266</v>
      </c>
      <c r="D84">
        <v>7.74285</v>
      </c>
      <c r="E84">
        <v>2.6225</v>
      </c>
      <c r="F84">
        <v>30.7536</v>
      </c>
    </row>
    <row r="85" spans="1:6" ht="12.75">
      <c r="A85">
        <v>13.183</v>
      </c>
      <c r="B85">
        <v>1.0987</v>
      </c>
      <c r="C85">
        <v>24.6267</v>
      </c>
      <c r="D85">
        <v>7.73562</v>
      </c>
      <c r="E85">
        <v>2.6285</v>
      </c>
      <c r="F85">
        <v>30.7538</v>
      </c>
    </row>
    <row r="86" spans="1:6" ht="12.75">
      <c r="A86">
        <v>13.371</v>
      </c>
      <c r="B86">
        <v>1.0991</v>
      </c>
      <c r="C86">
        <v>24.6271</v>
      </c>
      <c r="D86">
        <v>7.70825</v>
      </c>
      <c r="E86">
        <v>2.6249</v>
      </c>
      <c r="F86">
        <v>30.7543</v>
      </c>
    </row>
    <row r="87" spans="1:6" ht="12.75">
      <c r="A87">
        <v>13.588</v>
      </c>
      <c r="B87">
        <v>1.0996</v>
      </c>
      <c r="C87">
        <v>24.6277</v>
      </c>
      <c r="D87">
        <v>7.67157</v>
      </c>
      <c r="E87">
        <v>2.6275</v>
      </c>
      <c r="F87">
        <v>30.7551</v>
      </c>
    </row>
    <row r="88" spans="1:6" ht="12.75">
      <c r="A88">
        <v>13.8</v>
      </c>
      <c r="B88">
        <v>1.1003</v>
      </c>
      <c r="C88">
        <v>24.6281</v>
      </c>
      <c r="D88">
        <v>7.65427</v>
      </c>
      <c r="E88">
        <v>2.6254</v>
      </c>
      <c r="F88">
        <v>30.7556</v>
      </c>
    </row>
    <row r="89" spans="1:6" ht="12.75">
      <c r="A89">
        <v>14.023</v>
      </c>
      <c r="B89">
        <v>1.1008</v>
      </c>
      <c r="C89">
        <v>24.6284</v>
      </c>
      <c r="D89">
        <v>7.64845</v>
      </c>
      <c r="E89">
        <v>2.6176</v>
      </c>
      <c r="F89">
        <v>30.756</v>
      </c>
    </row>
    <row r="90" spans="1:6" ht="12.75">
      <c r="A90">
        <v>14.254</v>
      </c>
      <c r="B90">
        <v>1.1013</v>
      </c>
      <c r="C90">
        <v>24.6285</v>
      </c>
      <c r="D90">
        <v>7.63979</v>
      </c>
      <c r="E90">
        <v>2.6239</v>
      </c>
      <c r="F90">
        <v>30.7562</v>
      </c>
    </row>
    <row r="91" spans="1:6" ht="12.75">
      <c r="A91">
        <v>14.497</v>
      </c>
      <c r="B91">
        <v>1.1017</v>
      </c>
      <c r="C91">
        <v>24.6286</v>
      </c>
      <c r="D91">
        <v>7.62569</v>
      </c>
      <c r="E91">
        <v>2.656</v>
      </c>
      <c r="F91">
        <v>30.7563</v>
      </c>
    </row>
    <row r="92" spans="1:6" ht="12.75">
      <c r="A92">
        <v>14.743</v>
      </c>
      <c r="B92">
        <v>1.102</v>
      </c>
      <c r="C92">
        <v>24.6286</v>
      </c>
      <c r="D92">
        <v>7.61325</v>
      </c>
      <c r="E92">
        <v>2.7212</v>
      </c>
      <c r="F92">
        <v>30.7564</v>
      </c>
    </row>
    <row r="93" spans="1:6" ht="12.75">
      <c r="A93">
        <v>14.937</v>
      </c>
      <c r="B93">
        <v>1.1022</v>
      </c>
      <c r="C93">
        <v>24.6287</v>
      </c>
      <c r="D93">
        <v>7.60316</v>
      </c>
      <c r="E93">
        <v>2.7921</v>
      </c>
      <c r="F93">
        <v>30.7565</v>
      </c>
    </row>
    <row r="94" spans="1:6" ht="12.75">
      <c r="A94">
        <v>15.15</v>
      </c>
      <c r="B94">
        <v>1.1024</v>
      </c>
      <c r="C94">
        <v>24.6287</v>
      </c>
      <c r="D94">
        <v>7.58933</v>
      </c>
      <c r="E94">
        <v>2.824</v>
      </c>
      <c r="F94">
        <v>30.7564</v>
      </c>
    </row>
    <row r="95" spans="1:6" ht="12.75">
      <c r="A95">
        <v>15.373</v>
      </c>
      <c r="B95">
        <v>1.1026</v>
      </c>
      <c r="C95">
        <v>24.6287</v>
      </c>
      <c r="D95">
        <v>7.57272</v>
      </c>
      <c r="E95">
        <v>2.8289</v>
      </c>
      <c r="F95">
        <v>30.7564</v>
      </c>
    </row>
    <row r="96" spans="1:6" ht="12.75">
      <c r="A96">
        <v>15.601</v>
      </c>
      <c r="B96">
        <v>1.1028</v>
      </c>
      <c r="C96">
        <v>24.6287</v>
      </c>
      <c r="D96">
        <v>7.5487</v>
      </c>
      <c r="E96">
        <v>2.8155</v>
      </c>
      <c r="F96">
        <v>30.7566</v>
      </c>
    </row>
    <row r="97" spans="1:6" ht="12.75">
      <c r="A97">
        <v>15.785</v>
      </c>
      <c r="B97">
        <v>1.1031</v>
      </c>
      <c r="C97">
        <v>24.6289</v>
      </c>
      <c r="D97">
        <v>7.51965</v>
      </c>
      <c r="E97">
        <v>2.7654</v>
      </c>
      <c r="F97">
        <v>30.7568</v>
      </c>
    </row>
    <row r="98" spans="1:6" ht="12.75">
      <c r="A98">
        <v>15.981</v>
      </c>
      <c r="B98">
        <v>1.1035</v>
      </c>
      <c r="C98">
        <v>24.6293</v>
      </c>
      <c r="D98">
        <v>7.49228</v>
      </c>
      <c r="E98">
        <v>2.7096</v>
      </c>
      <c r="F98">
        <v>30.7572</v>
      </c>
    </row>
    <row r="99" spans="1:6" ht="12.75">
      <c r="A99">
        <v>16.193</v>
      </c>
      <c r="B99">
        <v>1.1041</v>
      </c>
      <c r="C99">
        <v>24.6297</v>
      </c>
      <c r="D99">
        <v>7.46521</v>
      </c>
      <c r="E99">
        <v>2.6796</v>
      </c>
      <c r="F99">
        <v>30.7578</v>
      </c>
    </row>
    <row r="100" spans="1:6" ht="12.75">
      <c r="A100">
        <v>16.436</v>
      </c>
      <c r="B100">
        <v>1.1049</v>
      </c>
      <c r="C100">
        <v>24.6304</v>
      </c>
      <c r="D100">
        <v>7.44237</v>
      </c>
      <c r="E100">
        <v>2.6621</v>
      </c>
      <c r="F100">
        <v>30.7588</v>
      </c>
    </row>
    <row r="101" spans="1:6" ht="12.75">
      <c r="A101">
        <v>16.678</v>
      </c>
      <c r="B101">
        <v>1.1062</v>
      </c>
      <c r="C101">
        <v>24.6312</v>
      </c>
      <c r="D101">
        <v>7.41932</v>
      </c>
      <c r="E101">
        <v>2.6423</v>
      </c>
      <c r="F101">
        <v>30.7598</v>
      </c>
    </row>
    <row r="102" spans="1:6" ht="12.75">
      <c r="A102">
        <v>16.865</v>
      </c>
      <c r="B102">
        <v>1.108</v>
      </c>
      <c r="C102">
        <v>24.6323</v>
      </c>
      <c r="D102">
        <v>7.39061</v>
      </c>
      <c r="E102">
        <v>2.6249</v>
      </c>
      <c r="F102">
        <v>30.7613</v>
      </c>
    </row>
    <row r="103" spans="1:6" ht="12.75">
      <c r="A103">
        <v>16.974</v>
      </c>
      <c r="B103">
        <v>1.1105</v>
      </c>
      <c r="C103">
        <v>24.6337</v>
      </c>
      <c r="D103">
        <v>7.3603</v>
      </c>
      <c r="E103">
        <v>2.6073</v>
      </c>
      <c r="F103">
        <v>30.7633</v>
      </c>
    </row>
    <row r="104" spans="1:6" ht="12.75">
      <c r="A104">
        <v>17.024</v>
      </c>
      <c r="B104">
        <v>1.1138</v>
      </c>
      <c r="C104">
        <v>24.6353</v>
      </c>
      <c r="D104">
        <v>7.33425</v>
      </c>
      <c r="E104">
        <v>2.5772</v>
      </c>
      <c r="F104">
        <v>30.7655</v>
      </c>
    </row>
    <row r="105" spans="1:6" ht="12.75">
      <c r="A105">
        <v>17.075</v>
      </c>
      <c r="B105">
        <v>1.1181</v>
      </c>
      <c r="C105">
        <v>24.6374</v>
      </c>
      <c r="D105">
        <v>7.30904</v>
      </c>
      <c r="E105">
        <v>2.5504</v>
      </c>
      <c r="F105">
        <v>30.7684</v>
      </c>
    </row>
    <row r="106" spans="1:6" ht="12.75">
      <c r="A106">
        <v>17.177</v>
      </c>
      <c r="B106">
        <v>1.1242</v>
      </c>
      <c r="C106">
        <v>24.6404</v>
      </c>
      <c r="D106">
        <v>7.27997</v>
      </c>
      <c r="E106">
        <v>2.552</v>
      </c>
      <c r="F106">
        <v>30.7725</v>
      </c>
    </row>
    <row r="107" spans="1:6" ht="12.75">
      <c r="A107">
        <v>17.339</v>
      </c>
      <c r="B107">
        <v>1.1328</v>
      </c>
      <c r="C107">
        <v>24.6445</v>
      </c>
      <c r="D107">
        <v>7.24357</v>
      </c>
      <c r="E107">
        <v>2.5863</v>
      </c>
      <c r="F107">
        <v>30.7783</v>
      </c>
    </row>
    <row r="108" spans="1:6" ht="12.75">
      <c r="A108">
        <v>17.533</v>
      </c>
      <c r="B108">
        <v>1.1453</v>
      </c>
      <c r="C108">
        <v>24.6502</v>
      </c>
      <c r="D108">
        <v>7.2069</v>
      </c>
      <c r="E108">
        <v>2.6299</v>
      </c>
      <c r="F108">
        <v>30.7862</v>
      </c>
    </row>
    <row r="109" spans="1:6" ht="12.75">
      <c r="A109">
        <v>17.75</v>
      </c>
      <c r="B109">
        <v>1.164</v>
      </c>
      <c r="C109">
        <v>24.6589</v>
      </c>
      <c r="D109">
        <v>7.17486</v>
      </c>
      <c r="E109">
        <v>2.6477</v>
      </c>
      <c r="F109">
        <v>30.7984</v>
      </c>
    </row>
    <row r="110" spans="1:6" ht="12.75">
      <c r="A110">
        <v>17.977</v>
      </c>
      <c r="B110">
        <v>1.1934</v>
      </c>
      <c r="C110">
        <v>24.6732</v>
      </c>
      <c r="D110">
        <v>7.1377</v>
      </c>
      <c r="E110">
        <v>2.6508</v>
      </c>
      <c r="F110">
        <v>30.8183</v>
      </c>
    </row>
    <row r="111" spans="1:6" ht="12.75">
      <c r="A111">
        <v>18.206</v>
      </c>
      <c r="B111">
        <v>1.2408</v>
      </c>
      <c r="C111">
        <v>24.6972</v>
      </c>
      <c r="D111">
        <v>7.11131</v>
      </c>
      <c r="E111">
        <v>2.6825</v>
      </c>
      <c r="F111">
        <v>30.8515</v>
      </c>
    </row>
    <row r="112" spans="1:6" ht="12.75">
      <c r="A112">
        <v>18.43</v>
      </c>
      <c r="B112">
        <v>1.3144</v>
      </c>
      <c r="C112">
        <v>24.7325</v>
      </c>
      <c r="D112">
        <v>7.09623</v>
      </c>
      <c r="E112">
        <v>2.7517</v>
      </c>
      <c r="F112">
        <v>30.9009</v>
      </c>
    </row>
    <row r="113" spans="1:6" ht="12.75">
      <c r="A113">
        <v>18.573</v>
      </c>
      <c r="B113">
        <v>1.4137</v>
      </c>
      <c r="C113">
        <v>24.7692</v>
      </c>
      <c r="D113">
        <v>7.08084</v>
      </c>
      <c r="E113">
        <v>2.8442</v>
      </c>
      <c r="F113">
        <v>30.954</v>
      </c>
    </row>
    <row r="114" spans="1:6" ht="12.75">
      <c r="A114">
        <v>18.676</v>
      </c>
      <c r="B114">
        <v>1.5249</v>
      </c>
      <c r="C114">
        <v>24.7905</v>
      </c>
      <c r="D114">
        <v>7.05967</v>
      </c>
      <c r="E114">
        <v>2.9066</v>
      </c>
      <c r="F114">
        <v>30.9891</v>
      </c>
    </row>
    <row r="115" spans="1:6" ht="12.75">
      <c r="A115">
        <v>18.809</v>
      </c>
      <c r="B115">
        <v>1.6331</v>
      </c>
      <c r="C115">
        <v>24.7959</v>
      </c>
      <c r="D115">
        <v>7.03083</v>
      </c>
      <c r="E115">
        <v>2.9023</v>
      </c>
      <c r="F115">
        <v>31.0042</v>
      </c>
    </row>
    <row r="116" spans="1:6" ht="12.75">
      <c r="A116">
        <v>19.001</v>
      </c>
      <c r="B116">
        <v>1.7337</v>
      </c>
      <c r="C116">
        <v>24.7991</v>
      </c>
      <c r="D116">
        <v>6.99734</v>
      </c>
      <c r="E116">
        <v>2.8604</v>
      </c>
      <c r="F116">
        <v>31.0164</v>
      </c>
    </row>
    <row r="117" spans="1:6" ht="12.75">
      <c r="A117">
        <v>19.219</v>
      </c>
      <c r="B117">
        <v>1.8274</v>
      </c>
      <c r="C117">
        <v>24.803</v>
      </c>
      <c r="D117">
        <v>6.9647</v>
      </c>
      <c r="E117">
        <v>2.7947</v>
      </c>
      <c r="F117">
        <v>31.0288</v>
      </c>
    </row>
    <row r="118" spans="1:6" ht="12.75">
      <c r="A118">
        <v>19.455</v>
      </c>
      <c r="B118">
        <v>1.9109</v>
      </c>
      <c r="C118">
        <v>24.8007</v>
      </c>
      <c r="D118">
        <v>6.9284</v>
      </c>
      <c r="E118">
        <v>2.721</v>
      </c>
      <c r="F118">
        <v>31.033</v>
      </c>
    </row>
    <row r="119" spans="1:6" ht="12.75">
      <c r="A119">
        <v>19.69</v>
      </c>
      <c r="B119">
        <v>1.9806</v>
      </c>
      <c r="C119">
        <v>24.7929</v>
      </c>
      <c r="D119">
        <v>6.88855</v>
      </c>
      <c r="E119">
        <v>2.6463</v>
      </c>
      <c r="F119">
        <v>31.0292</v>
      </c>
    </row>
    <row r="120" spans="1:6" ht="12.75">
      <c r="A120">
        <v>19.937</v>
      </c>
      <c r="B120">
        <v>2.0371</v>
      </c>
      <c r="C120">
        <v>24.7861</v>
      </c>
      <c r="D120">
        <v>6.84968</v>
      </c>
      <c r="E120">
        <v>2.5322</v>
      </c>
      <c r="F120">
        <v>31.0254</v>
      </c>
    </row>
    <row r="121" spans="1:6" ht="12.75">
      <c r="A121">
        <v>20.166</v>
      </c>
      <c r="B121">
        <v>2.0845</v>
      </c>
      <c r="C121">
        <v>24.7833</v>
      </c>
      <c r="D121">
        <v>6.80615</v>
      </c>
      <c r="E121">
        <v>2.3629</v>
      </c>
      <c r="F121">
        <v>31.0261</v>
      </c>
    </row>
    <row r="122" spans="1:6" ht="12.75">
      <c r="A122">
        <v>20.406</v>
      </c>
      <c r="B122">
        <v>2.1273</v>
      </c>
      <c r="C122">
        <v>24.7845</v>
      </c>
      <c r="D122">
        <v>6.76438</v>
      </c>
      <c r="E122">
        <v>2.1827</v>
      </c>
      <c r="F122">
        <v>31.0313</v>
      </c>
    </row>
    <row r="123" spans="1:6" ht="12.75">
      <c r="A123">
        <v>20.644</v>
      </c>
      <c r="B123">
        <v>2.1677</v>
      </c>
      <c r="C123">
        <v>24.788</v>
      </c>
      <c r="D123">
        <v>6.72111</v>
      </c>
      <c r="E123">
        <v>2.0277</v>
      </c>
      <c r="F123">
        <v>31.0392</v>
      </c>
    </row>
    <row r="124" spans="1:6" ht="12.75">
      <c r="A124">
        <v>20.903</v>
      </c>
      <c r="B124">
        <v>2.2049</v>
      </c>
      <c r="C124">
        <v>24.79</v>
      </c>
      <c r="D124">
        <v>6.68226</v>
      </c>
      <c r="E124">
        <v>1.8774</v>
      </c>
      <c r="F124">
        <v>31.0451</v>
      </c>
    </row>
    <row r="125" spans="1:6" ht="12.75">
      <c r="A125">
        <v>21.105</v>
      </c>
      <c r="B125">
        <v>2.2362</v>
      </c>
      <c r="C125">
        <v>24.7891</v>
      </c>
      <c r="D125">
        <v>6.64159</v>
      </c>
      <c r="E125">
        <v>1.7154</v>
      </c>
      <c r="F125">
        <v>31.0467</v>
      </c>
    </row>
    <row r="126" spans="1:6" ht="12.75">
      <c r="A126">
        <v>21.296</v>
      </c>
      <c r="B126">
        <v>2.2609</v>
      </c>
      <c r="C126">
        <v>24.7876</v>
      </c>
      <c r="D126">
        <v>6.60274</v>
      </c>
      <c r="E126">
        <v>1.5659</v>
      </c>
      <c r="F126">
        <v>31.047</v>
      </c>
    </row>
    <row r="127" spans="1:6" ht="12.75">
      <c r="A127">
        <v>21.528</v>
      </c>
      <c r="B127">
        <v>2.2814</v>
      </c>
      <c r="C127">
        <v>24.7883</v>
      </c>
      <c r="D127">
        <v>6.5635</v>
      </c>
      <c r="E127">
        <v>1.4495</v>
      </c>
      <c r="F127">
        <v>31.0498</v>
      </c>
    </row>
    <row r="128" spans="1:6" ht="12.75">
      <c r="A128">
        <v>21.76</v>
      </c>
      <c r="B128">
        <v>2.3019</v>
      </c>
      <c r="C128">
        <v>24.7938</v>
      </c>
      <c r="D128">
        <v>6.52738</v>
      </c>
      <c r="E128">
        <v>1.3656</v>
      </c>
      <c r="F128">
        <v>31.0585</v>
      </c>
    </row>
    <row r="129" spans="1:6" ht="12.75">
      <c r="A129">
        <v>22.004</v>
      </c>
      <c r="B129">
        <v>2.3268</v>
      </c>
      <c r="C129">
        <v>24.8032</v>
      </c>
      <c r="D129">
        <v>6.4951</v>
      </c>
      <c r="E129">
        <v>1.3075</v>
      </c>
      <c r="F129">
        <v>31.0726</v>
      </c>
    </row>
    <row r="130" spans="1:6" ht="12.75">
      <c r="A130">
        <v>22.261</v>
      </c>
      <c r="B130">
        <v>2.3588</v>
      </c>
      <c r="C130">
        <v>24.8143</v>
      </c>
      <c r="D130">
        <v>6.46448</v>
      </c>
      <c r="E130">
        <v>1.2682</v>
      </c>
      <c r="F130">
        <v>31.0893</v>
      </c>
    </row>
    <row r="131" spans="1:6" ht="12.75">
      <c r="A131">
        <v>22.515</v>
      </c>
      <c r="B131">
        <v>2.4008</v>
      </c>
      <c r="C131">
        <v>24.8272</v>
      </c>
      <c r="D131">
        <v>6.43148</v>
      </c>
      <c r="E131">
        <v>1.2358</v>
      </c>
      <c r="F131">
        <v>31.1093</v>
      </c>
    </row>
    <row r="132" spans="1:6" ht="12.75">
      <c r="A132">
        <v>22.766</v>
      </c>
      <c r="B132">
        <v>2.458</v>
      </c>
      <c r="C132">
        <v>24.8445</v>
      </c>
      <c r="D132">
        <v>6.40737</v>
      </c>
      <c r="E132">
        <v>1.1958</v>
      </c>
      <c r="F132">
        <v>31.1363</v>
      </c>
    </row>
    <row r="133" spans="1:6" ht="12.75">
      <c r="A133">
        <v>23.002</v>
      </c>
      <c r="B133">
        <v>2.5353</v>
      </c>
      <c r="C133">
        <v>24.866</v>
      </c>
      <c r="D133">
        <v>6.36962</v>
      </c>
      <c r="E133">
        <v>1.1539</v>
      </c>
      <c r="F133">
        <v>31.1705</v>
      </c>
    </row>
    <row r="134" spans="1:6" ht="12.75">
      <c r="A134">
        <v>23.264</v>
      </c>
      <c r="B134">
        <v>2.6319</v>
      </c>
      <c r="C134">
        <v>24.8863</v>
      </c>
      <c r="D134">
        <v>6.34075</v>
      </c>
      <c r="E134">
        <v>1.1137</v>
      </c>
      <c r="F134">
        <v>31.2051</v>
      </c>
    </row>
    <row r="135" spans="1:6" ht="12.75">
      <c r="A135">
        <v>23.514</v>
      </c>
      <c r="B135">
        <v>2.7426</v>
      </c>
      <c r="C135">
        <v>24.9006</v>
      </c>
      <c r="D135">
        <v>6.31389</v>
      </c>
      <c r="E135">
        <v>1.0703</v>
      </c>
      <c r="F135">
        <v>31.2339</v>
      </c>
    </row>
    <row r="136" spans="1:6" ht="12.75">
      <c r="A136">
        <v>23.76</v>
      </c>
      <c r="B136">
        <v>2.8609</v>
      </c>
      <c r="C136">
        <v>24.908</v>
      </c>
      <c r="D136">
        <v>6.28623</v>
      </c>
      <c r="E136">
        <v>1.0293</v>
      </c>
      <c r="F136">
        <v>31.2549</v>
      </c>
    </row>
    <row r="137" spans="1:6" ht="12.75">
      <c r="A137">
        <v>24.01</v>
      </c>
      <c r="B137">
        <v>2.9761</v>
      </c>
      <c r="C137">
        <v>24.9045</v>
      </c>
      <c r="D137">
        <v>6.25911</v>
      </c>
      <c r="E137">
        <v>0.9897</v>
      </c>
      <c r="F137">
        <v>31.2622</v>
      </c>
    </row>
    <row r="138" spans="1:6" ht="12.75">
      <c r="A138">
        <v>24.253</v>
      </c>
      <c r="B138">
        <v>3.0766</v>
      </c>
      <c r="C138">
        <v>24.8903</v>
      </c>
      <c r="D138">
        <v>6.23181</v>
      </c>
      <c r="E138">
        <v>0.954</v>
      </c>
      <c r="F138">
        <v>31.2548</v>
      </c>
    </row>
    <row r="139" spans="1:6" ht="12.75">
      <c r="A139">
        <v>24.511</v>
      </c>
      <c r="B139">
        <v>3.158</v>
      </c>
      <c r="C139">
        <v>24.874</v>
      </c>
      <c r="D139">
        <v>6.20397</v>
      </c>
      <c r="E139">
        <v>0.9279</v>
      </c>
      <c r="F139">
        <v>31.2429</v>
      </c>
    </row>
    <row r="140" spans="1:6" ht="12.75">
      <c r="A140">
        <v>24.763</v>
      </c>
      <c r="B140">
        <v>3.2233</v>
      </c>
      <c r="C140">
        <v>24.8624</v>
      </c>
      <c r="D140">
        <v>6.17896</v>
      </c>
      <c r="E140">
        <v>0.9056</v>
      </c>
      <c r="F140">
        <v>31.2353</v>
      </c>
    </row>
    <row r="141" spans="1:6" ht="12.75">
      <c r="A141">
        <v>25.031</v>
      </c>
      <c r="B141">
        <v>3.2768</v>
      </c>
      <c r="C141">
        <v>24.855</v>
      </c>
      <c r="D141">
        <v>6.15438</v>
      </c>
      <c r="E141">
        <v>0.8745</v>
      </c>
      <c r="F141">
        <v>31.2317</v>
      </c>
    </row>
    <row r="142" spans="1:6" ht="12.75">
      <c r="A142">
        <v>25.29</v>
      </c>
      <c r="B142">
        <v>3.3204</v>
      </c>
      <c r="C142">
        <v>24.8483</v>
      </c>
      <c r="D142">
        <v>6.13032</v>
      </c>
      <c r="E142">
        <v>0.8262</v>
      </c>
      <c r="F142">
        <v>31.228</v>
      </c>
    </row>
    <row r="143" spans="1:6" ht="12.75">
      <c r="A143">
        <v>25.552</v>
      </c>
      <c r="B143">
        <v>3.3546</v>
      </c>
      <c r="C143">
        <v>24.8413</v>
      </c>
      <c r="D143">
        <v>6.10871</v>
      </c>
      <c r="E143">
        <v>0.7651</v>
      </c>
      <c r="F143">
        <v>31.2229</v>
      </c>
    </row>
    <row r="144" spans="1:6" ht="12.75">
      <c r="A144">
        <v>25.811</v>
      </c>
      <c r="B144">
        <v>3.3801</v>
      </c>
      <c r="C144">
        <v>24.8351</v>
      </c>
      <c r="D144">
        <v>6.0862</v>
      </c>
      <c r="E144">
        <v>0.7045</v>
      </c>
      <c r="F144">
        <v>31.2179</v>
      </c>
    </row>
    <row r="145" spans="1:6" ht="12.75">
      <c r="A145">
        <v>26.06</v>
      </c>
      <c r="B145">
        <v>3.3984</v>
      </c>
      <c r="C145">
        <v>24.8304</v>
      </c>
      <c r="D145">
        <v>6.06652</v>
      </c>
      <c r="E145">
        <v>0.656</v>
      </c>
      <c r="F145">
        <v>31.214</v>
      </c>
    </row>
    <row r="146" spans="1:6" ht="12.75">
      <c r="A146">
        <v>26.324</v>
      </c>
      <c r="B146">
        <v>3.4115</v>
      </c>
      <c r="C146">
        <v>24.8274</v>
      </c>
      <c r="D146">
        <v>6.04716</v>
      </c>
      <c r="E146">
        <v>0.6209</v>
      </c>
      <c r="F146">
        <v>31.2116</v>
      </c>
    </row>
    <row r="147" spans="1:6" ht="12.75">
      <c r="A147">
        <v>26.576</v>
      </c>
      <c r="B147">
        <v>3.4216</v>
      </c>
      <c r="C147">
        <v>24.8264</v>
      </c>
      <c r="D147">
        <v>6.03115</v>
      </c>
      <c r="E147">
        <v>0.5925</v>
      </c>
      <c r="F147">
        <v>31.2115</v>
      </c>
    </row>
    <row r="148" spans="1:6" ht="12.75">
      <c r="A148">
        <v>26.828</v>
      </c>
      <c r="B148">
        <v>3.4306</v>
      </c>
      <c r="C148">
        <v>24.827</v>
      </c>
      <c r="D148">
        <v>6.01732</v>
      </c>
      <c r="E148">
        <v>0.5686</v>
      </c>
      <c r="F148">
        <v>31.2133</v>
      </c>
    </row>
    <row r="149" spans="1:6" ht="12.75">
      <c r="A149">
        <v>27.08</v>
      </c>
      <c r="B149">
        <v>3.4396</v>
      </c>
      <c r="C149">
        <v>24.8282</v>
      </c>
      <c r="D149">
        <v>6.00272</v>
      </c>
      <c r="E149">
        <v>0.5511</v>
      </c>
      <c r="F149">
        <v>31.2157</v>
      </c>
    </row>
    <row r="150" spans="1:6" ht="12.75">
      <c r="A150">
        <v>27.334</v>
      </c>
      <c r="B150">
        <v>3.449</v>
      </c>
      <c r="C150">
        <v>24.8294</v>
      </c>
      <c r="D150">
        <v>5.99284</v>
      </c>
      <c r="E150">
        <v>0.5401</v>
      </c>
      <c r="F150">
        <v>31.2183</v>
      </c>
    </row>
    <row r="151" spans="1:6" ht="12.75">
      <c r="A151">
        <v>27.584</v>
      </c>
      <c r="B151">
        <v>3.4593</v>
      </c>
      <c r="C151">
        <v>24.8311</v>
      </c>
      <c r="D151">
        <v>5.9813</v>
      </c>
      <c r="E151">
        <v>0.5365</v>
      </c>
      <c r="F151">
        <v>31.2215</v>
      </c>
    </row>
    <row r="152" spans="1:6" ht="12.75">
      <c r="A152">
        <v>27.82</v>
      </c>
      <c r="B152">
        <v>3.4712</v>
      </c>
      <c r="C152">
        <v>24.8334</v>
      </c>
      <c r="D152">
        <v>5.96736</v>
      </c>
      <c r="E152">
        <v>0.5396</v>
      </c>
      <c r="F152">
        <v>31.2257</v>
      </c>
    </row>
    <row r="153" spans="1:6" ht="12.75">
      <c r="A153">
        <v>28.012</v>
      </c>
      <c r="B153">
        <v>3.4846</v>
      </c>
      <c r="C153">
        <v>24.8356</v>
      </c>
      <c r="D153">
        <v>5.96487</v>
      </c>
      <c r="E153">
        <v>0.5403</v>
      </c>
      <c r="F153">
        <v>31.2301</v>
      </c>
    </row>
    <row r="154" spans="1:6" ht="12.75">
      <c r="A154">
        <v>28.129</v>
      </c>
      <c r="B154">
        <v>3.4984</v>
      </c>
      <c r="C154">
        <v>24.8362</v>
      </c>
      <c r="D154">
        <v>5.95566</v>
      </c>
      <c r="E154">
        <v>0.5304</v>
      </c>
      <c r="F154">
        <v>31.2322</v>
      </c>
    </row>
    <row r="155" spans="1:6" ht="12.75">
      <c r="A155">
        <v>28.267</v>
      </c>
      <c r="B155">
        <v>3.5108</v>
      </c>
      <c r="C155">
        <v>24.8351</v>
      </c>
      <c r="D155">
        <v>5.94902</v>
      </c>
      <c r="E155">
        <v>0.5148</v>
      </c>
      <c r="F155">
        <v>31.2323</v>
      </c>
    </row>
    <row r="156" spans="1:6" ht="12.75">
      <c r="A156">
        <v>28.433</v>
      </c>
      <c r="B156">
        <v>3.5213</v>
      </c>
      <c r="C156">
        <v>24.8336</v>
      </c>
      <c r="D156">
        <v>5.94374</v>
      </c>
      <c r="E156">
        <v>0.5026</v>
      </c>
      <c r="F156">
        <v>31.2316</v>
      </c>
    </row>
    <row r="157" spans="1:6" ht="12.75">
      <c r="A157">
        <v>28.618</v>
      </c>
      <c r="B157">
        <v>3.5305</v>
      </c>
      <c r="C157">
        <v>24.8324</v>
      </c>
      <c r="D157">
        <v>5.93925</v>
      </c>
      <c r="E157">
        <v>0.4951</v>
      </c>
      <c r="F157">
        <v>31.2311</v>
      </c>
    </row>
    <row r="158" spans="1:6" ht="12.75">
      <c r="A158">
        <v>28.777</v>
      </c>
      <c r="B158">
        <v>3.5388</v>
      </c>
      <c r="C158">
        <v>24.8312</v>
      </c>
      <c r="D158">
        <v>5.93633</v>
      </c>
      <c r="E158">
        <v>0.4902</v>
      </c>
      <c r="F158">
        <v>31.2305</v>
      </c>
    </row>
    <row r="159" spans="1:6" ht="12.75">
      <c r="A159">
        <v>28.891</v>
      </c>
      <c r="B159">
        <v>3.5092</v>
      </c>
      <c r="C159">
        <v>24.8229</v>
      </c>
      <c r="D159">
        <v>5.86676</v>
      </c>
      <c r="E159">
        <v>3.9526</v>
      </c>
      <c r="F159">
        <v>31.2168</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260"/>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0.393</v>
      </c>
      <c r="B2">
        <v>1.1736</v>
      </c>
      <c r="C2">
        <v>24.63</v>
      </c>
      <c r="D2">
        <v>7.71301</v>
      </c>
      <c r="E2">
        <v>1.3404</v>
      </c>
      <c r="F2">
        <v>30.7631</v>
      </c>
    </row>
    <row r="3" spans="1:6" ht="12.75">
      <c r="A3">
        <v>0.588</v>
      </c>
      <c r="B3">
        <v>1.1739</v>
      </c>
      <c r="C3">
        <v>24.6301</v>
      </c>
      <c r="D3">
        <v>7.71383</v>
      </c>
      <c r="E3">
        <v>1.3153</v>
      </c>
      <c r="F3">
        <v>30.7633</v>
      </c>
    </row>
    <row r="4" spans="1:6" ht="12.75">
      <c r="A4">
        <v>0.798</v>
      </c>
      <c r="B4">
        <v>1.1744</v>
      </c>
      <c r="C4">
        <v>24.6301</v>
      </c>
      <c r="D4">
        <v>7.71686</v>
      </c>
      <c r="E4">
        <v>1.2853</v>
      </c>
      <c r="F4">
        <v>30.7633</v>
      </c>
    </row>
    <row r="5" spans="1:6" ht="12.75">
      <c r="A5">
        <v>0.99</v>
      </c>
      <c r="B5">
        <v>1.1748</v>
      </c>
      <c r="C5">
        <v>24.6301</v>
      </c>
      <c r="D5">
        <v>7.71447</v>
      </c>
      <c r="E5">
        <v>1.246</v>
      </c>
      <c r="F5">
        <v>30.7633</v>
      </c>
    </row>
    <row r="6" spans="1:6" ht="12.75">
      <c r="A6">
        <v>1.176</v>
      </c>
      <c r="B6">
        <v>1.175</v>
      </c>
      <c r="C6">
        <v>24.63</v>
      </c>
      <c r="D6">
        <v>7.7174</v>
      </c>
      <c r="E6">
        <v>1.2166</v>
      </c>
      <c r="F6">
        <v>30.7632</v>
      </c>
    </row>
    <row r="7" spans="1:6" ht="12.75">
      <c r="A7">
        <v>1.355</v>
      </c>
      <c r="B7">
        <v>1.175</v>
      </c>
      <c r="C7">
        <v>24.6298</v>
      </c>
      <c r="D7">
        <v>7.71308</v>
      </c>
      <c r="E7">
        <v>1.1954</v>
      </c>
      <c r="F7">
        <v>30.763</v>
      </c>
    </row>
    <row r="8" spans="1:6" ht="12.75">
      <c r="A8">
        <v>1.547</v>
      </c>
      <c r="B8">
        <v>1.1747</v>
      </c>
      <c r="C8">
        <v>24.6297</v>
      </c>
      <c r="D8">
        <v>7.71387</v>
      </c>
      <c r="E8">
        <v>1.1736</v>
      </c>
      <c r="F8">
        <v>30.7629</v>
      </c>
    </row>
    <row r="9" spans="1:6" ht="12.75">
      <c r="A9">
        <v>1.743</v>
      </c>
      <c r="B9">
        <v>1.1744</v>
      </c>
      <c r="C9">
        <v>24.6297</v>
      </c>
      <c r="D9">
        <v>7.71848</v>
      </c>
      <c r="E9">
        <v>1.163</v>
      </c>
      <c r="F9">
        <v>30.7628</v>
      </c>
    </row>
    <row r="10" spans="1:6" ht="12.75">
      <c r="A10">
        <v>1.937</v>
      </c>
      <c r="B10">
        <v>1.174</v>
      </c>
      <c r="C10">
        <v>24.6297</v>
      </c>
      <c r="D10">
        <v>7.71459</v>
      </c>
      <c r="E10">
        <v>1.1695</v>
      </c>
      <c r="F10">
        <v>30.7628</v>
      </c>
    </row>
    <row r="11" spans="1:6" ht="12.75">
      <c r="A11">
        <v>2.166</v>
      </c>
      <c r="B11">
        <v>1.1736</v>
      </c>
      <c r="C11">
        <v>24.6296</v>
      </c>
      <c r="D11">
        <v>7.71325</v>
      </c>
      <c r="E11">
        <v>1.1802</v>
      </c>
      <c r="F11">
        <v>30.7626</v>
      </c>
    </row>
    <row r="12" spans="1:6" ht="12.75">
      <c r="A12">
        <v>2.395</v>
      </c>
      <c r="B12">
        <v>1.1731</v>
      </c>
      <c r="C12">
        <v>24.6295</v>
      </c>
      <c r="D12">
        <v>7.71075</v>
      </c>
      <c r="E12">
        <v>1.1764</v>
      </c>
      <c r="F12">
        <v>30.7625</v>
      </c>
    </row>
    <row r="13" spans="1:6" ht="12.75">
      <c r="A13">
        <v>2.626</v>
      </c>
      <c r="B13">
        <v>1.1725</v>
      </c>
      <c r="C13">
        <v>24.6295</v>
      </c>
      <c r="D13">
        <v>7.71015</v>
      </c>
      <c r="E13">
        <v>1.1587</v>
      </c>
      <c r="F13">
        <v>30.7624</v>
      </c>
    </row>
    <row r="14" spans="1:6" ht="12.75">
      <c r="A14">
        <v>2.745</v>
      </c>
      <c r="B14">
        <v>1.1709</v>
      </c>
      <c r="C14">
        <v>24.6296</v>
      </c>
      <c r="D14">
        <v>7.70833</v>
      </c>
      <c r="E14">
        <v>1.2468</v>
      </c>
      <c r="F14">
        <v>30.7625</v>
      </c>
    </row>
    <row r="15" spans="1:6" ht="12.75">
      <c r="A15">
        <v>2.854</v>
      </c>
      <c r="B15">
        <v>1.1703</v>
      </c>
      <c r="C15">
        <v>24.6295</v>
      </c>
      <c r="D15">
        <v>7.70573</v>
      </c>
      <c r="E15">
        <v>1.2962</v>
      </c>
      <c r="F15">
        <v>30.7622</v>
      </c>
    </row>
    <row r="16" spans="1:6" ht="12.75">
      <c r="A16">
        <v>3.04</v>
      </c>
      <c r="B16">
        <v>1.1695</v>
      </c>
      <c r="C16">
        <v>24.6292</v>
      </c>
      <c r="D16">
        <v>7.70368</v>
      </c>
      <c r="E16">
        <v>1.3531</v>
      </c>
      <c r="F16">
        <v>30.7618</v>
      </c>
    </row>
    <row r="17" spans="1:6" ht="12.75">
      <c r="A17">
        <v>3.254</v>
      </c>
      <c r="B17">
        <v>1.1685</v>
      </c>
      <c r="C17">
        <v>24.629</v>
      </c>
      <c r="D17">
        <v>7.69874</v>
      </c>
      <c r="E17">
        <v>1.3961</v>
      </c>
      <c r="F17">
        <v>30.7615</v>
      </c>
    </row>
    <row r="18" spans="1:6" ht="12.75">
      <c r="A18">
        <v>3.478</v>
      </c>
      <c r="B18">
        <v>1.1676</v>
      </c>
      <c r="C18">
        <v>24.6292</v>
      </c>
      <c r="D18">
        <v>7.69899</v>
      </c>
      <c r="E18">
        <v>1.427</v>
      </c>
      <c r="F18">
        <v>30.7617</v>
      </c>
    </row>
    <row r="19" spans="1:6" ht="12.75">
      <c r="A19">
        <v>3.743</v>
      </c>
      <c r="B19">
        <v>1.1671</v>
      </c>
      <c r="C19">
        <v>24.6296</v>
      </c>
      <c r="D19">
        <v>7.69734</v>
      </c>
      <c r="E19">
        <v>1.441</v>
      </c>
      <c r="F19">
        <v>30.7622</v>
      </c>
    </row>
    <row r="20" spans="1:6" ht="12.75">
      <c r="A20">
        <v>3.99</v>
      </c>
      <c r="B20">
        <v>1.1671</v>
      </c>
      <c r="C20">
        <v>24.6299</v>
      </c>
      <c r="D20">
        <v>7.70052</v>
      </c>
      <c r="E20">
        <v>1.4319</v>
      </c>
      <c r="F20">
        <v>30.7626</v>
      </c>
    </row>
    <row r="21" spans="1:6" ht="12.75">
      <c r="A21">
        <v>4.238</v>
      </c>
      <c r="B21">
        <v>1.1674</v>
      </c>
      <c r="C21">
        <v>24.6301</v>
      </c>
      <c r="D21">
        <v>7.69203</v>
      </c>
      <c r="E21">
        <v>1.4148</v>
      </c>
      <c r="F21">
        <v>30.7628</v>
      </c>
    </row>
    <row r="22" spans="1:6" ht="12.75">
      <c r="A22">
        <v>4.493</v>
      </c>
      <c r="B22">
        <v>1.1679</v>
      </c>
      <c r="C22">
        <v>24.6301</v>
      </c>
      <c r="D22">
        <v>7.69277</v>
      </c>
      <c r="E22">
        <v>1.4074</v>
      </c>
      <c r="F22">
        <v>30.7628</v>
      </c>
    </row>
    <row r="23" spans="1:6" ht="12.75">
      <c r="A23">
        <v>4.72</v>
      </c>
      <c r="B23">
        <v>1.1683</v>
      </c>
      <c r="C23">
        <v>24.6301</v>
      </c>
      <c r="D23">
        <v>7.69156</v>
      </c>
      <c r="E23">
        <v>1.4125</v>
      </c>
      <c r="F23">
        <v>30.7628</v>
      </c>
    </row>
    <row r="24" spans="1:6" ht="12.75">
      <c r="A24">
        <v>4.94</v>
      </c>
      <c r="B24">
        <v>1.1685</v>
      </c>
      <c r="C24">
        <v>24.6299</v>
      </c>
      <c r="D24">
        <v>7.68158</v>
      </c>
      <c r="E24">
        <v>1.4275</v>
      </c>
      <c r="F24">
        <v>30.7627</v>
      </c>
    </row>
    <row r="25" spans="1:6" ht="12.75">
      <c r="A25">
        <v>5.175</v>
      </c>
      <c r="B25">
        <v>1.1686</v>
      </c>
      <c r="C25">
        <v>24.6299</v>
      </c>
      <c r="D25">
        <v>7.66967</v>
      </c>
      <c r="E25">
        <v>1.4555</v>
      </c>
      <c r="F25">
        <v>30.7626</v>
      </c>
    </row>
    <row r="26" spans="1:6" ht="12.75">
      <c r="A26">
        <v>5.409</v>
      </c>
      <c r="B26">
        <v>1.1689</v>
      </c>
      <c r="C26">
        <v>24.63</v>
      </c>
      <c r="D26">
        <v>7.65779</v>
      </c>
      <c r="E26">
        <v>1.5011</v>
      </c>
      <c r="F26">
        <v>30.7628</v>
      </c>
    </row>
    <row r="27" spans="1:6" ht="12.75">
      <c r="A27">
        <v>5.673</v>
      </c>
      <c r="B27">
        <v>1.1695</v>
      </c>
      <c r="C27">
        <v>24.6304</v>
      </c>
      <c r="D27">
        <v>7.64876</v>
      </c>
      <c r="E27">
        <v>1.5672</v>
      </c>
      <c r="F27">
        <v>30.7633</v>
      </c>
    </row>
    <row r="28" spans="1:6" ht="12.75">
      <c r="A28">
        <v>5.921</v>
      </c>
      <c r="B28">
        <v>1.1704</v>
      </c>
      <c r="C28">
        <v>24.6308</v>
      </c>
      <c r="D28">
        <v>7.6449</v>
      </c>
      <c r="E28">
        <v>1.6452</v>
      </c>
      <c r="F28">
        <v>30.7639</v>
      </c>
    </row>
    <row r="29" spans="1:6" ht="12.75">
      <c r="A29">
        <v>6.163</v>
      </c>
      <c r="B29">
        <v>1.1717</v>
      </c>
      <c r="C29">
        <v>24.6311</v>
      </c>
      <c r="D29">
        <v>7.63848</v>
      </c>
      <c r="E29">
        <v>1.7317</v>
      </c>
      <c r="F29">
        <v>30.7643</v>
      </c>
    </row>
    <row r="30" spans="1:6" ht="12.75">
      <c r="A30">
        <v>6.406</v>
      </c>
      <c r="B30">
        <v>1.1734</v>
      </c>
      <c r="C30">
        <v>24.6316</v>
      </c>
      <c r="D30">
        <v>7.63235</v>
      </c>
      <c r="E30">
        <v>1.8273</v>
      </c>
      <c r="F30">
        <v>30.7651</v>
      </c>
    </row>
    <row r="31" spans="1:6" ht="12.75">
      <c r="A31">
        <v>6.657</v>
      </c>
      <c r="B31">
        <v>1.1759</v>
      </c>
      <c r="C31">
        <v>24.6326</v>
      </c>
      <c r="D31">
        <v>7.63452</v>
      </c>
      <c r="E31">
        <v>1.9102</v>
      </c>
      <c r="F31">
        <v>30.7665</v>
      </c>
    </row>
    <row r="32" spans="1:6" ht="12.75">
      <c r="A32">
        <v>6.894</v>
      </c>
      <c r="B32">
        <v>1.1798</v>
      </c>
      <c r="C32">
        <v>24.6341</v>
      </c>
      <c r="D32">
        <v>7.62719</v>
      </c>
      <c r="E32">
        <v>1.9707</v>
      </c>
      <c r="F32">
        <v>30.7686</v>
      </c>
    </row>
    <row r="33" spans="1:6" ht="12.75">
      <c r="A33">
        <v>7.134</v>
      </c>
      <c r="B33">
        <v>1.1859</v>
      </c>
      <c r="C33">
        <v>24.6362</v>
      </c>
      <c r="D33">
        <v>7.62063</v>
      </c>
      <c r="E33">
        <v>2.0098</v>
      </c>
      <c r="F33">
        <v>30.7717</v>
      </c>
    </row>
    <row r="34" spans="1:6" ht="12.75">
      <c r="A34">
        <v>7.37</v>
      </c>
      <c r="B34">
        <v>1.1949</v>
      </c>
      <c r="C34">
        <v>24.6391</v>
      </c>
      <c r="D34">
        <v>7.6167</v>
      </c>
      <c r="E34">
        <v>2.0225</v>
      </c>
      <c r="F34">
        <v>30.7759</v>
      </c>
    </row>
    <row r="35" spans="1:6" ht="12.75">
      <c r="A35">
        <v>7.608</v>
      </c>
      <c r="B35">
        <v>1.2061</v>
      </c>
      <c r="C35">
        <v>24.6409</v>
      </c>
      <c r="D35">
        <v>7.60861</v>
      </c>
      <c r="E35">
        <v>2.0175</v>
      </c>
      <c r="F35">
        <v>30.7789</v>
      </c>
    </row>
    <row r="36" spans="1:6" ht="12.75">
      <c r="A36">
        <v>7.839</v>
      </c>
      <c r="B36">
        <v>1.2176</v>
      </c>
      <c r="C36">
        <v>24.6413</v>
      </c>
      <c r="D36">
        <v>7.59777</v>
      </c>
      <c r="E36">
        <v>2.0105</v>
      </c>
      <c r="F36">
        <v>30.7803</v>
      </c>
    </row>
    <row r="37" spans="1:6" ht="12.75">
      <c r="A37">
        <v>8.068</v>
      </c>
      <c r="B37">
        <v>1.2287</v>
      </c>
      <c r="C37">
        <v>24.6412</v>
      </c>
      <c r="D37">
        <v>7.58676</v>
      </c>
      <c r="E37">
        <v>2.0191</v>
      </c>
      <c r="F37">
        <v>30.7809</v>
      </c>
    </row>
    <row r="38" spans="1:6" ht="12.75">
      <c r="A38">
        <v>8.301</v>
      </c>
      <c r="B38">
        <v>1.2387</v>
      </c>
      <c r="C38">
        <v>24.6406</v>
      </c>
      <c r="D38">
        <v>7.57628</v>
      </c>
      <c r="E38">
        <v>2.0523</v>
      </c>
      <c r="F38">
        <v>30.781</v>
      </c>
    </row>
    <row r="39" spans="1:6" ht="12.75">
      <c r="A39">
        <v>8.523</v>
      </c>
      <c r="B39">
        <v>1.2475</v>
      </c>
      <c r="C39">
        <v>24.6397</v>
      </c>
      <c r="D39">
        <v>7.56778</v>
      </c>
      <c r="E39">
        <v>2.1032</v>
      </c>
      <c r="F39">
        <v>30.7804</v>
      </c>
    </row>
    <row r="40" spans="1:6" ht="12.75">
      <c r="A40">
        <v>8.735</v>
      </c>
      <c r="B40">
        <v>1.2553</v>
      </c>
      <c r="C40">
        <v>24.6389</v>
      </c>
      <c r="D40">
        <v>7.55925</v>
      </c>
      <c r="E40">
        <v>2.1488</v>
      </c>
      <c r="F40">
        <v>30.78</v>
      </c>
    </row>
    <row r="41" spans="1:6" ht="12.75">
      <c r="A41">
        <v>8.959</v>
      </c>
      <c r="B41">
        <v>1.2626</v>
      </c>
      <c r="C41">
        <v>24.6388</v>
      </c>
      <c r="D41">
        <v>7.54856</v>
      </c>
      <c r="E41">
        <v>2.1904</v>
      </c>
      <c r="F41">
        <v>30.7804</v>
      </c>
    </row>
    <row r="42" spans="1:6" ht="12.75">
      <c r="A42">
        <v>9.188</v>
      </c>
      <c r="B42">
        <v>1.2698</v>
      </c>
      <c r="C42">
        <v>24.6391</v>
      </c>
      <c r="D42">
        <v>7.53958</v>
      </c>
      <c r="E42">
        <v>2.2528</v>
      </c>
      <c r="F42">
        <v>30.7813</v>
      </c>
    </row>
    <row r="43" spans="1:6" ht="12.75">
      <c r="A43">
        <v>9.406</v>
      </c>
      <c r="B43">
        <v>1.2766</v>
      </c>
      <c r="C43">
        <v>24.6392</v>
      </c>
      <c r="D43">
        <v>7.5333</v>
      </c>
      <c r="E43">
        <v>2.3125</v>
      </c>
      <c r="F43">
        <v>30.7819</v>
      </c>
    </row>
    <row r="44" spans="1:6" ht="12.75">
      <c r="A44">
        <v>9.645</v>
      </c>
      <c r="B44">
        <v>1.2826</v>
      </c>
      <c r="C44">
        <v>24.6387</v>
      </c>
      <c r="D44">
        <v>7.52468</v>
      </c>
      <c r="E44">
        <v>2.3394</v>
      </c>
      <c r="F44">
        <v>30.7817</v>
      </c>
    </row>
    <row r="45" spans="1:6" ht="12.75">
      <c r="A45">
        <v>9.882</v>
      </c>
      <c r="B45">
        <v>1.2875</v>
      </c>
      <c r="C45">
        <v>24.638</v>
      </c>
      <c r="D45">
        <v>7.51591</v>
      </c>
      <c r="E45">
        <v>2.3642</v>
      </c>
      <c r="F45">
        <v>30.7812</v>
      </c>
    </row>
    <row r="46" spans="1:6" ht="12.75">
      <c r="A46">
        <v>10.094</v>
      </c>
      <c r="B46">
        <v>1.2918</v>
      </c>
      <c r="C46">
        <v>24.6374</v>
      </c>
      <c r="D46">
        <v>7.50948</v>
      </c>
      <c r="E46">
        <v>2.4205</v>
      </c>
      <c r="F46">
        <v>30.7808</v>
      </c>
    </row>
    <row r="47" spans="1:6" ht="12.75">
      <c r="A47">
        <v>10.339</v>
      </c>
      <c r="B47">
        <v>1.2964</v>
      </c>
      <c r="C47">
        <v>24.638</v>
      </c>
      <c r="D47">
        <v>7.49937</v>
      </c>
      <c r="E47">
        <v>2.5003</v>
      </c>
      <c r="F47">
        <v>30.7818</v>
      </c>
    </row>
    <row r="48" spans="1:6" ht="12.75">
      <c r="A48">
        <v>10.578</v>
      </c>
      <c r="B48">
        <v>1.3037</v>
      </c>
      <c r="C48">
        <v>24.6408</v>
      </c>
      <c r="D48">
        <v>7.49104</v>
      </c>
      <c r="E48">
        <v>2.604</v>
      </c>
      <c r="F48">
        <v>30.7858</v>
      </c>
    </row>
    <row r="49" spans="1:6" ht="12.75">
      <c r="A49">
        <v>10.81</v>
      </c>
      <c r="B49">
        <v>1.3167</v>
      </c>
      <c r="C49">
        <v>24.6466</v>
      </c>
      <c r="D49">
        <v>7.48271</v>
      </c>
      <c r="E49">
        <v>2.7127</v>
      </c>
      <c r="F49">
        <v>30.794</v>
      </c>
    </row>
    <row r="50" spans="1:6" ht="12.75">
      <c r="A50">
        <v>11.051</v>
      </c>
      <c r="B50">
        <v>1.3391</v>
      </c>
      <c r="C50">
        <v>24.6563</v>
      </c>
      <c r="D50">
        <v>7.47329</v>
      </c>
      <c r="E50">
        <v>2.8045</v>
      </c>
      <c r="F50">
        <v>30.8078</v>
      </c>
    </row>
    <row r="51" spans="1:6" ht="12.75">
      <c r="A51">
        <v>11.266</v>
      </c>
      <c r="B51">
        <v>1.3729</v>
      </c>
      <c r="C51">
        <v>24.6679</v>
      </c>
      <c r="D51">
        <v>7.46343</v>
      </c>
      <c r="E51">
        <v>2.8811</v>
      </c>
      <c r="F51">
        <v>30.8247</v>
      </c>
    </row>
    <row r="52" spans="1:6" ht="12.75">
      <c r="A52">
        <v>11.465</v>
      </c>
      <c r="B52">
        <v>1.4149</v>
      </c>
      <c r="C52">
        <v>24.6755</v>
      </c>
      <c r="D52">
        <v>7.45572</v>
      </c>
      <c r="E52">
        <v>2.9249</v>
      </c>
      <c r="F52">
        <v>30.8373</v>
      </c>
    </row>
    <row r="53" spans="1:6" ht="12.75">
      <c r="A53">
        <v>11.668</v>
      </c>
      <c r="B53">
        <v>1.4601</v>
      </c>
      <c r="C53">
        <v>24.6779</v>
      </c>
      <c r="D53">
        <v>7.44892</v>
      </c>
      <c r="E53">
        <v>2.9229</v>
      </c>
      <c r="F53">
        <v>30.8438</v>
      </c>
    </row>
    <row r="54" spans="1:6" ht="12.75">
      <c r="A54">
        <v>11.862</v>
      </c>
      <c r="B54">
        <v>1.5045</v>
      </c>
      <c r="C54">
        <v>24.6773</v>
      </c>
      <c r="D54">
        <v>7.4401</v>
      </c>
      <c r="E54">
        <v>2.8578</v>
      </c>
      <c r="F54">
        <v>30.8464</v>
      </c>
    </row>
    <row r="55" spans="1:6" ht="12.75">
      <c r="A55">
        <v>12.063</v>
      </c>
      <c r="B55">
        <v>1.5457</v>
      </c>
      <c r="C55">
        <v>24.6747</v>
      </c>
      <c r="D55">
        <v>7.43513</v>
      </c>
      <c r="E55">
        <v>2.7644</v>
      </c>
      <c r="F55">
        <v>30.8463</v>
      </c>
    </row>
    <row r="56" spans="1:6" ht="12.75">
      <c r="A56">
        <v>12.277</v>
      </c>
      <c r="B56">
        <v>1.5818</v>
      </c>
      <c r="C56">
        <v>24.6712</v>
      </c>
      <c r="D56">
        <v>7.42749</v>
      </c>
      <c r="E56">
        <v>2.6819</v>
      </c>
      <c r="F56">
        <v>30.8447</v>
      </c>
    </row>
    <row r="57" spans="1:6" ht="12.75">
      <c r="A57">
        <v>12.477</v>
      </c>
      <c r="B57">
        <v>1.6111</v>
      </c>
      <c r="C57">
        <v>24.6664</v>
      </c>
      <c r="D57">
        <v>7.42171</v>
      </c>
      <c r="E57">
        <v>2.6058</v>
      </c>
      <c r="F57">
        <v>30.841</v>
      </c>
    </row>
    <row r="58" spans="1:6" ht="12.75">
      <c r="A58">
        <v>12.681</v>
      </c>
      <c r="B58">
        <v>1.6333</v>
      </c>
      <c r="C58">
        <v>24.6612</v>
      </c>
      <c r="D58">
        <v>7.41302</v>
      </c>
      <c r="E58">
        <v>2.5507</v>
      </c>
      <c r="F58">
        <v>30.8362</v>
      </c>
    </row>
    <row r="59" spans="1:6" ht="12.75">
      <c r="A59">
        <v>12.901</v>
      </c>
      <c r="B59">
        <v>1.6505</v>
      </c>
      <c r="C59">
        <v>24.6581</v>
      </c>
      <c r="D59">
        <v>7.40572</v>
      </c>
      <c r="E59">
        <v>2.5157</v>
      </c>
      <c r="F59">
        <v>30.8338</v>
      </c>
    </row>
    <row r="60" spans="1:6" ht="12.75">
      <c r="A60">
        <v>13.123</v>
      </c>
      <c r="B60">
        <v>1.6659</v>
      </c>
      <c r="C60">
        <v>24.658</v>
      </c>
      <c r="D60">
        <v>7.39839</v>
      </c>
      <c r="E60">
        <v>2.4847</v>
      </c>
      <c r="F60">
        <v>30.8348</v>
      </c>
    </row>
    <row r="61" spans="1:6" ht="12.75">
      <c r="A61">
        <v>13.334</v>
      </c>
      <c r="B61">
        <v>1.6817</v>
      </c>
      <c r="C61">
        <v>24.6596</v>
      </c>
      <c r="D61">
        <v>7.39191</v>
      </c>
      <c r="E61">
        <v>2.4522</v>
      </c>
      <c r="F61">
        <v>30.8381</v>
      </c>
    </row>
    <row r="62" spans="1:6" ht="12.75">
      <c r="A62">
        <v>13.538</v>
      </c>
      <c r="B62">
        <v>1.6995</v>
      </c>
      <c r="C62">
        <v>24.6622</v>
      </c>
      <c r="D62">
        <v>7.38422</v>
      </c>
      <c r="E62">
        <v>2.4118</v>
      </c>
      <c r="F62">
        <v>30.8427</v>
      </c>
    </row>
    <row r="63" spans="1:6" ht="12.75">
      <c r="A63">
        <v>13.752</v>
      </c>
      <c r="B63">
        <v>1.72</v>
      </c>
      <c r="C63">
        <v>24.6654</v>
      </c>
      <c r="D63">
        <v>7.37684</v>
      </c>
      <c r="E63">
        <v>2.3405</v>
      </c>
      <c r="F63">
        <v>30.8484</v>
      </c>
    </row>
    <row r="64" spans="1:6" ht="12.75">
      <c r="A64">
        <v>13.94</v>
      </c>
      <c r="B64">
        <v>1.7428</v>
      </c>
      <c r="C64">
        <v>24.6678</v>
      </c>
      <c r="D64">
        <v>7.37285</v>
      </c>
      <c r="E64">
        <v>2.2306</v>
      </c>
      <c r="F64">
        <v>30.8532</v>
      </c>
    </row>
    <row r="65" spans="1:6" ht="12.75">
      <c r="A65">
        <v>14.169</v>
      </c>
      <c r="B65">
        <v>1.7668</v>
      </c>
      <c r="C65">
        <v>24.6689</v>
      </c>
      <c r="D65">
        <v>7.37217</v>
      </c>
      <c r="E65">
        <v>2.1182</v>
      </c>
      <c r="F65">
        <v>30.8565</v>
      </c>
    </row>
    <row r="66" spans="1:6" ht="12.75">
      <c r="A66">
        <v>14.399</v>
      </c>
      <c r="B66">
        <v>1.7911</v>
      </c>
      <c r="C66">
        <v>24.6696</v>
      </c>
      <c r="D66">
        <v>7.37556</v>
      </c>
      <c r="E66">
        <v>2.0519</v>
      </c>
      <c r="F66">
        <v>30.8593</v>
      </c>
    </row>
    <row r="67" spans="1:6" ht="12.75">
      <c r="A67">
        <v>14.617</v>
      </c>
      <c r="B67">
        <v>1.8147</v>
      </c>
      <c r="C67">
        <v>24.6696</v>
      </c>
      <c r="D67">
        <v>7.37516</v>
      </c>
      <c r="E67">
        <v>2.0525</v>
      </c>
      <c r="F67">
        <v>30.8613</v>
      </c>
    </row>
    <row r="68" spans="1:6" ht="12.75">
      <c r="A68">
        <v>14.841</v>
      </c>
      <c r="B68">
        <v>1.8361</v>
      </c>
      <c r="C68">
        <v>24.6683</v>
      </c>
      <c r="D68">
        <v>7.3735</v>
      </c>
      <c r="E68">
        <v>2.1126</v>
      </c>
      <c r="F68">
        <v>30.8614</v>
      </c>
    </row>
    <row r="69" spans="1:6" ht="12.75">
      <c r="A69">
        <v>15.061</v>
      </c>
      <c r="B69">
        <v>1.8545</v>
      </c>
      <c r="C69">
        <v>24.6661</v>
      </c>
      <c r="D69">
        <v>7.37345</v>
      </c>
      <c r="E69">
        <v>2.178</v>
      </c>
      <c r="F69">
        <v>30.8602</v>
      </c>
    </row>
    <row r="70" spans="1:6" ht="12.75">
      <c r="A70">
        <v>15.288</v>
      </c>
      <c r="B70">
        <v>1.8702</v>
      </c>
      <c r="C70">
        <v>24.6646</v>
      </c>
      <c r="D70">
        <v>7.37746</v>
      </c>
      <c r="E70">
        <v>2.1929</v>
      </c>
      <c r="F70">
        <v>30.8597</v>
      </c>
    </row>
    <row r="71" spans="1:6" ht="12.75">
      <c r="A71">
        <v>15.501</v>
      </c>
      <c r="B71">
        <v>1.8842</v>
      </c>
      <c r="C71">
        <v>24.6641</v>
      </c>
      <c r="D71">
        <v>7.38096</v>
      </c>
      <c r="E71">
        <v>2.1831</v>
      </c>
      <c r="F71">
        <v>30.8602</v>
      </c>
    </row>
    <row r="72" spans="1:6" ht="12.75">
      <c r="A72">
        <v>15.712</v>
      </c>
      <c r="B72">
        <v>1.8969</v>
      </c>
      <c r="C72">
        <v>24.664</v>
      </c>
      <c r="D72">
        <v>7.37304</v>
      </c>
      <c r="E72">
        <v>2.1702</v>
      </c>
      <c r="F72">
        <v>30.8611</v>
      </c>
    </row>
    <row r="73" spans="1:6" ht="12.75">
      <c r="A73">
        <v>15.938</v>
      </c>
      <c r="B73">
        <v>1.9089</v>
      </c>
      <c r="C73">
        <v>24.6645</v>
      </c>
      <c r="D73">
        <v>7.36707</v>
      </c>
      <c r="E73">
        <v>2.1249</v>
      </c>
      <c r="F73">
        <v>30.8627</v>
      </c>
    </row>
    <row r="74" spans="1:6" ht="12.75">
      <c r="A74">
        <v>16.162</v>
      </c>
      <c r="B74">
        <v>1.9209</v>
      </c>
      <c r="C74">
        <v>24.6655</v>
      </c>
      <c r="D74">
        <v>7.35282</v>
      </c>
      <c r="E74">
        <v>2.0536</v>
      </c>
      <c r="F74">
        <v>30.865</v>
      </c>
    </row>
    <row r="75" spans="1:6" ht="12.75">
      <c r="A75">
        <v>16.401</v>
      </c>
      <c r="B75">
        <v>1.9332</v>
      </c>
      <c r="C75">
        <v>24.6663</v>
      </c>
      <c r="D75">
        <v>7.33686</v>
      </c>
      <c r="E75">
        <v>1.9833</v>
      </c>
      <c r="F75">
        <v>30.867</v>
      </c>
    </row>
    <row r="76" spans="1:6" ht="12.75">
      <c r="A76">
        <v>16.635</v>
      </c>
      <c r="B76">
        <v>1.9453</v>
      </c>
      <c r="C76">
        <v>24.6666</v>
      </c>
      <c r="D76">
        <v>7.32762</v>
      </c>
      <c r="E76">
        <v>1.9182</v>
      </c>
      <c r="F76">
        <v>30.8684</v>
      </c>
    </row>
    <row r="77" spans="1:6" ht="12.75">
      <c r="A77">
        <v>16.875</v>
      </c>
      <c r="B77">
        <v>1.9567</v>
      </c>
      <c r="C77">
        <v>24.6665</v>
      </c>
      <c r="D77">
        <v>7.32428</v>
      </c>
      <c r="E77">
        <v>1.8693</v>
      </c>
      <c r="F77">
        <v>30.8692</v>
      </c>
    </row>
    <row r="78" spans="1:6" ht="12.75">
      <c r="A78">
        <v>17.116</v>
      </c>
      <c r="B78">
        <v>1.9666</v>
      </c>
      <c r="C78">
        <v>24.666</v>
      </c>
      <c r="D78">
        <v>7.32873</v>
      </c>
      <c r="E78">
        <v>1.8347</v>
      </c>
      <c r="F78">
        <v>30.8694</v>
      </c>
    </row>
    <row r="79" spans="1:6" ht="12.75">
      <c r="A79">
        <v>17.35</v>
      </c>
      <c r="B79">
        <v>1.9744</v>
      </c>
      <c r="C79">
        <v>24.665</v>
      </c>
      <c r="D79">
        <v>7.33653</v>
      </c>
      <c r="E79">
        <v>1.8049</v>
      </c>
      <c r="F79">
        <v>30.8688</v>
      </c>
    </row>
    <row r="80" spans="1:6" ht="12.75">
      <c r="A80">
        <v>17.562</v>
      </c>
      <c r="B80">
        <v>1.9799</v>
      </c>
      <c r="C80">
        <v>24.664</v>
      </c>
      <c r="D80">
        <v>7.33554</v>
      </c>
      <c r="E80">
        <v>1.7883</v>
      </c>
      <c r="F80">
        <v>30.868</v>
      </c>
    </row>
    <row r="81" spans="1:6" ht="12.75">
      <c r="A81">
        <v>17.79</v>
      </c>
      <c r="B81">
        <v>1.9835</v>
      </c>
      <c r="C81">
        <v>24.6631</v>
      </c>
      <c r="D81">
        <v>7.33698</v>
      </c>
      <c r="E81">
        <v>1.7881</v>
      </c>
      <c r="F81">
        <v>30.8672</v>
      </c>
    </row>
    <row r="82" spans="1:6" ht="12.75">
      <c r="A82">
        <v>18.027</v>
      </c>
      <c r="B82">
        <v>1.9858</v>
      </c>
      <c r="C82">
        <v>24.6632</v>
      </c>
      <c r="D82">
        <v>7.32626</v>
      </c>
      <c r="E82">
        <v>1.8048</v>
      </c>
      <c r="F82">
        <v>30.8676</v>
      </c>
    </row>
    <row r="83" spans="1:6" ht="12.75">
      <c r="A83">
        <v>18.261</v>
      </c>
      <c r="B83">
        <v>1.9879</v>
      </c>
      <c r="C83">
        <v>24.6644</v>
      </c>
      <c r="D83">
        <v>7.29988</v>
      </c>
      <c r="E83">
        <v>1.8275</v>
      </c>
      <c r="F83">
        <v>30.8692</v>
      </c>
    </row>
    <row r="84" spans="1:6" ht="12.75">
      <c r="A84">
        <v>18.499</v>
      </c>
      <c r="B84">
        <v>1.9904</v>
      </c>
      <c r="C84">
        <v>24.6657</v>
      </c>
      <c r="D84">
        <v>7.26138</v>
      </c>
      <c r="E84">
        <v>1.8177</v>
      </c>
      <c r="F84">
        <v>30.871</v>
      </c>
    </row>
    <row r="85" spans="1:6" ht="12.75">
      <c r="A85">
        <v>18.733</v>
      </c>
      <c r="B85">
        <v>1.9928</v>
      </c>
      <c r="C85">
        <v>24.6669</v>
      </c>
      <c r="D85">
        <v>7.22527</v>
      </c>
      <c r="E85">
        <v>1.768</v>
      </c>
      <c r="F85">
        <v>30.8727</v>
      </c>
    </row>
    <row r="86" spans="1:6" ht="12.75">
      <c r="A86">
        <v>18.964</v>
      </c>
      <c r="B86">
        <v>1.9951</v>
      </c>
      <c r="C86">
        <v>24.668</v>
      </c>
      <c r="D86">
        <v>7.197</v>
      </c>
      <c r="E86">
        <v>1.7166</v>
      </c>
      <c r="F86">
        <v>30.8743</v>
      </c>
    </row>
    <row r="87" spans="1:6" ht="12.75">
      <c r="A87">
        <v>19.202</v>
      </c>
      <c r="B87">
        <v>1.9966</v>
      </c>
      <c r="C87">
        <v>24.6695</v>
      </c>
      <c r="D87">
        <v>7.18546</v>
      </c>
      <c r="E87">
        <v>1.6842</v>
      </c>
      <c r="F87">
        <v>30.8763</v>
      </c>
    </row>
    <row r="88" spans="1:6" ht="12.75">
      <c r="A88">
        <v>19.437</v>
      </c>
      <c r="B88">
        <v>1.9969</v>
      </c>
      <c r="C88">
        <v>24.6712</v>
      </c>
      <c r="D88">
        <v>7.16886</v>
      </c>
      <c r="E88">
        <v>1.6661</v>
      </c>
      <c r="F88">
        <v>30.8785</v>
      </c>
    </row>
    <row r="89" spans="1:6" ht="12.75">
      <c r="A89">
        <v>19.674</v>
      </c>
      <c r="B89">
        <v>1.9945</v>
      </c>
      <c r="C89">
        <v>24.673</v>
      </c>
      <c r="D89">
        <v>7.14599</v>
      </c>
      <c r="E89">
        <v>1.6608</v>
      </c>
      <c r="F89">
        <v>30.8804</v>
      </c>
    </row>
    <row r="90" spans="1:6" ht="12.75">
      <c r="A90">
        <v>19.906</v>
      </c>
      <c r="B90">
        <v>1.9867</v>
      </c>
      <c r="C90">
        <v>24.6732</v>
      </c>
      <c r="D90">
        <v>7.12152</v>
      </c>
      <c r="E90">
        <v>1.6651</v>
      </c>
      <c r="F90">
        <v>30.8801</v>
      </c>
    </row>
    <row r="91" spans="1:6" ht="12.75">
      <c r="A91">
        <v>20.129</v>
      </c>
      <c r="B91">
        <v>1.9707</v>
      </c>
      <c r="C91">
        <v>24.672</v>
      </c>
      <c r="D91">
        <v>7.09549</v>
      </c>
      <c r="E91">
        <v>1.6786</v>
      </c>
      <c r="F91">
        <v>30.8773</v>
      </c>
    </row>
    <row r="92" spans="1:6" ht="12.75">
      <c r="A92">
        <v>20.346</v>
      </c>
      <c r="B92">
        <v>1.9468</v>
      </c>
      <c r="C92">
        <v>24.6719</v>
      </c>
      <c r="D92">
        <v>7.06345</v>
      </c>
      <c r="E92">
        <v>1.686</v>
      </c>
      <c r="F92">
        <v>30.8751</v>
      </c>
    </row>
    <row r="93" spans="1:6" ht="12.75">
      <c r="A93">
        <v>20.567</v>
      </c>
      <c r="B93">
        <v>1.9187</v>
      </c>
      <c r="C93">
        <v>24.6749</v>
      </c>
      <c r="D93">
        <v>7.02788</v>
      </c>
      <c r="E93">
        <v>1.6598</v>
      </c>
      <c r="F93">
        <v>30.8765</v>
      </c>
    </row>
    <row r="94" spans="1:6" ht="12.75">
      <c r="A94">
        <v>20.79</v>
      </c>
      <c r="B94">
        <v>1.8897</v>
      </c>
      <c r="C94">
        <v>24.6794</v>
      </c>
      <c r="D94">
        <v>6.98859</v>
      </c>
      <c r="E94">
        <v>1.6264</v>
      </c>
      <c r="F94">
        <v>30.8796</v>
      </c>
    </row>
    <row r="95" spans="1:6" ht="12.75">
      <c r="A95">
        <v>21.019</v>
      </c>
      <c r="B95">
        <v>1.8607</v>
      </c>
      <c r="C95">
        <v>24.6838</v>
      </c>
      <c r="D95">
        <v>6.94056</v>
      </c>
      <c r="E95">
        <v>1.6017</v>
      </c>
      <c r="F95">
        <v>30.8827</v>
      </c>
    </row>
    <row r="96" spans="1:6" ht="12.75">
      <c r="A96">
        <v>21.253</v>
      </c>
      <c r="B96">
        <v>1.8335</v>
      </c>
      <c r="C96">
        <v>24.6897</v>
      </c>
      <c r="D96">
        <v>6.89721</v>
      </c>
      <c r="E96">
        <v>1.566</v>
      </c>
      <c r="F96">
        <v>30.8879</v>
      </c>
    </row>
    <row r="97" spans="1:6" ht="12.75">
      <c r="A97">
        <v>21.486</v>
      </c>
      <c r="B97">
        <v>1.813</v>
      </c>
      <c r="C97">
        <v>24.7002</v>
      </c>
      <c r="D97">
        <v>6.85367</v>
      </c>
      <c r="E97">
        <v>1.542</v>
      </c>
      <c r="F97">
        <v>30.8994</v>
      </c>
    </row>
    <row r="98" spans="1:6" ht="12.75">
      <c r="A98">
        <v>21.731</v>
      </c>
      <c r="B98">
        <v>1.8071</v>
      </c>
      <c r="C98">
        <v>24.7198</v>
      </c>
      <c r="D98">
        <v>6.81966</v>
      </c>
      <c r="E98">
        <v>1.5652</v>
      </c>
      <c r="F98">
        <v>30.9233</v>
      </c>
    </row>
    <row r="99" spans="1:6" ht="12.75">
      <c r="A99">
        <v>21.963</v>
      </c>
      <c r="B99">
        <v>1.8213</v>
      </c>
      <c r="C99">
        <v>24.7464</v>
      </c>
      <c r="D99">
        <v>6.78963</v>
      </c>
      <c r="E99">
        <v>1.6443</v>
      </c>
      <c r="F99">
        <v>30.9577</v>
      </c>
    </row>
    <row r="100" spans="1:6" ht="12.75">
      <c r="A100">
        <v>22.194</v>
      </c>
      <c r="B100">
        <v>1.8555</v>
      </c>
      <c r="C100">
        <v>24.7726</v>
      </c>
      <c r="D100">
        <v>6.75895</v>
      </c>
      <c r="E100">
        <v>1.704</v>
      </c>
      <c r="F100">
        <v>30.9932</v>
      </c>
    </row>
    <row r="101" spans="1:6" ht="12.75">
      <c r="A101">
        <v>22.425</v>
      </c>
      <c r="B101">
        <v>1.9067</v>
      </c>
      <c r="C101">
        <v>24.7958</v>
      </c>
      <c r="D101">
        <v>6.72119</v>
      </c>
      <c r="E101">
        <v>1.6604</v>
      </c>
      <c r="F101">
        <v>31.0265</v>
      </c>
    </row>
    <row r="102" spans="1:6" ht="12.75">
      <c r="A102">
        <v>22.655</v>
      </c>
      <c r="B102">
        <v>1.9685</v>
      </c>
      <c r="C102">
        <v>24.811</v>
      </c>
      <c r="D102">
        <v>6.68808</v>
      </c>
      <c r="E102">
        <v>1.572</v>
      </c>
      <c r="F102">
        <v>31.0507</v>
      </c>
    </row>
    <row r="103" spans="1:6" ht="12.75">
      <c r="A103">
        <v>22.886</v>
      </c>
      <c r="B103">
        <v>2.0305</v>
      </c>
      <c r="C103">
        <v>24.8142</v>
      </c>
      <c r="D103">
        <v>6.65207</v>
      </c>
      <c r="E103">
        <v>1.4909</v>
      </c>
      <c r="F103">
        <v>31.06</v>
      </c>
    </row>
    <row r="104" spans="1:6" ht="12.75">
      <c r="A104">
        <v>23.131</v>
      </c>
      <c r="B104">
        <v>2.0853</v>
      </c>
      <c r="C104">
        <v>24.8096</v>
      </c>
      <c r="D104">
        <v>6.61738</v>
      </c>
      <c r="E104">
        <v>1.3982</v>
      </c>
      <c r="F104">
        <v>31.0589</v>
      </c>
    </row>
    <row r="105" spans="1:6" ht="12.75">
      <c r="A105">
        <v>23.367</v>
      </c>
      <c r="B105">
        <v>2.1319</v>
      </c>
      <c r="C105">
        <v>24.8047</v>
      </c>
      <c r="D105">
        <v>6.58969</v>
      </c>
      <c r="E105">
        <v>1.3196</v>
      </c>
      <c r="F105">
        <v>31.0569</v>
      </c>
    </row>
    <row r="106" spans="1:6" ht="12.75">
      <c r="A106">
        <v>23.618</v>
      </c>
      <c r="B106">
        <v>2.175</v>
      </c>
      <c r="C106">
        <v>24.8042</v>
      </c>
      <c r="D106">
        <v>6.57212</v>
      </c>
      <c r="E106">
        <v>1.2786</v>
      </c>
      <c r="F106">
        <v>31.0602</v>
      </c>
    </row>
    <row r="107" spans="1:6" ht="12.75">
      <c r="A107">
        <v>23.847</v>
      </c>
      <c r="B107">
        <v>2.2225</v>
      </c>
      <c r="C107">
        <v>24.8111</v>
      </c>
      <c r="D107">
        <v>6.56286</v>
      </c>
      <c r="E107">
        <v>1.2549</v>
      </c>
      <c r="F107">
        <v>31.073</v>
      </c>
    </row>
    <row r="108" spans="1:6" ht="12.75">
      <c r="A108">
        <v>24.071</v>
      </c>
      <c r="B108">
        <v>2.286</v>
      </c>
      <c r="C108">
        <v>24.8282</v>
      </c>
      <c r="D108">
        <v>6.55655</v>
      </c>
      <c r="E108">
        <v>1.2295</v>
      </c>
      <c r="F108">
        <v>31.1001</v>
      </c>
    </row>
    <row r="109" spans="1:6" ht="12.75">
      <c r="A109">
        <v>24.299</v>
      </c>
      <c r="B109">
        <v>2.3777</v>
      </c>
      <c r="C109">
        <v>24.8572</v>
      </c>
      <c r="D109">
        <v>6.54873</v>
      </c>
      <c r="E109">
        <v>1.2026</v>
      </c>
      <c r="F109">
        <v>31.1447</v>
      </c>
    </row>
    <row r="110" spans="1:6" ht="12.75">
      <c r="A110">
        <v>24.526</v>
      </c>
      <c r="B110">
        <v>2.5012</v>
      </c>
      <c r="C110">
        <v>24.8884</v>
      </c>
      <c r="D110">
        <v>6.5363</v>
      </c>
      <c r="E110">
        <v>1.1788</v>
      </c>
      <c r="F110">
        <v>31.1953</v>
      </c>
    </row>
    <row r="111" spans="1:6" ht="12.75">
      <c r="A111">
        <v>24.752</v>
      </c>
      <c r="B111">
        <v>2.6461</v>
      </c>
      <c r="C111">
        <v>24.9085</v>
      </c>
      <c r="D111">
        <v>6.52587</v>
      </c>
      <c r="E111">
        <v>1.1549</v>
      </c>
      <c r="F111">
        <v>31.2343</v>
      </c>
    </row>
    <row r="112" spans="1:6" ht="12.75">
      <c r="A112">
        <v>24.97</v>
      </c>
      <c r="B112">
        <v>2.7964</v>
      </c>
      <c r="C112">
        <v>24.913</v>
      </c>
      <c r="D112">
        <v>6.51492</v>
      </c>
      <c r="E112">
        <v>1.1313</v>
      </c>
      <c r="F112">
        <v>31.2548</v>
      </c>
    </row>
    <row r="113" spans="1:6" ht="12.75">
      <c r="A113">
        <v>25.205</v>
      </c>
      <c r="B113">
        <v>2.9378</v>
      </c>
      <c r="C113">
        <v>24.9045</v>
      </c>
      <c r="D113">
        <v>6.50245</v>
      </c>
      <c r="E113">
        <v>1.1167</v>
      </c>
      <c r="F113">
        <v>31.2583</v>
      </c>
    </row>
    <row r="114" spans="1:6" ht="12.75">
      <c r="A114">
        <v>25.415</v>
      </c>
      <c r="B114">
        <v>3.0632</v>
      </c>
      <c r="C114">
        <v>24.892</v>
      </c>
      <c r="D114">
        <v>6.49926</v>
      </c>
      <c r="E114">
        <v>1.1116</v>
      </c>
      <c r="F114">
        <v>31.2555</v>
      </c>
    </row>
    <row r="115" spans="1:6" ht="12.75">
      <c r="A115">
        <v>25.627</v>
      </c>
      <c r="B115">
        <v>3.1718</v>
      </c>
      <c r="C115">
        <v>24.8809</v>
      </c>
      <c r="D115">
        <v>6.48785</v>
      </c>
      <c r="E115">
        <v>1.12</v>
      </c>
      <c r="F115">
        <v>31.253</v>
      </c>
    </row>
    <row r="116" spans="1:6" ht="12.75">
      <c r="A116">
        <v>25.839</v>
      </c>
      <c r="B116">
        <v>3.2609</v>
      </c>
      <c r="C116">
        <v>24.8664</v>
      </c>
      <c r="D116">
        <v>6.48549</v>
      </c>
      <c r="E116">
        <v>1.143</v>
      </c>
      <c r="F116">
        <v>31.2443</v>
      </c>
    </row>
    <row r="117" spans="1:6" ht="12.75">
      <c r="A117">
        <v>26.05</v>
      </c>
      <c r="B117">
        <v>3.3275</v>
      </c>
      <c r="C117">
        <v>24.848</v>
      </c>
      <c r="D117">
        <v>6.48538</v>
      </c>
      <c r="E117">
        <v>1.1341</v>
      </c>
      <c r="F117">
        <v>31.2284</v>
      </c>
    </row>
    <row r="118" spans="1:6" ht="12.75">
      <c r="A118">
        <v>26.264</v>
      </c>
      <c r="B118">
        <v>3.3725</v>
      </c>
      <c r="C118">
        <v>24.8311</v>
      </c>
      <c r="D118">
        <v>6.47774</v>
      </c>
      <c r="E118">
        <v>1.0571</v>
      </c>
      <c r="F118">
        <v>31.2121</v>
      </c>
    </row>
    <row r="119" spans="1:6" ht="12.75">
      <c r="A119">
        <v>26.487</v>
      </c>
      <c r="B119">
        <v>3.3997</v>
      </c>
      <c r="C119">
        <v>24.8183</v>
      </c>
      <c r="D119">
        <v>6.47362</v>
      </c>
      <c r="E119">
        <v>0.956</v>
      </c>
      <c r="F119">
        <v>31.199</v>
      </c>
    </row>
    <row r="120" spans="1:6" ht="12.75">
      <c r="A120">
        <v>26.712</v>
      </c>
      <c r="B120">
        <v>3.4135</v>
      </c>
      <c r="C120">
        <v>24.8095</v>
      </c>
      <c r="D120">
        <v>6.4656</v>
      </c>
      <c r="E120">
        <v>0.8752</v>
      </c>
      <c r="F120">
        <v>31.1894</v>
      </c>
    </row>
    <row r="121" spans="1:6" ht="12.75">
      <c r="A121">
        <v>26.928</v>
      </c>
      <c r="B121">
        <v>3.4168</v>
      </c>
      <c r="C121">
        <v>24.8028</v>
      </c>
      <c r="D121">
        <v>6.46083</v>
      </c>
      <c r="E121">
        <v>0.8132</v>
      </c>
      <c r="F121">
        <v>31.1814</v>
      </c>
    </row>
    <row r="122" spans="1:6" ht="12.75">
      <c r="A122">
        <v>27.131</v>
      </c>
      <c r="B122">
        <v>3.4099</v>
      </c>
      <c r="C122">
        <v>24.7961</v>
      </c>
      <c r="D122">
        <v>6.45797</v>
      </c>
      <c r="E122">
        <v>0.7573</v>
      </c>
      <c r="F122">
        <v>31.1722</v>
      </c>
    </row>
    <row r="123" spans="1:6" ht="12.75">
      <c r="A123">
        <v>27.297</v>
      </c>
      <c r="B123">
        <v>3.3908</v>
      </c>
      <c r="C123">
        <v>24.7878</v>
      </c>
      <c r="D123">
        <v>6.45293</v>
      </c>
      <c r="E123">
        <v>0.7025</v>
      </c>
      <c r="F123">
        <v>31.1597</v>
      </c>
    </row>
    <row r="124" spans="1:6" ht="12.75">
      <c r="A124">
        <v>27.463</v>
      </c>
      <c r="B124">
        <v>3.3571</v>
      </c>
      <c r="C124">
        <v>24.7774</v>
      </c>
      <c r="D124">
        <v>6.45083</v>
      </c>
      <c r="E124">
        <v>0.661</v>
      </c>
      <c r="F124">
        <v>31.1429</v>
      </c>
    </row>
    <row r="125" spans="1:6" ht="12.75">
      <c r="A125">
        <v>27.632</v>
      </c>
      <c r="B125">
        <v>3.3104</v>
      </c>
      <c r="C125">
        <v>24.769</v>
      </c>
      <c r="D125">
        <v>6.44956</v>
      </c>
      <c r="E125">
        <v>0.6349</v>
      </c>
      <c r="F125">
        <v>31.1274</v>
      </c>
    </row>
    <row r="126" spans="1:6" ht="12.75">
      <c r="A126">
        <v>27.805</v>
      </c>
      <c r="B126">
        <v>3.2585</v>
      </c>
      <c r="C126">
        <v>24.768</v>
      </c>
      <c r="D126">
        <v>6.44792</v>
      </c>
      <c r="E126">
        <v>0.6168</v>
      </c>
      <c r="F126">
        <v>31.1206</v>
      </c>
    </row>
    <row r="127" spans="1:6" ht="12.75">
      <c r="A127">
        <v>27.961</v>
      </c>
      <c r="B127">
        <v>3.2103</v>
      </c>
      <c r="C127">
        <v>24.7741</v>
      </c>
      <c r="D127">
        <v>6.44424</v>
      </c>
      <c r="E127">
        <v>0.5986</v>
      </c>
      <c r="F127">
        <v>31.1231</v>
      </c>
    </row>
    <row r="128" spans="1:6" ht="12.75">
      <c r="A128">
        <v>28.048</v>
      </c>
      <c r="B128">
        <v>3.1304</v>
      </c>
      <c r="C128">
        <v>24.8097</v>
      </c>
      <c r="D128">
        <v>6.42088</v>
      </c>
      <c r="E128">
        <v>0.5148</v>
      </c>
      <c r="F128">
        <v>31.1593</v>
      </c>
    </row>
    <row r="129" spans="1:6" ht="12.75">
      <c r="A129">
        <v>28.218</v>
      </c>
      <c r="B129">
        <v>3.0649</v>
      </c>
      <c r="C129">
        <v>24.8094</v>
      </c>
      <c r="D129">
        <v>6.40764</v>
      </c>
      <c r="E129">
        <v>0.55</v>
      </c>
      <c r="F129">
        <v>31.1521</v>
      </c>
    </row>
    <row r="130" spans="1:6" ht="12.75">
      <c r="A130">
        <v>28.305</v>
      </c>
      <c r="B130">
        <v>3.0558</v>
      </c>
      <c r="C130">
        <v>24.8128</v>
      </c>
      <c r="D130">
        <v>6.41064</v>
      </c>
      <c r="E130">
        <v>0.5775</v>
      </c>
      <c r="F130">
        <v>31.1554</v>
      </c>
    </row>
    <row r="131" spans="1:6" ht="12.75">
      <c r="A131">
        <v>28.474</v>
      </c>
      <c r="B131">
        <v>3.0437</v>
      </c>
      <c r="C131">
        <v>24.8198</v>
      </c>
      <c r="D131">
        <v>6.38924</v>
      </c>
      <c r="E131">
        <v>0.5564</v>
      </c>
      <c r="F131">
        <v>31.163</v>
      </c>
    </row>
    <row r="132" spans="1:6" ht="12.75">
      <c r="A132">
        <v>28.594</v>
      </c>
      <c r="B132">
        <v>3.044</v>
      </c>
      <c r="C132">
        <v>24.8207</v>
      </c>
      <c r="D132">
        <v>6.38136</v>
      </c>
      <c r="E132">
        <v>0.5528</v>
      </c>
      <c r="F132">
        <v>31.1642</v>
      </c>
    </row>
    <row r="133" spans="1:6" ht="12.75">
      <c r="A133">
        <v>28.745</v>
      </c>
      <c r="B133">
        <v>3.0449</v>
      </c>
      <c r="C133">
        <v>24.8212</v>
      </c>
      <c r="D133">
        <v>6.37806</v>
      </c>
      <c r="E133">
        <v>0.5629</v>
      </c>
      <c r="F133">
        <v>31.1649</v>
      </c>
    </row>
    <row r="134" spans="1:6" ht="12.75">
      <c r="A134">
        <v>28.91</v>
      </c>
      <c r="B134">
        <v>3.0461</v>
      </c>
      <c r="C134">
        <v>24.8212</v>
      </c>
      <c r="D134">
        <v>6.37399</v>
      </c>
      <c r="E134">
        <v>0.5877</v>
      </c>
      <c r="F134">
        <v>31.1649</v>
      </c>
    </row>
    <row r="135" spans="1:6" ht="12.75">
      <c r="A135">
        <v>29.079</v>
      </c>
      <c r="B135">
        <v>3.0471</v>
      </c>
      <c r="C135">
        <v>24.8211</v>
      </c>
      <c r="D135">
        <v>6.37365</v>
      </c>
      <c r="E135">
        <v>0.6302</v>
      </c>
      <c r="F135">
        <v>31.165</v>
      </c>
    </row>
    <row r="136" spans="1:6" ht="12.75">
      <c r="A136">
        <v>29.245</v>
      </c>
      <c r="B136">
        <v>3.0481</v>
      </c>
      <c r="C136">
        <v>24.8211</v>
      </c>
      <c r="D136">
        <v>6.36543</v>
      </c>
      <c r="E136">
        <v>0.6655</v>
      </c>
      <c r="F136">
        <v>31.1651</v>
      </c>
    </row>
    <row r="137" spans="1:6" ht="12.75">
      <c r="A137">
        <v>29.409</v>
      </c>
      <c r="B137">
        <v>3.0485</v>
      </c>
      <c r="C137">
        <v>24.8208</v>
      </c>
      <c r="D137">
        <v>6.3541</v>
      </c>
      <c r="E137">
        <v>0.6604</v>
      </c>
      <c r="F137">
        <v>31.1648</v>
      </c>
    </row>
    <row r="138" spans="1:6" ht="12.75">
      <c r="A138">
        <v>29.542</v>
      </c>
      <c r="B138">
        <v>3.0477</v>
      </c>
      <c r="C138">
        <v>24.82</v>
      </c>
      <c r="D138">
        <v>6.34545</v>
      </c>
      <c r="E138">
        <v>0.6461</v>
      </c>
      <c r="F138">
        <v>31.1636</v>
      </c>
    </row>
    <row r="139" spans="1:6" ht="12.75">
      <c r="A139">
        <v>29.664</v>
      </c>
      <c r="B139">
        <v>3.045</v>
      </c>
      <c r="C139">
        <v>24.8187</v>
      </c>
      <c r="D139">
        <v>6.33726</v>
      </c>
      <c r="E139">
        <v>0.6431</v>
      </c>
      <c r="F139">
        <v>31.1618</v>
      </c>
    </row>
    <row r="140" spans="1:6" ht="12.75">
      <c r="A140">
        <v>29.858</v>
      </c>
      <c r="B140">
        <v>3.04</v>
      </c>
      <c r="C140">
        <v>24.8172</v>
      </c>
      <c r="D140">
        <v>6.33308</v>
      </c>
      <c r="E140">
        <v>0.6338</v>
      </c>
      <c r="F140">
        <v>31.1594</v>
      </c>
    </row>
    <row r="141" spans="1:6" ht="12.75">
      <c r="A141">
        <v>30.098</v>
      </c>
      <c r="B141">
        <v>3.0333</v>
      </c>
      <c r="C141">
        <v>24.8164</v>
      </c>
      <c r="D141">
        <v>6.3262</v>
      </c>
      <c r="E141">
        <v>0.6186</v>
      </c>
      <c r="F141">
        <v>31.1576</v>
      </c>
    </row>
    <row r="142" spans="1:6" ht="12.75">
      <c r="A142">
        <v>30.36</v>
      </c>
      <c r="B142">
        <v>3.0269</v>
      </c>
      <c r="C142">
        <v>24.8175</v>
      </c>
      <c r="D142">
        <v>6.31708</v>
      </c>
      <c r="E142">
        <v>0.5996</v>
      </c>
      <c r="F142">
        <v>31.1584</v>
      </c>
    </row>
    <row r="143" spans="1:6" ht="12.75">
      <c r="A143">
        <v>30.597</v>
      </c>
      <c r="B143">
        <v>3.0232</v>
      </c>
      <c r="C143">
        <v>24.8211</v>
      </c>
      <c r="D143">
        <v>6.31126</v>
      </c>
      <c r="E143">
        <v>0.5814</v>
      </c>
      <c r="F143">
        <v>31.1625</v>
      </c>
    </row>
    <row r="144" spans="1:6" ht="12.75">
      <c r="A144">
        <v>30.844</v>
      </c>
      <c r="B144">
        <v>3.0236</v>
      </c>
      <c r="C144">
        <v>24.8257</v>
      </c>
      <c r="D144">
        <v>6.30245</v>
      </c>
      <c r="E144">
        <v>0.5679</v>
      </c>
      <c r="F144">
        <v>31.1683</v>
      </c>
    </row>
    <row r="145" spans="1:6" ht="12.75">
      <c r="A145">
        <v>31.071</v>
      </c>
      <c r="B145">
        <v>3.0277</v>
      </c>
      <c r="C145">
        <v>24.8297</v>
      </c>
      <c r="D145">
        <v>6.29495</v>
      </c>
      <c r="E145">
        <v>0.5594</v>
      </c>
      <c r="F145">
        <v>31.1737</v>
      </c>
    </row>
    <row r="146" spans="1:6" ht="12.75">
      <c r="A146">
        <v>31.272</v>
      </c>
      <c r="B146">
        <v>3.0345</v>
      </c>
      <c r="C146">
        <v>24.8324</v>
      </c>
      <c r="D146">
        <v>6.28323</v>
      </c>
      <c r="E146">
        <v>0.5569</v>
      </c>
      <c r="F146">
        <v>31.1778</v>
      </c>
    </row>
    <row r="147" spans="1:6" ht="12.75">
      <c r="A147">
        <v>31.432</v>
      </c>
      <c r="B147">
        <v>3.0436</v>
      </c>
      <c r="C147">
        <v>24.8348</v>
      </c>
      <c r="D147">
        <v>6.27488</v>
      </c>
      <c r="E147">
        <v>0.5591</v>
      </c>
      <c r="F147">
        <v>31.1817</v>
      </c>
    </row>
    <row r="148" spans="1:6" ht="12.75">
      <c r="A148">
        <v>31.62</v>
      </c>
      <c r="B148">
        <v>3.0554</v>
      </c>
      <c r="C148">
        <v>24.8376</v>
      </c>
      <c r="D148">
        <v>6.26313</v>
      </c>
      <c r="E148">
        <v>0.5628</v>
      </c>
      <c r="F148">
        <v>31.1865</v>
      </c>
    </row>
    <row r="149" spans="1:6" ht="12.75">
      <c r="A149">
        <v>31.839</v>
      </c>
      <c r="B149">
        <v>3.0707</v>
      </c>
      <c r="C149">
        <v>24.841</v>
      </c>
      <c r="D149">
        <v>6.25183</v>
      </c>
      <c r="E149">
        <v>0.5623</v>
      </c>
      <c r="F149">
        <v>31.1924</v>
      </c>
    </row>
    <row r="150" spans="1:6" ht="12.75">
      <c r="A150">
        <v>32.044</v>
      </c>
      <c r="B150">
        <v>3.0891</v>
      </c>
      <c r="C150">
        <v>24.8447</v>
      </c>
      <c r="D150">
        <v>6.24148</v>
      </c>
      <c r="E150">
        <v>0.5591</v>
      </c>
      <c r="F150">
        <v>31.1988</v>
      </c>
    </row>
    <row r="151" spans="1:6" ht="12.75">
      <c r="A151">
        <v>32.057</v>
      </c>
      <c r="B151">
        <v>3.1324</v>
      </c>
      <c r="C151">
        <v>24.832</v>
      </c>
      <c r="D151">
        <v>6.16823</v>
      </c>
      <c r="E151">
        <v>0.5515</v>
      </c>
      <c r="F151">
        <v>31.1875</v>
      </c>
    </row>
    <row r="152" spans="1:6" ht="12.75">
      <c r="A152">
        <v>32.112</v>
      </c>
      <c r="B152">
        <v>3.1365</v>
      </c>
      <c r="C152">
        <v>24.8352</v>
      </c>
      <c r="D152">
        <v>6.15534</v>
      </c>
      <c r="E152">
        <v>0.5628</v>
      </c>
      <c r="F152">
        <v>31.1919</v>
      </c>
    </row>
    <row r="153" spans="1:6" ht="12.75">
      <c r="A153">
        <v>31.979</v>
      </c>
      <c r="B153">
        <v>3.1584</v>
      </c>
      <c r="C153">
        <v>24.841</v>
      </c>
      <c r="D153">
        <v>6.06395</v>
      </c>
      <c r="E153">
        <v>0.518</v>
      </c>
      <c r="F153">
        <v>31.2015</v>
      </c>
    </row>
    <row r="154" spans="1:6" ht="12.75">
      <c r="A154">
        <v>32.032</v>
      </c>
      <c r="B154">
        <v>3.1715</v>
      </c>
      <c r="C154">
        <v>24.8461</v>
      </c>
      <c r="D154">
        <v>6.05281</v>
      </c>
      <c r="E154">
        <v>0.5158</v>
      </c>
      <c r="F154">
        <v>31.2093</v>
      </c>
    </row>
    <row r="155" spans="1:6" ht="12.75">
      <c r="A155">
        <v>32.171</v>
      </c>
      <c r="B155">
        <v>3.1877</v>
      </c>
      <c r="C155">
        <v>24.8488</v>
      </c>
      <c r="D155">
        <v>6.04356</v>
      </c>
      <c r="E155">
        <v>0.5149</v>
      </c>
      <c r="F155">
        <v>31.2143</v>
      </c>
    </row>
    <row r="156" spans="1:6" ht="12.75">
      <c r="A156">
        <v>32.38</v>
      </c>
      <c r="B156">
        <v>3.2056</v>
      </c>
      <c r="C156">
        <v>24.8505</v>
      </c>
      <c r="D156">
        <v>6.03498</v>
      </c>
      <c r="E156">
        <v>0.5116</v>
      </c>
      <c r="F156">
        <v>31.2185</v>
      </c>
    </row>
    <row r="157" spans="1:6" ht="12.75">
      <c r="A157">
        <v>32.631</v>
      </c>
      <c r="B157">
        <v>3.2254</v>
      </c>
      <c r="C157">
        <v>24.8527</v>
      </c>
      <c r="D157">
        <v>6.02586</v>
      </c>
      <c r="E157">
        <v>0.5065</v>
      </c>
      <c r="F157">
        <v>31.2233</v>
      </c>
    </row>
    <row r="158" spans="1:6" ht="12.75">
      <c r="A158">
        <v>32.894</v>
      </c>
      <c r="B158">
        <v>3.247</v>
      </c>
      <c r="C158">
        <v>24.8552</v>
      </c>
      <c r="D158">
        <v>6.01864</v>
      </c>
      <c r="E158">
        <v>0.5046</v>
      </c>
      <c r="F158">
        <v>31.2287</v>
      </c>
    </row>
    <row r="159" spans="1:6" ht="12.75">
      <c r="A159">
        <v>33.154</v>
      </c>
      <c r="B159">
        <v>3.27</v>
      </c>
      <c r="C159">
        <v>24.8566</v>
      </c>
      <c r="D159">
        <v>6.01075</v>
      </c>
      <c r="E159">
        <v>0.5081</v>
      </c>
      <c r="F159">
        <v>31.2329</v>
      </c>
    </row>
    <row r="160" spans="1:6" ht="12.75">
      <c r="A160">
        <v>33.399</v>
      </c>
      <c r="B160">
        <v>3.2934</v>
      </c>
      <c r="C160">
        <v>24.8571</v>
      </c>
      <c r="D160">
        <v>6.00531</v>
      </c>
      <c r="E160">
        <v>0.5132</v>
      </c>
      <c r="F160">
        <v>31.2361</v>
      </c>
    </row>
    <row r="161" spans="1:6" ht="12.75">
      <c r="A161">
        <v>33.649</v>
      </c>
      <c r="B161">
        <v>3.317</v>
      </c>
      <c r="C161">
        <v>24.8577</v>
      </c>
      <c r="D161">
        <v>5.99758</v>
      </c>
      <c r="E161">
        <v>0.5184</v>
      </c>
      <c r="F161">
        <v>31.2394</v>
      </c>
    </row>
    <row r="162" spans="1:6" ht="12.75">
      <c r="A162">
        <v>33.868</v>
      </c>
      <c r="B162">
        <v>3.3407</v>
      </c>
      <c r="C162">
        <v>24.8582</v>
      </c>
      <c r="D162">
        <v>5.99866</v>
      </c>
      <c r="E162">
        <v>0.5265</v>
      </c>
      <c r="F162">
        <v>31.2425</v>
      </c>
    </row>
    <row r="163" spans="1:6" ht="12.75">
      <c r="A163">
        <v>34.074</v>
      </c>
      <c r="B163">
        <v>3.3634</v>
      </c>
      <c r="C163">
        <v>24.858</v>
      </c>
      <c r="D163">
        <v>5.98223</v>
      </c>
      <c r="E163">
        <v>0.5384</v>
      </c>
      <c r="F163">
        <v>31.2448</v>
      </c>
    </row>
    <row r="164" spans="1:6" ht="12.75">
      <c r="A164">
        <v>34.274</v>
      </c>
      <c r="B164">
        <v>3.3835</v>
      </c>
      <c r="C164">
        <v>24.8567</v>
      </c>
      <c r="D164">
        <v>5.97621</v>
      </c>
      <c r="E164">
        <v>0.5513</v>
      </c>
      <c r="F164">
        <v>31.2453</v>
      </c>
    </row>
    <row r="165" spans="1:6" ht="12.75">
      <c r="A165">
        <v>34.46</v>
      </c>
      <c r="B165">
        <v>3.3999</v>
      </c>
      <c r="C165">
        <v>24.8543</v>
      </c>
      <c r="D165">
        <v>5.972</v>
      </c>
      <c r="E165">
        <v>0.5584</v>
      </c>
      <c r="F165">
        <v>31.2441</v>
      </c>
    </row>
    <row r="166" spans="1:6" ht="12.75">
      <c r="A166">
        <v>34.623</v>
      </c>
      <c r="B166">
        <v>3.412</v>
      </c>
      <c r="C166">
        <v>24.8515</v>
      </c>
      <c r="D166">
        <v>5.96473</v>
      </c>
      <c r="E166">
        <v>0.5665</v>
      </c>
      <c r="F166">
        <v>31.2419</v>
      </c>
    </row>
    <row r="167" spans="1:6" ht="12.75">
      <c r="A167">
        <v>34.806</v>
      </c>
      <c r="B167">
        <v>3.4201</v>
      </c>
      <c r="C167">
        <v>24.8489</v>
      </c>
      <c r="D167">
        <v>5.95797</v>
      </c>
      <c r="E167">
        <v>0.5871</v>
      </c>
      <c r="F167">
        <v>31.2396</v>
      </c>
    </row>
    <row r="168" spans="1:6" ht="12.75">
      <c r="A168">
        <v>34.966</v>
      </c>
      <c r="B168">
        <v>3.4249</v>
      </c>
      <c r="C168">
        <v>24.8469</v>
      </c>
      <c r="D168">
        <v>5.9502</v>
      </c>
      <c r="E168">
        <v>0.6024</v>
      </c>
      <c r="F168">
        <v>31.2375</v>
      </c>
    </row>
    <row r="169" spans="1:6" ht="12.75">
      <c r="A169">
        <v>35.107</v>
      </c>
      <c r="B169">
        <v>3.4272</v>
      </c>
      <c r="C169">
        <v>24.8454</v>
      </c>
      <c r="D169">
        <v>5.94128</v>
      </c>
      <c r="E169">
        <v>0.5868</v>
      </c>
      <c r="F169">
        <v>31.2359</v>
      </c>
    </row>
    <row r="170" spans="1:6" ht="12.75">
      <c r="A170">
        <v>35.232</v>
      </c>
      <c r="B170">
        <v>3.4278</v>
      </c>
      <c r="C170">
        <v>24.8447</v>
      </c>
      <c r="D170">
        <v>5.93577</v>
      </c>
      <c r="E170">
        <v>0.5512</v>
      </c>
      <c r="F170">
        <v>31.2351</v>
      </c>
    </row>
    <row r="171" spans="1:6" ht="12.75">
      <c r="A171">
        <v>35.351</v>
      </c>
      <c r="B171">
        <v>3.4263</v>
      </c>
      <c r="C171">
        <v>24.8447</v>
      </c>
      <c r="D171">
        <v>5.92783</v>
      </c>
      <c r="E171">
        <v>0.5052</v>
      </c>
      <c r="F171">
        <v>31.2349</v>
      </c>
    </row>
    <row r="172" spans="1:6" ht="12.75">
      <c r="A172">
        <v>35.448</v>
      </c>
      <c r="B172">
        <v>3.4245</v>
      </c>
      <c r="C172">
        <v>24.8448</v>
      </c>
      <c r="D172">
        <v>5.9231</v>
      </c>
      <c r="E172">
        <v>0.4971</v>
      </c>
      <c r="F172">
        <v>31.2349</v>
      </c>
    </row>
    <row r="173" spans="1:6" ht="12.75">
      <c r="A173">
        <v>35.636</v>
      </c>
      <c r="B173">
        <v>3.422</v>
      </c>
      <c r="C173">
        <v>24.845</v>
      </c>
      <c r="D173">
        <v>5.91554</v>
      </c>
      <c r="E173">
        <v>0.4922</v>
      </c>
      <c r="F173">
        <v>31.2348</v>
      </c>
    </row>
    <row r="174" spans="1:6" ht="12.75">
      <c r="A174">
        <v>35.839</v>
      </c>
      <c r="B174">
        <v>3.4188</v>
      </c>
      <c r="C174">
        <v>24.8454</v>
      </c>
      <c r="D174">
        <v>5.90606</v>
      </c>
      <c r="E174">
        <v>0.4918</v>
      </c>
      <c r="F174">
        <v>31.235</v>
      </c>
    </row>
    <row r="175" spans="1:6" ht="12.75">
      <c r="A175">
        <v>36.055</v>
      </c>
      <c r="B175">
        <v>3.4156</v>
      </c>
      <c r="C175">
        <v>24.8463</v>
      </c>
      <c r="D175">
        <v>5.89703</v>
      </c>
      <c r="E175">
        <v>0.4977</v>
      </c>
      <c r="F175">
        <v>31.2358</v>
      </c>
    </row>
    <row r="176" spans="1:6" ht="12.75">
      <c r="A176">
        <v>36.279</v>
      </c>
      <c r="B176">
        <v>3.413</v>
      </c>
      <c r="C176">
        <v>24.848</v>
      </c>
      <c r="D176">
        <v>5.8862</v>
      </c>
      <c r="E176">
        <v>0.5066</v>
      </c>
      <c r="F176">
        <v>31.2376</v>
      </c>
    </row>
    <row r="177" spans="1:6" ht="12.75">
      <c r="A177">
        <v>36.52</v>
      </c>
      <c r="B177">
        <v>3.4115</v>
      </c>
      <c r="C177">
        <v>24.8496</v>
      </c>
      <c r="D177">
        <v>5.87175</v>
      </c>
      <c r="E177">
        <v>0.5127</v>
      </c>
      <c r="F177">
        <v>31.2395</v>
      </c>
    </row>
    <row r="178" spans="1:6" ht="12.75">
      <c r="A178">
        <v>36.764</v>
      </c>
      <c r="B178">
        <v>3.4109</v>
      </c>
      <c r="C178">
        <v>24.8508</v>
      </c>
      <c r="D178">
        <v>5.85951</v>
      </c>
      <c r="E178">
        <v>0.5142</v>
      </c>
      <c r="F178">
        <v>31.2409</v>
      </c>
    </row>
    <row r="179" spans="1:6" ht="12.75">
      <c r="A179">
        <v>37.015</v>
      </c>
      <c r="B179">
        <v>3.4109</v>
      </c>
      <c r="C179">
        <v>24.8518</v>
      </c>
      <c r="D179">
        <v>5.85143</v>
      </c>
      <c r="E179">
        <v>0.516</v>
      </c>
      <c r="F179">
        <v>31.2422</v>
      </c>
    </row>
    <row r="180" spans="1:6" ht="12.75">
      <c r="A180">
        <v>37.263</v>
      </c>
      <c r="B180">
        <v>3.4116</v>
      </c>
      <c r="C180">
        <v>24.8528</v>
      </c>
      <c r="D180">
        <v>5.84578</v>
      </c>
      <c r="E180">
        <v>0.5211</v>
      </c>
      <c r="F180">
        <v>31.2435</v>
      </c>
    </row>
    <row r="181" spans="1:6" ht="12.75">
      <c r="A181">
        <v>37.494</v>
      </c>
      <c r="B181">
        <v>3.4126</v>
      </c>
      <c r="C181">
        <v>24.8537</v>
      </c>
      <c r="D181">
        <v>5.84206</v>
      </c>
      <c r="E181">
        <v>0.5221</v>
      </c>
      <c r="F181">
        <v>31.2448</v>
      </c>
    </row>
    <row r="182" spans="1:6" ht="12.75">
      <c r="A182">
        <v>37.722</v>
      </c>
      <c r="B182">
        <v>3.4135</v>
      </c>
      <c r="C182">
        <v>24.854</v>
      </c>
      <c r="D182">
        <v>5.83826</v>
      </c>
      <c r="E182">
        <v>0.5162</v>
      </c>
      <c r="F182">
        <v>31.2452</v>
      </c>
    </row>
    <row r="183" spans="1:6" ht="12.75">
      <c r="A183">
        <v>37.977</v>
      </c>
      <c r="B183">
        <v>3.4137</v>
      </c>
      <c r="C183">
        <v>24.8537</v>
      </c>
      <c r="D183">
        <v>5.83102</v>
      </c>
      <c r="E183">
        <v>0.5165</v>
      </c>
      <c r="F183">
        <v>31.2449</v>
      </c>
    </row>
    <row r="184" spans="1:6" ht="12.75">
      <c r="A184">
        <v>38.195</v>
      </c>
      <c r="B184">
        <v>3.413</v>
      </c>
      <c r="C184">
        <v>24.8534</v>
      </c>
      <c r="D184">
        <v>5.82695</v>
      </c>
      <c r="E184">
        <v>0.5245</v>
      </c>
      <c r="F184">
        <v>31.2444</v>
      </c>
    </row>
    <row r="185" spans="1:6" ht="12.75">
      <c r="A185">
        <v>38.441</v>
      </c>
      <c r="B185">
        <v>3.4113</v>
      </c>
      <c r="C185">
        <v>24.853</v>
      </c>
      <c r="D185">
        <v>5.81982</v>
      </c>
      <c r="E185">
        <v>0.5285</v>
      </c>
      <c r="F185">
        <v>31.2437</v>
      </c>
    </row>
    <row r="186" spans="1:6" ht="12.75">
      <c r="A186">
        <v>38.701</v>
      </c>
      <c r="B186">
        <v>3.4085</v>
      </c>
      <c r="C186">
        <v>24.8525</v>
      </c>
      <c r="D186">
        <v>5.81526</v>
      </c>
      <c r="E186">
        <v>0.5298</v>
      </c>
      <c r="F186">
        <v>31.2428</v>
      </c>
    </row>
    <row r="187" spans="1:6" ht="12.75">
      <c r="A187">
        <v>38.941</v>
      </c>
      <c r="B187">
        <v>3.4051</v>
      </c>
      <c r="C187">
        <v>24.8524</v>
      </c>
      <c r="D187">
        <v>5.80324</v>
      </c>
      <c r="E187">
        <v>0.5278</v>
      </c>
      <c r="F187">
        <v>31.2423</v>
      </c>
    </row>
    <row r="188" spans="1:6" ht="12.75">
      <c r="A188">
        <v>39.193</v>
      </c>
      <c r="B188">
        <v>3.4021</v>
      </c>
      <c r="C188">
        <v>24.8533</v>
      </c>
      <c r="D188">
        <v>5.79407</v>
      </c>
      <c r="E188">
        <v>0.5173</v>
      </c>
      <c r="F188">
        <v>31.243</v>
      </c>
    </row>
    <row r="189" spans="1:6" ht="12.75">
      <c r="A189">
        <v>39.452</v>
      </c>
      <c r="B189">
        <v>3.4007</v>
      </c>
      <c r="C189">
        <v>24.8549</v>
      </c>
      <c r="D189">
        <v>5.79107</v>
      </c>
      <c r="E189">
        <v>0.507</v>
      </c>
      <c r="F189">
        <v>31.245</v>
      </c>
    </row>
    <row r="190" spans="1:6" ht="12.75">
      <c r="A190">
        <v>39.706</v>
      </c>
      <c r="B190">
        <v>3.4016</v>
      </c>
      <c r="C190">
        <v>24.8572</v>
      </c>
      <c r="D190">
        <v>5.79391</v>
      </c>
      <c r="E190">
        <v>0.5048</v>
      </c>
      <c r="F190">
        <v>31.248</v>
      </c>
    </row>
    <row r="191" spans="1:6" ht="12.75">
      <c r="A191">
        <v>39.973</v>
      </c>
      <c r="B191">
        <v>3.4056</v>
      </c>
      <c r="C191">
        <v>24.8603</v>
      </c>
      <c r="D191">
        <v>5.79695</v>
      </c>
      <c r="E191">
        <v>0.5096</v>
      </c>
      <c r="F191">
        <v>31.2523</v>
      </c>
    </row>
    <row r="192" spans="1:6" ht="12.75">
      <c r="A192">
        <v>40.241</v>
      </c>
      <c r="B192">
        <v>3.4135</v>
      </c>
      <c r="C192">
        <v>24.8644</v>
      </c>
      <c r="D192">
        <v>5.80036</v>
      </c>
      <c r="E192">
        <v>0.5244</v>
      </c>
      <c r="F192">
        <v>31.2583</v>
      </c>
    </row>
    <row r="193" spans="1:6" ht="12.75">
      <c r="A193">
        <v>40.516</v>
      </c>
      <c r="B193">
        <v>3.4258</v>
      </c>
      <c r="C193">
        <v>24.8689</v>
      </c>
      <c r="D193">
        <v>5.80598</v>
      </c>
      <c r="E193">
        <v>0.551</v>
      </c>
      <c r="F193">
        <v>31.2652</v>
      </c>
    </row>
    <row r="194" spans="1:6" ht="12.75">
      <c r="A194">
        <v>40.796</v>
      </c>
      <c r="B194">
        <v>3.4416</v>
      </c>
      <c r="C194">
        <v>24.8726</v>
      </c>
      <c r="D194">
        <v>5.81475</v>
      </c>
      <c r="E194">
        <v>0.5687</v>
      </c>
      <c r="F194">
        <v>31.2716</v>
      </c>
    </row>
    <row r="195" spans="1:6" ht="12.75">
      <c r="A195">
        <v>41.072</v>
      </c>
      <c r="B195">
        <v>3.4588</v>
      </c>
      <c r="C195">
        <v>24.8745</v>
      </c>
      <c r="D195">
        <v>5.82415</v>
      </c>
      <c r="E195">
        <v>0.559</v>
      </c>
      <c r="F195">
        <v>31.2759</v>
      </c>
    </row>
    <row r="196" spans="1:6" ht="12.75">
      <c r="A196">
        <v>41.345</v>
      </c>
      <c r="B196">
        <v>3.4747</v>
      </c>
      <c r="C196">
        <v>24.8741</v>
      </c>
      <c r="D196">
        <v>5.83051</v>
      </c>
      <c r="E196">
        <v>0.5406</v>
      </c>
      <c r="F196">
        <v>31.2772</v>
      </c>
    </row>
    <row r="197" spans="1:6" ht="12.75">
      <c r="A197">
        <v>41.623</v>
      </c>
      <c r="B197">
        <v>3.488</v>
      </c>
      <c r="C197">
        <v>24.8724</v>
      </c>
      <c r="D197">
        <v>5.8373</v>
      </c>
      <c r="E197">
        <v>0.5281</v>
      </c>
      <c r="F197">
        <v>31.2764</v>
      </c>
    </row>
    <row r="198" spans="1:6" ht="12.75">
      <c r="A198">
        <v>41.904</v>
      </c>
      <c r="B198">
        <v>3.4989</v>
      </c>
      <c r="C198">
        <v>24.8712</v>
      </c>
      <c r="D198">
        <v>5.84182</v>
      </c>
      <c r="E198">
        <v>0.516</v>
      </c>
      <c r="F198">
        <v>31.2762</v>
      </c>
    </row>
    <row r="199" spans="1:6" ht="12.75">
      <c r="A199">
        <v>42.183</v>
      </c>
      <c r="B199">
        <v>3.5088</v>
      </c>
      <c r="C199">
        <v>24.8712</v>
      </c>
      <c r="D199">
        <v>5.84308</v>
      </c>
      <c r="E199">
        <v>0.5053</v>
      </c>
      <c r="F199">
        <v>31.2773</v>
      </c>
    </row>
    <row r="200" spans="1:6" ht="12.75">
      <c r="A200">
        <v>42.465</v>
      </c>
      <c r="B200">
        <v>3.5191</v>
      </c>
      <c r="C200">
        <v>24.8727</v>
      </c>
      <c r="D200">
        <v>5.84531</v>
      </c>
      <c r="E200">
        <v>0.4997</v>
      </c>
      <c r="F200">
        <v>31.2803</v>
      </c>
    </row>
    <row r="201" spans="1:6" ht="12.75">
      <c r="A201">
        <v>42.744</v>
      </c>
      <c r="B201">
        <v>3.531</v>
      </c>
      <c r="C201">
        <v>24.875</v>
      </c>
      <c r="D201">
        <v>5.84285</v>
      </c>
      <c r="E201">
        <v>0.4992</v>
      </c>
      <c r="F201">
        <v>31.2845</v>
      </c>
    </row>
    <row r="202" spans="1:6" ht="12.75">
      <c r="A202">
        <v>42.998</v>
      </c>
      <c r="B202">
        <v>3.5446</v>
      </c>
      <c r="C202">
        <v>24.8777</v>
      </c>
      <c r="D202">
        <v>5.83518</v>
      </c>
      <c r="E202">
        <v>0.5031</v>
      </c>
      <c r="F202">
        <v>31.2894</v>
      </c>
    </row>
    <row r="203" spans="1:6" ht="12.75">
      <c r="A203">
        <v>43.213</v>
      </c>
      <c r="B203">
        <v>3.559</v>
      </c>
      <c r="C203">
        <v>24.8794</v>
      </c>
      <c r="D203">
        <v>5.82774</v>
      </c>
      <c r="E203">
        <v>0.5082</v>
      </c>
      <c r="F203">
        <v>31.2932</v>
      </c>
    </row>
    <row r="204" spans="1:6" ht="12.75">
      <c r="A204">
        <v>43.44</v>
      </c>
      <c r="B204">
        <v>3.5702</v>
      </c>
      <c r="C204">
        <v>24.8778</v>
      </c>
      <c r="D204">
        <v>5.82381</v>
      </c>
      <c r="E204">
        <v>0.5136</v>
      </c>
      <c r="F204">
        <v>31.2924</v>
      </c>
    </row>
    <row r="205" spans="1:6" ht="12.75">
      <c r="A205">
        <v>43.639</v>
      </c>
      <c r="B205">
        <v>3.5721</v>
      </c>
      <c r="C205">
        <v>24.8709</v>
      </c>
      <c r="D205">
        <v>5.8218</v>
      </c>
      <c r="E205">
        <v>0.5212</v>
      </c>
      <c r="F205">
        <v>31.284</v>
      </c>
    </row>
    <row r="206" spans="1:6" ht="12.75">
      <c r="A206">
        <v>43.874</v>
      </c>
      <c r="B206">
        <v>3.5592</v>
      </c>
      <c r="C206">
        <v>24.8598</v>
      </c>
      <c r="D206">
        <v>5.81445</v>
      </c>
      <c r="E206">
        <v>0.5273</v>
      </c>
      <c r="F206">
        <v>31.2686</v>
      </c>
    </row>
    <row r="207" spans="1:6" ht="12.75">
      <c r="A207">
        <v>44.127</v>
      </c>
      <c r="B207">
        <v>3.5296</v>
      </c>
      <c r="C207">
        <v>24.8479</v>
      </c>
      <c r="D207">
        <v>5.80606</v>
      </c>
      <c r="E207">
        <v>0.5283</v>
      </c>
      <c r="F207">
        <v>31.2503</v>
      </c>
    </row>
    <row r="208" spans="1:6" ht="12.75">
      <c r="A208">
        <v>44.385</v>
      </c>
      <c r="B208">
        <v>3.4858</v>
      </c>
      <c r="C208">
        <v>24.8387</v>
      </c>
      <c r="D208">
        <v>5.79517</v>
      </c>
      <c r="E208">
        <v>0.5278</v>
      </c>
      <c r="F208">
        <v>31.2339</v>
      </c>
    </row>
    <row r="209" spans="1:6" ht="12.75">
      <c r="A209">
        <v>44.653</v>
      </c>
      <c r="B209">
        <v>3.4315</v>
      </c>
      <c r="C209">
        <v>24.8332</v>
      </c>
      <c r="D209">
        <v>5.78139</v>
      </c>
      <c r="E209">
        <v>0.5279</v>
      </c>
      <c r="F209">
        <v>31.221</v>
      </c>
    </row>
    <row r="210" spans="1:6" ht="12.75">
      <c r="A210">
        <v>44.902</v>
      </c>
      <c r="B210">
        <v>3.3706</v>
      </c>
      <c r="C210">
        <v>24.831</v>
      </c>
      <c r="D210">
        <v>5.76474</v>
      </c>
      <c r="E210">
        <v>0.5295</v>
      </c>
      <c r="F210">
        <v>31.2116</v>
      </c>
    </row>
    <row r="211" spans="1:6" ht="12.75">
      <c r="A211">
        <v>45.128</v>
      </c>
      <c r="B211">
        <v>3.3088</v>
      </c>
      <c r="C211">
        <v>24.8334</v>
      </c>
      <c r="D211">
        <v>5.7499</v>
      </c>
      <c r="E211">
        <v>0.5323</v>
      </c>
      <c r="F211">
        <v>31.2079</v>
      </c>
    </row>
    <row r="212" spans="1:6" ht="12.75">
      <c r="A212">
        <v>45.342</v>
      </c>
      <c r="B212">
        <v>3.2536</v>
      </c>
      <c r="C212">
        <v>24.8416</v>
      </c>
      <c r="D212">
        <v>5.73313</v>
      </c>
      <c r="E212">
        <v>0.5317</v>
      </c>
      <c r="F212">
        <v>31.2123</v>
      </c>
    </row>
    <row r="213" spans="1:6" ht="12.75">
      <c r="A213">
        <v>45.524</v>
      </c>
      <c r="B213">
        <v>3.2108</v>
      </c>
      <c r="C213">
        <v>24.8542</v>
      </c>
      <c r="D213">
        <v>5.71684</v>
      </c>
      <c r="E213">
        <v>0.5305</v>
      </c>
      <c r="F213">
        <v>31.2236</v>
      </c>
    </row>
    <row r="214" spans="1:6" ht="12.75">
      <c r="A214">
        <v>45.695</v>
      </c>
      <c r="B214">
        <v>3.1823</v>
      </c>
      <c r="C214">
        <v>24.8675</v>
      </c>
      <c r="D214">
        <v>5.70024</v>
      </c>
      <c r="E214">
        <v>0.5395</v>
      </c>
      <c r="F214">
        <v>31.2371</v>
      </c>
    </row>
    <row r="215" spans="1:6" ht="12.75">
      <c r="A215">
        <v>45.846</v>
      </c>
      <c r="B215">
        <v>3.1665</v>
      </c>
      <c r="C215">
        <v>24.8783</v>
      </c>
      <c r="D215">
        <v>5.68762</v>
      </c>
      <c r="E215">
        <v>0.5538</v>
      </c>
      <c r="F215">
        <v>31.2491</v>
      </c>
    </row>
    <row r="216" spans="1:6" ht="12.75">
      <c r="A216">
        <v>45.995</v>
      </c>
      <c r="B216">
        <v>3.1609</v>
      </c>
      <c r="C216">
        <v>24.886</v>
      </c>
      <c r="D216">
        <v>5.67314</v>
      </c>
      <c r="E216">
        <v>0.5583</v>
      </c>
      <c r="F216">
        <v>31.2582</v>
      </c>
    </row>
    <row r="217" spans="1:6" ht="12.75">
      <c r="A217">
        <v>46.154</v>
      </c>
      <c r="B217">
        <v>3.1636</v>
      </c>
      <c r="C217">
        <v>24.8918</v>
      </c>
      <c r="D217">
        <v>5.659</v>
      </c>
      <c r="E217">
        <v>0.5542</v>
      </c>
      <c r="F217">
        <v>31.2658</v>
      </c>
    </row>
    <row r="218" spans="1:6" ht="12.75">
      <c r="A218">
        <v>46.334</v>
      </c>
      <c r="B218">
        <v>3.1731</v>
      </c>
      <c r="C218">
        <v>24.8965</v>
      </c>
      <c r="D218">
        <v>5.64717</v>
      </c>
      <c r="E218">
        <v>0.5503</v>
      </c>
      <c r="F218">
        <v>31.2727</v>
      </c>
    </row>
    <row r="219" spans="1:6" ht="12.75">
      <c r="A219">
        <v>46.533</v>
      </c>
      <c r="B219">
        <v>3.1864</v>
      </c>
      <c r="C219">
        <v>24.899</v>
      </c>
      <c r="D219">
        <v>5.63589</v>
      </c>
      <c r="E219">
        <v>0.5484</v>
      </c>
      <c r="F219">
        <v>31.2771</v>
      </c>
    </row>
    <row r="220" spans="1:6" ht="12.75">
      <c r="A220">
        <v>46.743</v>
      </c>
      <c r="B220">
        <v>3.1998</v>
      </c>
      <c r="C220">
        <v>24.8986</v>
      </c>
      <c r="D220">
        <v>5.62471</v>
      </c>
      <c r="E220">
        <v>0.5508</v>
      </c>
      <c r="F220">
        <v>31.2781</v>
      </c>
    </row>
    <row r="221" spans="1:6" ht="12.75">
      <c r="A221">
        <v>46.964</v>
      </c>
      <c r="B221">
        <v>3.2111</v>
      </c>
      <c r="C221">
        <v>24.8969</v>
      </c>
      <c r="D221">
        <v>5.61481</v>
      </c>
      <c r="E221">
        <v>0.5587</v>
      </c>
      <c r="F221">
        <v>31.2772</v>
      </c>
    </row>
    <row r="222" spans="1:6" ht="12.75">
      <c r="A222">
        <v>47.183</v>
      </c>
      <c r="B222">
        <v>3.2202</v>
      </c>
      <c r="C222">
        <v>24.8955</v>
      </c>
      <c r="D222">
        <v>5.60543</v>
      </c>
      <c r="E222">
        <v>0.5736</v>
      </c>
      <c r="F222">
        <v>31.2764</v>
      </c>
    </row>
    <row r="223" spans="1:6" ht="12.75">
      <c r="A223">
        <v>47.392</v>
      </c>
      <c r="B223">
        <v>3.2279</v>
      </c>
      <c r="C223">
        <v>24.8951</v>
      </c>
      <c r="D223">
        <v>5.5999</v>
      </c>
      <c r="E223">
        <v>0.5961</v>
      </c>
      <c r="F223">
        <v>31.2767</v>
      </c>
    </row>
    <row r="224" spans="1:6" ht="12.75">
      <c r="A224">
        <v>47.614</v>
      </c>
      <c r="B224">
        <v>3.2352</v>
      </c>
      <c r="C224">
        <v>24.8959</v>
      </c>
      <c r="D224">
        <v>5.5742</v>
      </c>
      <c r="E224">
        <v>0.6186</v>
      </c>
      <c r="F224">
        <v>31.2784</v>
      </c>
    </row>
    <row r="225" spans="1:6" ht="12.75">
      <c r="A225">
        <v>47.848</v>
      </c>
      <c r="B225">
        <v>3.2434</v>
      </c>
      <c r="C225">
        <v>24.898</v>
      </c>
      <c r="D225">
        <v>5.54593</v>
      </c>
      <c r="E225">
        <v>0.6297</v>
      </c>
      <c r="F225">
        <v>31.2819</v>
      </c>
    </row>
    <row r="226" spans="1:6" ht="12.75">
      <c r="A226">
        <v>48.101</v>
      </c>
      <c r="B226">
        <v>3.2538</v>
      </c>
      <c r="C226">
        <v>24.9016</v>
      </c>
      <c r="D226">
        <v>5.50422</v>
      </c>
      <c r="E226">
        <v>0.6291</v>
      </c>
      <c r="F226">
        <v>31.2876</v>
      </c>
    </row>
    <row r="227" spans="1:6" ht="12.75">
      <c r="A227">
        <v>48.35</v>
      </c>
      <c r="B227">
        <v>3.2685</v>
      </c>
      <c r="C227">
        <v>24.9079</v>
      </c>
      <c r="D227">
        <v>5.45595</v>
      </c>
      <c r="E227">
        <v>0.6268</v>
      </c>
      <c r="F227">
        <v>31.2971</v>
      </c>
    </row>
    <row r="228" spans="1:6" ht="12.75">
      <c r="A228">
        <v>48.607</v>
      </c>
      <c r="B228">
        <v>3.2891</v>
      </c>
      <c r="C228">
        <v>24.9165</v>
      </c>
      <c r="D228">
        <v>5.42181</v>
      </c>
      <c r="E228">
        <v>0.6298</v>
      </c>
      <c r="F228">
        <v>31.31</v>
      </c>
    </row>
    <row r="229" spans="1:6" ht="12.75">
      <c r="A229">
        <v>48.84</v>
      </c>
      <c r="B229">
        <v>3.3137</v>
      </c>
      <c r="C229">
        <v>24.9224</v>
      </c>
      <c r="D229">
        <v>5.4065</v>
      </c>
      <c r="E229">
        <v>0.6334</v>
      </c>
      <c r="F229">
        <v>31.3202</v>
      </c>
    </row>
    <row r="230" spans="1:6" ht="12.75">
      <c r="A230">
        <v>49.042</v>
      </c>
      <c r="B230">
        <v>3.3374</v>
      </c>
      <c r="C230">
        <v>24.9226</v>
      </c>
      <c r="D230">
        <v>5.38465</v>
      </c>
      <c r="E230">
        <v>0.6314</v>
      </c>
      <c r="F230">
        <v>31.323</v>
      </c>
    </row>
    <row r="231" spans="1:6" ht="12.75">
      <c r="A231">
        <v>49.271</v>
      </c>
      <c r="B231">
        <v>3.357</v>
      </c>
      <c r="C231">
        <v>24.9197</v>
      </c>
      <c r="D231">
        <v>5.35218</v>
      </c>
      <c r="E231">
        <v>0.6304</v>
      </c>
      <c r="F231">
        <v>31.3215</v>
      </c>
    </row>
    <row r="232" spans="1:6" ht="12.75">
      <c r="A232">
        <v>49.486</v>
      </c>
      <c r="B232">
        <v>3.372</v>
      </c>
      <c r="C232">
        <v>24.9166</v>
      </c>
      <c r="D232">
        <v>5.29751</v>
      </c>
      <c r="E232">
        <v>0.6363</v>
      </c>
      <c r="F232">
        <v>31.3192</v>
      </c>
    </row>
    <row r="233" spans="1:6" ht="12.75">
      <c r="A233">
        <v>49.7</v>
      </c>
      <c r="B233">
        <v>3.3827</v>
      </c>
      <c r="C233">
        <v>24.9139</v>
      </c>
      <c r="D233">
        <v>5.22519</v>
      </c>
      <c r="E233">
        <v>0.6401</v>
      </c>
      <c r="F233">
        <v>31.3169</v>
      </c>
    </row>
    <row r="234" spans="1:6" ht="12.75">
      <c r="A234">
        <v>49.949</v>
      </c>
      <c r="B234">
        <v>3.3898</v>
      </c>
      <c r="C234">
        <v>24.9116</v>
      </c>
      <c r="D234">
        <v>5.17032</v>
      </c>
      <c r="E234">
        <v>0.6315</v>
      </c>
      <c r="F234">
        <v>31.3148</v>
      </c>
    </row>
    <row r="235" spans="1:6" ht="12.75">
      <c r="A235">
        <v>50.209</v>
      </c>
      <c r="B235">
        <v>3.3943</v>
      </c>
      <c r="C235">
        <v>24.9099</v>
      </c>
      <c r="D235">
        <v>5.06024</v>
      </c>
      <c r="E235">
        <v>0.6227</v>
      </c>
      <c r="F235">
        <v>31.3132</v>
      </c>
    </row>
    <row r="236" spans="1:6" ht="12.75">
      <c r="A236">
        <v>50.488</v>
      </c>
      <c r="B236">
        <v>3.3971</v>
      </c>
      <c r="C236">
        <v>24.9089</v>
      </c>
      <c r="D236">
        <v>4.95457</v>
      </c>
      <c r="E236">
        <v>0.6273</v>
      </c>
      <c r="F236">
        <v>31.3123</v>
      </c>
    </row>
    <row r="237" spans="1:6" ht="12.75">
      <c r="A237">
        <v>50.752</v>
      </c>
      <c r="B237">
        <v>3.3988</v>
      </c>
      <c r="C237">
        <v>24.9085</v>
      </c>
      <c r="D237">
        <v>4.85306</v>
      </c>
      <c r="E237">
        <v>0.6406</v>
      </c>
      <c r="F237">
        <v>31.3119</v>
      </c>
    </row>
    <row r="238" spans="1:6" ht="12.75">
      <c r="A238">
        <v>51.001</v>
      </c>
      <c r="B238">
        <v>3.4</v>
      </c>
      <c r="C238">
        <v>24.9085</v>
      </c>
      <c r="D238">
        <v>4.75936</v>
      </c>
      <c r="E238">
        <v>0.6425</v>
      </c>
      <c r="F238">
        <v>31.312</v>
      </c>
    </row>
    <row r="239" spans="1:6" ht="12.75">
      <c r="A239">
        <v>51.258</v>
      </c>
      <c r="B239">
        <v>3.4009</v>
      </c>
      <c r="C239">
        <v>24.9088</v>
      </c>
      <c r="D239">
        <v>4.66963</v>
      </c>
      <c r="E239">
        <v>0.6251</v>
      </c>
      <c r="F239">
        <v>31.3125</v>
      </c>
    </row>
    <row r="240" spans="1:6" ht="12.75">
      <c r="A240">
        <v>51.502</v>
      </c>
      <c r="B240">
        <v>3.4019</v>
      </c>
      <c r="C240">
        <v>24.9091</v>
      </c>
      <c r="D240">
        <v>4.58318</v>
      </c>
      <c r="E240">
        <v>0.6058</v>
      </c>
      <c r="F240">
        <v>31.3131</v>
      </c>
    </row>
    <row r="241" spans="1:6" ht="12.75">
      <c r="A241">
        <v>51.752</v>
      </c>
      <c r="B241">
        <v>3.4031</v>
      </c>
      <c r="C241">
        <v>24.9098</v>
      </c>
      <c r="D241">
        <v>4.5024</v>
      </c>
      <c r="E241">
        <v>0.593</v>
      </c>
      <c r="F241">
        <v>31.3141</v>
      </c>
    </row>
    <row r="242" spans="1:6" ht="12.75">
      <c r="A242">
        <v>52.011</v>
      </c>
      <c r="B242">
        <v>3.4051</v>
      </c>
      <c r="C242">
        <v>24.9109</v>
      </c>
      <c r="D242">
        <v>4.42523</v>
      </c>
      <c r="E242">
        <v>0.5845</v>
      </c>
      <c r="F242">
        <v>31.3157</v>
      </c>
    </row>
    <row r="243" spans="1:6" ht="12.75">
      <c r="A243">
        <v>52.259</v>
      </c>
      <c r="B243">
        <v>3.4084</v>
      </c>
      <c r="C243">
        <v>24.9125</v>
      </c>
      <c r="D243">
        <v>4.35735</v>
      </c>
      <c r="E243">
        <v>0.58</v>
      </c>
      <c r="F243">
        <v>31.318</v>
      </c>
    </row>
    <row r="244" spans="1:6" ht="12.75">
      <c r="A244">
        <v>52.516</v>
      </c>
      <c r="B244">
        <v>3.4136</v>
      </c>
      <c r="C244">
        <v>24.9144</v>
      </c>
      <c r="D244">
        <v>4.29311</v>
      </c>
      <c r="E244">
        <v>0.5798</v>
      </c>
      <c r="F244">
        <v>31.321</v>
      </c>
    </row>
    <row r="245" spans="1:6" ht="12.75">
      <c r="A245">
        <v>52.771</v>
      </c>
      <c r="B245">
        <v>3.4215</v>
      </c>
      <c r="C245">
        <v>24.9173</v>
      </c>
      <c r="D245">
        <v>4.23501</v>
      </c>
      <c r="E245">
        <v>0.5822</v>
      </c>
      <c r="F245">
        <v>31.3255</v>
      </c>
    </row>
    <row r="246" spans="1:6" ht="12.75">
      <c r="A246">
        <v>53.034</v>
      </c>
      <c r="B246">
        <v>3.4342</v>
      </c>
      <c r="C246">
        <v>24.9218</v>
      </c>
      <c r="D246">
        <v>4.18336</v>
      </c>
      <c r="E246">
        <v>0.5839</v>
      </c>
      <c r="F246">
        <v>31.3325</v>
      </c>
    </row>
    <row r="247" spans="1:6" ht="12.75">
      <c r="A247">
        <v>53.301</v>
      </c>
      <c r="B247">
        <v>3.4548</v>
      </c>
      <c r="C247">
        <v>24.9294</v>
      </c>
      <c r="D247">
        <v>4.13074</v>
      </c>
      <c r="E247">
        <v>0.5841</v>
      </c>
      <c r="F247">
        <v>31.3443</v>
      </c>
    </row>
    <row r="248" spans="1:6" ht="12.75">
      <c r="A248">
        <v>53.573</v>
      </c>
      <c r="B248">
        <v>3.4887</v>
      </c>
      <c r="C248">
        <v>24.9418</v>
      </c>
      <c r="D248">
        <v>4.08414</v>
      </c>
      <c r="E248">
        <v>0.5803</v>
      </c>
      <c r="F248">
        <v>31.3636</v>
      </c>
    </row>
    <row r="249" spans="1:6" ht="12.75">
      <c r="A249">
        <v>53.84</v>
      </c>
      <c r="B249">
        <v>3.5446</v>
      </c>
      <c r="C249">
        <v>24.9618</v>
      </c>
      <c r="D249">
        <v>4.04029</v>
      </c>
      <c r="E249">
        <v>0.5746</v>
      </c>
      <c r="F249">
        <v>31.3951</v>
      </c>
    </row>
    <row r="250" spans="1:6" ht="12.75">
      <c r="A250">
        <v>54.098</v>
      </c>
      <c r="B250">
        <v>3.6331</v>
      </c>
      <c r="C250">
        <v>24.9907</v>
      </c>
      <c r="D250">
        <v>4.00215</v>
      </c>
      <c r="E250">
        <v>0.5732</v>
      </c>
      <c r="F250">
        <v>31.4413</v>
      </c>
    </row>
    <row r="251" spans="1:6" ht="12.75">
      <c r="A251">
        <v>54.367</v>
      </c>
      <c r="B251">
        <v>3.7622</v>
      </c>
      <c r="C251">
        <v>25.0258</v>
      </c>
      <c r="D251">
        <v>3.9684</v>
      </c>
      <c r="E251">
        <v>0.5763</v>
      </c>
      <c r="F251">
        <v>31.5003</v>
      </c>
    </row>
    <row r="252" spans="1:6" ht="12.75">
      <c r="A252">
        <v>54.636</v>
      </c>
      <c r="B252">
        <v>3.9358</v>
      </c>
      <c r="C252">
        <v>25.0647</v>
      </c>
      <c r="D252">
        <v>3.93467</v>
      </c>
      <c r="E252">
        <v>0.574</v>
      </c>
      <c r="F252">
        <v>31.5696</v>
      </c>
    </row>
    <row r="253" spans="1:6" ht="12.75">
      <c r="A253">
        <v>54.9</v>
      </c>
      <c r="B253">
        <v>4.1445</v>
      </c>
      <c r="C253">
        <v>25.0944</v>
      </c>
      <c r="D253">
        <v>3.91257</v>
      </c>
      <c r="E253">
        <v>0.562</v>
      </c>
      <c r="F253">
        <v>31.6323</v>
      </c>
    </row>
    <row r="254" spans="1:6" ht="12.75">
      <c r="A254">
        <v>55.17</v>
      </c>
      <c r="B254">
        <v>4.3589</v>
      </c>
      <c r="C254">
        <v>25.0925</v>
      </c>
      <c r="D254">
        <v>3.88805</v>
      </c>
      <c r="E254">
        <v>0.548</v>
      </c>
      <c r="F254">
        <v>31.6565</v>
      </c>
    </row>
    <row r="255" spans="1:6" ht="12.75">
      <c r="A255">
        <v>55.44</v>
      </c>
      <c r="B255">
        <v>4.5466</v>
      </c>
      <c r="C255">
        <v>25.059</v>
      </c>
      <c r="D255">
        <v>3.87289</v>
      </c>
      <c r="E255">
        <v>0.5383</v>
      </c>
      <c r="F255">
        <v>31.6383</v>
      </c>
    </row>
    <row r="256" spans="1:6" ht="12.75">
      <c r="A256">
        <v>55.716</v>
      </c>
      <c r="B256">
        <v>4.692</v>
      </c>
      <c r="C256">
        <v>25.0131</v>
      </c>
      <c r="D256">
        <v>3.85518</v>
      </c>
      <c r="E256">
        <v>0.5325</v>
      </c>
      <c r="F256">
        <v>31.5992</v>
      </c>
    </row>
    <row r="257" spans="1:6" ht="12.75">
      <c r="A257">
        <v>55.984</v>
      </c>
      <c r="B257">
        <v>4.7949</v>
      </c>
      <c r="C257">
        <v>24.9659</v>
      </c>
      <c r="D257">
        <v>3.84107</v>
      </c>
      <c r="E257">
        <v>0.5284</v>
      </c>
      <c r="F257">
        <v>31.5533</v>
      </c>
    </row>
    <row r="258" spans="1:6" ht="12.75">
      <c r="A258">
        <v>56.261</v>
      </c>
      <c r="B258">
        <v>4.862</v>
      </c>
      <c r="C258">
        <v>24.918</v>
      </c>
      <c r="D258">
        <v>3.82469</v>
      </c>
      <c r="E258">
        <v>0.525</v>
      </c>
      <c r="F258">
        <v>31.5018</v>
      </c>
    </row>
    <row r="259" spans="1:6" ht="12.75">
      <c r="A259">
        <v>56.5</v>
      </c>
      <c r="B259">
        <v>4.9</v>
      </c>
      <c r="C259">
        <v>24.8637</v>
      </c>
      <c r="D259">
        <v>3.8108</v>
      </c>
      <c r="E259">
        <v>0.5206</v>
      </c>
      <c r="F259">
        <v>31.4383</v>
      </c>
    </row>
    <row r="260" spans="1:6" ht="12.75">
      <c r="A260">
        <v>56.609</v>
      </c>
      <c r="B260">
        <v>4.8301</v>
      </c>
      <c r="C260">
        <v>24.8945</v>
      </c>
      <c r="D260">
        <v>3.71308</v>
      </c>
      <c r="E260">
        <v>10.925</v>
      </c>
      <c r="F260">
        <v>31.4678</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193"/>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0.329</v>
      </c>
      <c r="B2">
        <v>1.367</v>
      </c>
      <c r="C2">
        <v>24.6377</v>
      </c>
      <c r="D2">
        <v>7.58637</v>
      </c>
      <c r="E2">
        <v>1.2764</v>
      </c>
      <c r="F2">
        <v>30.7867</v>
      </c>
    </row>
    <row r="3" spans="1:6" ht="12.75">
      <c r="A3">
        <v>0.508</v>
      </c>
      <c r="B3">
        <v>1.3666</v>
      </c>
      <c r="C3">
        <v>24.6375</v>
      </c>
      <c r="D3">
        <v>7.5861</v>
      </c>
      <c r="E3">
        <v>1.245</v>
      </c>
      <c r="F3">
        <v>30.7864</v>
      </c>
    </row>
    <row r="4" spans="1:6" ht="12.75">
      <c r="A4">
        <v>0.712</v>
      </c>
      <c r="B4">
        <v>1.3661</v>
      </c>
      <c r="C4">
        <v>24.6374</v>
      </c>
      <c r="D4">
        <v>7.58648</v>
      </c>
      <c r="E4">
        <v>1.2109</v>
      </c>
      <c r="F4">
        <v>30.7863</v>
      </c>
    </row>
    <row r="5" spans="1:6" ht="12.75">
      <c r="A5">
        <v>0.914</v>
      </c>
      <c r="B5">
        <v>1.3657</v>
      </c>
      <c r="C5">
        <v>24.6375</v>
      </c>
      <c r="D5">
        <v>7.58731</v>
      </c>
      <c r="E5">
        <v>1.173</v>
      </c>
      <c r="F5">
        <v>30.7863</v>
      </c>
    </row>
    <row r="6" spans="1:6" ht="12.75">
      <c r="A6">
        <v>1.127</v>
      </c>
      <c r="B6">
        <v>1.3654</v>
      </c>
      <c r="C6">
        <v>24.6377</v>
      </c>
      <c r="D6">
        <v>7.58741</v>
      </c>
      <c r="E6">
        <v>1.1434</v>
      </c>
      <c r="F6">
        <v>30.7866</v>
      </c>
    </row>
    <row r="7" spans="1:6" ht="12.75">
      <c r="A7">
        <v>1.353</v>
      </c>
      <c r="B7">
        <v>1.3654</v>
      </c>
      <c r="C7">
        <v>24.6378</v>
      </c>
      <c r="D7">
        <v>7.58751</v>
      </c>
      <c r="E7">
        <v>1.1222</v>
      </c>
      <c r="F7">
        <v>30.7866</v>
      </c>
    </row>
    <row r="8" spans="1:6" ht="12.75">
      <c r="A8">
        <v>1.57</v>
      </c>
      <c r="B8">
        <v>1.3653</v>
      </c>
      <c r="C8">
        <v>24.6377</v>
      </c>
      <c r="D8">
        <v>7.58708</v>
      </c>
      <c r="E8">
        <v>1.1047</v>
      </c>
      <c r="F8">
        <v>30.7865</v>
      </c>
    </row>
    <row r="9" spans="1:6" ht="12.75">
      <c r="A9">
        <v>1.774</v>
      </c>
      <c r="B9">
        <v>1.3649</v>
      </c>
      <c r="C9">
        <v>24.6372</v>
      </c>
      <c r="D9">
        <v>7.58728</v>
      </c>
      <c r="E9">
        <v>1.0947</v>
      </c>
      <c r="F9">
        <v>30.7859</v>
      </c>
    </row>
    <row r="10" spans="1:6" ht="12.75">
      <c r="A10">
        <v>1.976</v>
      </c>
      <c r="B10">
        <v>1.3638</v>
      </c>
      <c r="C10">
        <v>24.6366</v>
      </c>
      <c r="D10">
        <v>7.58731</v>
      </c>
      <c r="E10">
        <v>1.0969</v>
      </c>
      <c r="F10">
        <v>30.7851</v>
      </c>
    </row>
    <row r="11" spans="1:6" ht="12.75">
      <c r="A11">
        <v>2.164</v>
      </c>
      <c r="B11">
        <v>1.3624</v>
      </c>
      <c r="C11">
        <v>24.6362</v>
      </c>
      <c r="D11">
        <v>7.58881</v>
      </c>
      <c r="E11">
        <v>1.1088</v>
      </c>
      <c r="F11">
        <v>30.7845</v>
      </c>
    </row>
    <row r="12" spans="1:6" ht="12.75">
      <c r="A12">
        <v>2.356</v>
      </c>
      <c r="B12">
        <v>1.361</v>
      </c>
      <c r="C12">
        <v>24.6363</v>
      </c>
      <c r="D12">
        <v>7.58814</v>
      </c>
      <c r="E12">
        <v>1.1235</v>
      </c>
      <c r="F12">
        <v>30.7845</v>
      </c>
    </row>
    <row r="13" spans="1:6" ht="12.75">
      <c r="A13">
        <v>2.546</v>
      </c>
      <c r="B13">
        <v>1.3598</v>
      </c>
      <c r="C13">
        <v>24.6365</v>
      </c>
      <c r="D13">
        <v>7.58939</v>
      </c>
      <c r="E13">
        <v>1.1271</v>
      </c>
      <c r="F13">
        <v>30.7846</v>
      </c>
    </row>
    <row r="14" spans="1:6" ht="12.75">
      <c r="A14">
        <v>2.715</v>
      </c>
      <c r="B14">
        <v>1.3587</v>
      </c>
      <c r="C14">
        <v>24.6367</v>
      </c>
      <c r="D14">
        <v>7.59177</v>
      </c>
      <c r="E14">
        <v>1.1181</v>
      </c>
      <c r="F14">
        <v>30.7848</v>
      </c>
    </row>
    <row r="15" spans="1:6" ht="12.75">
      <c r="A15">
        <v>2.849</v>
      </c>
      <c r="B15">
        <v>1.3578</v>
      </c>
      <c r="C15">
        <v>24.6368</v>
      </c>
      <c r="D15">
        <v>7.59117</v>
      </c>
      <c r="E15">
        <v>1.1163</v>
      </c>
      <c r="F15">
        <v>30.7849</v>
      </c>
    </row>
    <row r="16" spans="1:6" ht="12.75">
      <c r="A16">
        <v>2.969</v>
      </c>
      <c r="B16">
        <v>1.357</v>
      </c>
      <c r="C16">
        <v>24.6369</v>
      </c>
      <c r="D16">
        <v>7.59138</v>
      </c>
      <c r="E16">
        <v>1.1276</v>
      </c>
      <c r="F16">
        <v>30.785</v>
      </c>
    </row>
    <row r="17" spans="1:6" ht="12.75">
      <c r="A17">
        <v>3.083</v>
      </c>
      <c r="B17">
        <v>1.3564</v>
      </c>
      <c r="C17">
        <v>24.637</v>
      </c>
      <c r="D17">
        <v>7.59051</v>
      </c>
      <c r="E17">
        <v>1.1438</v>
      </c>
      <c r="F17">
        <v>30.7851</v>
      </c>
    </row>
    <row r="18" spans="1:6" ht="12.75">
      <c r="A18">
        <v>3.191</v>
      </c>
      <c r="B18">
        <v>1.3559</v>
      </c>
      <c r="C18">
        <v>24.6371</v>
      </c>
      <c r="D18">
        <v>7.59109</v>
      </c>
      <c r="E18">
        <v>1.1619</v>
      </c>
      <c r="F18">
        <v>30.7851</v>
      </c>
    </row>
    <row r="19" spans="1:6" ht="12.75">
      <c r="A19">
        <v>3.302</v>
      </c>
      <c r="B19">
        <v>1.3555</v>
      </c>
      <c r="C19">
        <v>24.6371</v>
      </c>
      <c r="D19">
        <v>7.58734</v>
      </c>
      <c r="E19">
        <v>1.1804</v>
      </c>
      <c r="F19">
        <v>30.7851</v>
      </c>
    </row>
    <row r="20" spans="1:6" ht="12.75">
      <c r="A20">
        <v>3.407</v>
      </c>
      <c r="B20">
        <v>1.3552</v>
      </c>
      <c r="C20">
        <v>24.6372</v>
      </c>
      <c r="D20">
        <v>7.58993</v>
      </c>
      <c r="E20">
        <v>1.1942</v>
      </c>
      <c r="F20">
        <v>30.7852</v>
      </c>
    </row>
    <row r="21" spans="1:6" ht="12.75">
      <c r="A21">
        <v>3.51</v>
      </c>
      <c r="B21">
        <v>1.3552</v>
      </c>
      <c r="C21">
        <v>24.6373</v>
      </c>
      <c r="D21">
        <v>7.59055</v>
      </c>
      <c r="E21">
        <v>1.1891</v>
      </c>
      <c r="F21">
        <v>30.7854</v>
      </c>
    </row>
    <row r="22" spans="1:6" ht="12.75">
      <c r="A22">
        <v>3.608</v>
      </c>
      <c r="B22">
        <v>1.3553</v>
      </c>
      <c r="C22">
        <v>24.6375</v>
      </c>
      <c r="D22">
        <v>7.58888</v>
      </c>
      <c r="E22">
        <v>1.1648</v>
      </c>
      <c r="F22">
        <v>30.7856</v>
      </c>
    </row>
    <row r="23" spans="1:6" ht="12.75">
      <c r="A23">
        <v>3.701</v>
      </c>
      <c r="B23">
        <v>1.3556</v>
      </c>
      <c r="C23">
        <v>24.6377</v>
      </c>
      <c r="D23">
        <v>7.58668</v>
      </c>
      <c r="E23">
        <v>1.1457</v>
      </c>
      <c r="F23">
        <v>30.7858</v>
      </c>
    </row>
    <row r="24" spans="1:6" ht="12.75">
      <c r="A24">
        <v>3.791</v>
      </c>
      <c r="B24">
        <v>1.356</v>
      </c>
      <c r="C24">
        <v>24.6378</v>
      </c>
      <c r="D24">
        <v>7.58647</v>
      </c>
      <c r="E24">
        <v>1.1447</v>
      </c>
      <c r="F24">
        <v>30.7859</v>
      </c>
    </row>
    <row r="25" spans="1:6" ht="12.75">
      <c r="A25">
        <v>3.883</v>
      </c>
      <c r="B25">
        <v>1.3564</v>
      </c>
      <c r="C25">
        <v>24.6378</v>
      </c>
      <c r="D25">
        <v>7.58923</v>
      </c>
      <c r="E25">
        <v>1.1605</v>
      </c>
      <c r="F25">
        <v>30.786</v>
      </c>
    </row>
    <row r="26" spans="1:6" ht="12.75">
      <c r="A26">
        <v>3.967</v>
      </c>
      <c r="B26">
        <v>1.3567</v>
      </c>
      <c r="C26">
        <v>24.6378</v>
      </c>
      <c r="D26">
        <v>7.59067</v>
      </c>
      <c r="E26">
        <v>1.1953</v>
      </c>
      <c r="F26">
        <v>30.786</v>
      </c>
    </row>
    <row r="27" spans="1:6" ht="12.75">
      <c r="A27">
        <v>4.065</v>
      </c>
      <c r="B27">
        <v>1.3569</v>
      </c>
      <c r="C27">
        <v>24.6376</v>
      </c>
      <c r="D27">
        <v>7.58806</v>
      </c>
      <c r="E27">
        <v>1.2517</v>
      </c>
      <c r="F27">
        <v>30.7858</v>
      </c>
    </row>
    <row r="28" spans="1:6" ht="12.75">
      <c r="A28">
        <v>4.17</v>
      </c>
      <c r="B28">
        <v>1.357</v>
      </c>
      <c r="C28">
        <v>24.6373</v>
      </c>
      <c r="D28">
        <v>7.58406</v>
      </c>
      <c r="E28">
        <v>1.3038</v>
      </c>
      <c r="F28">
        <v>30.7855</v>
      </c>
    </row>
    <row r="29" spans="1:6" ht="12.75">
      <c r="A29">
        <v>4.289</v>
      </c>
      <c r="B29">
        <v>1.3568</v>
      </c>
      <c r="C29">
        <v>24.6371</v>
      </c>
      <c r="D29">
        <v>7.57903</v>
      </c>
      <c r="E29">
        <v>1.3241</v>
      </c>
      <c r="F29">
        <v>30.7851</v>
      </c>
    </row>
    <row r="30" spans="1:6" ht="12.75">
      <c r="A30">
        <v>4.414</v>
      </c>
      <c r="B30">
        <v>1.3562</v>
      </c>
      <c r="C30">
        <v>24.6367</v>
      </c>
      <c r="D30">
        <v>7.57447</v>
      </c>
      <c r="E30">
        <v>1.3456</v>
      </c>
      <c r="F30">
        <v>30.7846</v>
      </c>
    </row>
    <row r="31" spans="1:6" ht="12.75">
      <c r="A31">
        <v>4.54</v>
      </c>
      <c r="B31">
        <v>1.3551</v>
      </c>
      <c r="C31">
        <v>24.6362</v>
      </c>
      <c r="D31">
        <v>7.57563</v>
      </c>
      <c r="E31">
        <v>1.3954</v>
      </c>
      <c r="F31">
        <v>30.7839</v>
      </c>
    </row>
    <row r="32" spans="1:6" ht="12.75">
      <c r="A32">
        <v>4.663</v>
      </c>
      <c r="B32">
        <v>1.3535</v>
      </c>
      <c r="C32">
        <v>24.6357</v>
      </c>
      <c r="D32">
        <v>7.57432</v>
      </c>
      <c r="E32">
        <v>1.4402</v>
      </c>
      <c r="F32">
        <v>30.7832</v>
      </c>
    </row>
    <row r="33" spans="1:6" ht="12.75">
      <c r="A33">
        <v>4.8</v>
      </c>
      <c r="B33">
        <v>1.3518</v>
      </c>
      <c r="C33">
        <v>24.6357</v>
      </c>
      <c r="D33">
        <v>7.57543</v>
      </c>
      <c r="E33">
        <v>1.455</v>
      </c>
      <c r="F33">
        <v>30.783</v>
      </c>
    </row>
    <row r="34" spans="1:6" ht="12.75">
      <c r="A34">
        <v>4.946</v>
      </c>
      <c r="B34">
        <v>1.3504</v>
      </c>
      <c r="C34">
        <v>24.636</v>
      </c>
      <c r="D34">
        <v>7.57007</v>
      </c>
      <c r="E34">
        <v>1.4587</v>
      </c>
      <c r="F34">
        <v>30.7834</v>
      </c>
    </row>
    <row r="35" spans="1:6" ht="12.75">
      <c r="A35">
        <v>5.077</v>
      </c>
      <c r="B35">
        <v>1.3494</v>
      </c>
      <c r="C35">
        <v>24.6364</v>
      </c>
      <c r="D35">
        <v>7.55503</v>
      </c>
      <c r="E35">
        <v>1.4673</v>
      </c>
      <c r="F35">
        <v>30.7838</v>
      </c>
    </row>
    <row r="36" spans="1:6" ht="12.75">
      <c r="A36">
        <v>5.207</v>
      </c>
      <c r="B36">
        <v>1.3485</v>
      </c>
      <c r="C36">
        <v>24.6364</v>
      </c>
      <c r="D36">
        <v>7.5366</v>
      </c>
      <c r="E36">
        <v>1.4826</v>
      </c>
      <c r="F36">
        <v>30.7837</v>
      </c>
    </row>
    <row r="37" spans="1:6" ht="12.75">
      <c r="A37">
        <v>5.357</v>
      </c>
      <c r="B37">
        <v>1.3476</v>
      </c>
      <c r="C37">
        <v>24.6363</v>
      </c>
      <c r="D37">
        <v>7.52503</v>
      </c>
      <c r="E37">
        <v>1.4997</v>
      </c>
      <c r="F37">
        <v>30.7835</v>
      </c>
    </row>
    <row r="38" spans="1:6" ht="12.75">
      <c r="A38">
        <v>5.513</v>
      </c>
      <c r="B38">
        <v>1.3467</v>
      </c>
      <c r="C38">
        <v>24.6362</v>
      </c>
      <c r="D38">
        <v>7.51817</v>
      </c>
      <c r="E38">
        <v>1.5132</v>
      </c>
      <c r="F38">
        <v>30.7833</v>
      </c>
    </row>
    <row r="39" spans="1:6" ht="12.75">
      <c r="A39">
        <v>5.655</v>
      </c>
      <c r="B39">
        <v>1.3458</v>
      </c>
      <c r="C39">
        <v>24.6362</v>
      </c>
      <c r="D39">
        <v>7.51452</v>
      </c>
      <c r="E39">
        <v>1.5463</v>
      </c>
      <c r="F39">
        <v>30.7832</v>
      </c>
    </row>
    <row r="40" spans="1:6" ht="12.75">
      <c r="A40">
        <v>5.826</v>
      </c>
      <c r="B40">
        <v>1.3457</v>
      </c>
      <c r="C40">
        <v>24.6381</v>
      </c>
      <c r="D40">
        <v>7.49327</v>
      </c>
      <c r="E40">
        <v>1.7758</v>
      </c>
      <c r="F40">
        <v>30.7856</v>
      </c>
    </row>
    <row r="41" spans="1:6" ht="12.75">
      <c r="A41">
        <v>5.945</v>
      </c>
      <c r="B41">
        <v>1.3475</v>
      </c>
      <c r="C41">
        <v>24.6392</v>
      </c>
      <c r="D41">
        <v>7.48501</v>
      </c>
      <c r="E41">
        <v>1.7982</v>
      </c>
      <c r="F41">
        <v>30.7871</v>
      </c>
    </row>
    <row r="42" spans="1:6" ht="12.75">
      <c r="A42">
        <v>6.117</v>
      </c>
      <c r="B42">
        <v>1.3502</v>
      </c>
      <c r="C42">
        <v>24.6402</v>
      </c>
      <c r="D42">
        <v>7.47808</v>
      </c>
      <c r="E42">
        <v>1.8057</v>
      </c>
      <c r="F42">
        <v>30.7885</v>
      </c>
    </row>
    <row r="43" spans="1:6" ht="12.75">
      <c r="A43">
        <v>6.309</v>
      </c>
      <c r="B43">
        <v>1.353</v>
      </c>
      <c r="C43">
        <v>24.6404</v>
      </c>
      <c r="D43">
        <v>7.47001</v>
      </c>
      <c r="E43">
        <v>1.8175</v>
      </c>
      <c r="F43">
        <v>30.789</v>
      </c>
    </row>
    <row r="44" spans="1:6" ht="12.75">
      <c r="A44">
        <v>6.494</v>
      </c>
      <c r="B44">
        <v>1.3557</v>
      </c>
      <c r="C44">
        <v>24.6403</v>
      </c>
      <c r="D44">
        <v>7.45989</v>
      </c>
      <c r="E44">
        <v>1.8462</v>
      </c>
      <c r="F44">
        <v>30.7891</v>
      </c>
    </row>
    <row r="45" spans="1:6" ht="12.75">
      <c r="A45">
        <v>6.631</v>
      </c>
      <c r="B45">
        <v>1.3593</v>
      </c>
      <c r="C45">
        <v>24.6412</v>
      </c>
      <c r="D45">
        <v>7.45023</v>
      </c>
      <c r="E45">
        <v>1.8921</v>
      </c>
      <c r="F45">
        <v>30.7905</v>
      </c>
    </row>
    <row r="46" spans="1:6" ht="12.75">
      <c r="A46">
        <v>6.767</v>
      </c>
      <c r="B46">
        <v>1.3741</v>
      </c>
      <c r="C46">
        <v>24.6416</v>
      </c>
      <c r="D46">
        <v>7.40901</v>
      </c>
      <c r="E46">
        <v>2.0862</v>
      </c>
      <c r="F46">
        <v>30.792</v>
      </c>
    </row>
    <row r="47" spans="1:6" ht="12.75">
      <c r="A47">
        <v>6.838</v>
      </c>
      <c r="B47">
        <v>1.3809</v>
      </c>
      <c r="C47">
        <v>24.645</v>
      </c>
      <c r="D47">
        <v>7.40298</v>
      </c>
      <c r="E47">
        <v>2.1265</v>
      </c>
      <c r="F47">
        <v>30.7968</v>
      </c>
    </row>
    <row r="48" spans="1:6" ht="12.75">
      <c r="A48">
        <v>6.944</v>
      </c>
      <c r="B48">
        <v>1.393</v>
      </c>
      <c r="C48">
        <v>24.6505</v>
      </c>
      <c r="D48">
        <v>7.39688</v>
      </c>
      <c r="E48">
        <v>2.1904</v>
      </c>
      <c r="F48">
        <v>30.8045</v>
      </c>
    </row>
    <row r="49" spans="1:6" ht="12.75">
      <c r="A49">
        <v>7.033</v>
      </c>
      <c r="B49">
        <v>1.41</v>
      </c>
      <c r="C49">
        <v>24.6555</v>
      </c>
      <c r="D49">
        <v>7.38879</v>
      </c>
      <c r="E49">
        <v>2.2626</v>
      </c>
      <c r="F49">
        <v>30.8121</v>
      </c>
    </row>
    <row r="50" spans="1:6" ht="12.75">
      <c r="A50">
        <v>7.144</v>
      </c>
      <c r="B50">
        <v>1.4684</v>
      </c>
      <c r="C50">
        <v>24.6596</v>
      </c>
      <c r="D50">
        <v>7.36414</v>
      </c>
      <c r="E50">
        <v>2.2963</v>
      </c>
      <c r="F50">
        <v>30.8216</v>
      </c>
    </row>
    <row r="51" spans="1:6" ht="12.75">
      <c r="A51">
        <v>7.196</v>
      </c>
      <c r="B51">
        <v>1.4919</v>
      </c>
      <c r="C51">
        <v>24.664</v>
      </c>
      <c r="D51">
        <v>7.35835</v>
      </c>
      <c r="E51">
        <v>2.2718</v>
      </c>
      <c r="F51">
        <v>30.8288</v>
      </c>
    </row>
    <row r="52" spans="1:6" ht="12.75">
      <c r="A52">
        <v>7.309</v>
      </c>
      <c r="B52">
        <v>1.5232</v>
      </c>
      <c r="C52">
        <v>24.6724</v>
      </c>
      <c r="D52">
        <v>7.35376</v>
      </c>
      <c r="E52">
        <v>2.2354</v>
      </c>
      <c r="F52">
        <v>30.8417</v>
      </c>
    </row>
    <row r="53" spans="1:6" ht="12.75">
      <c r="A53">
        <v>7.477</v>
      </c>
      <c r="B53">
        <v>1.5669</v>
      </c>
      <c r="C53">
        <v>24.6856</v>
      </c>
      <c r="D53">
        <v>7.34521</v>
      </c>
      <c r="E53">
        <v>2.1958</v>
      </c>
      <c r="F53">
        <v>30.8615</v>
      </c>
    </row>
    <row r="54" spans="1:6" ht="12.75">
      <c r="A54">
        <v>7.679</v>
      </c>
      <c r="B54">
        <v>1.6229</v>
      </c>
      <c r="C54">
        <v>24.6982</v>
      </c>
      <c r="D54">
        <v>7.33932</v>
      </c>
      <c r="E54">
        <v>2.1662</v>
      </c>
      <c r="F54">
        <v>30.8816</v>
      </c>
    </row>
    <row r="55" spans="1:6" ht="12.75">
      <c r="A55">
        <v>7.894</v>
      </c>
      <c r="B55">
        <v>1.6837</v>
      </c>
      <c r="C55">
        <v>24.7036</v>
      </c>
      <c r="D55">
        <v>7.33404</v>
      </c>
      <c r="E55">
        <v>2.1637</v>
      </c>
      <c r="F55">
        <v>30.8932</v>
      </c>
    </row>
    <row r="56" spans="1:6" ht="12.75">
      <c r="A56">
        <v>8.125</v>
      </c>
      <c r="B56">
        <v>1.7416</v>
      </c>
      <c r="C56">
        <v>24.7017</v>
      </c>
      <c r="D56">
        <v>7.32914</v>
      </c>
      <c r="E56">
        <v>2.1677</v>
      </c>
      <c r="F56">
        <v>30.8954</v>
      </c>
    </row>
    <row r="57" spans="1:6" ht="12.75">
      <c r="A57">
        <v>8.353</v>
      </c>
      <c r="B57">
        <v>1.7923</v>
      </c>
      <c r="C57">
        <v>24.6968</v>
      </c>
      <c r="D57">
        <v>7.32652</v>
      </c>
      <c r="E57">
        <v>2.1384</v>
      </c>
      <c r="F57">
        <v>30.8935</v>
      </c>
    </row>
    <row r="58" spans="1:6" ht="12.75">
      <c r="A58">
        <v>8.596</v>
      </c>
      <c r="B58">
        <v>1.8351</v>
      </c>
      <c r="C58">
        <v>24.6918</v>
      </c>
      <c r="D58">
        <v>7.3198</v>
      </c>
      <c r="E58">
        <v>2.1035</v>
      </c>
      <c r="F58">
        <v>30.8907</v>
      </c>
    </row>
    <row r="59" spans="1:6" ht="12.75">
      <c r="A59">
        <v>8.85</v>
      </c>
      <c r="B59">
        <v>1.8707</v>
      </c>
      <c r="C59">
        <v>24.6872</v>
      </c>
      <c r="D59">
        <v>7.31605</v>
      </c>
      <c r="E59">
        <v>2.0996</v>
      </c>
      <c r="F59">
        <v>30.8879</v>
      </c>
    </row>
    <row r="60" spans="1:6" ht="12.75">
      <c r="A60">
        <v>9.095</v>
      </c>
      <c r="B60">
        <v>1.9005</v>
      </c>
      <c r="C60">
        <v>24.6835</v>
      </c>
      <c r="D60">
        <v>7.31241</v>
      </c>
      <c r="E60">
        <v>2.1205</v>
      </c>
      <c r="F60">
        <v>30.8858</v>
      </c>
    </row>
    <row r="61" spans="1:6" ht="12.75">
      <c r="A61">
        <v>9.335</v>
      </c>
      <c r="B61">
        <v>1.9253</v>
      </c>
      <c r="C61">
        <v>24.6804</v>
      </c>
      <c r="D61">
        <v>7.31056</v>
      </c>
      <c r="E61">
        <v>2.1531</v>
      </c>
      <c r="F61">
        <v>30.884</v>
      </c>
    </row>
    <row r="62" spans="1:6" ht="12.75">
      <c r="A62">
        <v>9.538</v>
      </c>
      <c r="B62">
        <v>1.9453</v>
      </c>
      <c r="C62">
        <v>24.6772</v>
      </c>
      <c r="D62">
        <v>7.30729</v>
      </c>
      <c r="E62">
        <v>2.1759</v>
      </c>
      <c r="F62">
        <v>30.8816</v>
      </c>
    </row>
    <row r="63" spans="1:6" ht="12.75">
      <c r="A63">
        <v>9.736</v>
      </c>
      <c r="B63">
        <v>1.9837</v>
      </c>
      <c r="C63">
        <v>24.6718</v>
      </c>
      <c r="D63">
        <v>7.29535</v>
      </c>
      <c r="E63">
        <v>2.0693</v>
      </c>
      <c r="F63">
        <v>30.8782</v>
      </c>
    </row>
    <row r="64" spans="1:6" ht="12.75">
      <c r="A64">
        <v>9.825</v>
      </c>
      <c r="B64">
        <v>1.9946</v>
      </c>
      <c r="C64">
        <v>24.6732</v>
      </c>
      <c r="D64">
        <v>7.28959</v>
      </c>
      <c r="E64">
        <v>1.9985</v>
      </c>
      <c r="F64">
        <v>30.8809</v>
      </c>
    </row>
    <row r="65" spans="1:6" ht="12.75">
      <c r="A65">
        <v>10.008</v>
      </c>
      <c r="B65">
        <v>2.006</v>
      </c>
      <c r="C65">
        <v>24.6743</v>
      </c>
      <c r="D65">
        <v>7.28461</v>
      </c>
      <c r="E65">
        <v>1.9598</v>
      </c>
      <c r="F65">
        <v>30.8832</v>
      </c>
    </row>
    <row r="66" spans="1:6" ht="12.75">
      <c r="A66">
        <v>10.215</v>
      </c>
      <c r="B66">
        <v>2.0166</v>
      </c>
      <c r="C66">
        <v>24.6737</v>
      </c>
      <c r="D66">
        <v>7.28283</v>
      </c>
      <c r="E66">
        <v>1.9178</v>
      </c>
      <c r="F66">
        <v>30.8833</v>
      </c>
    </row>
    <row r="67" spans="1:6" ht="12.75">
      <c r="A67">
        <v>10.421</v>
      </c>
      <c r="B67">
        <v>2.025</v>
      </c>
      <c r="C67">
        <v>24.672</v>
      </c>
      <c r="D67">
        <v>7.27868</v>
      </c>
      <c r="E67">
        <v>1.8585</v>
      </c>
      <c r="F67">
        <v>30.8818</v>
      </c>
    </row>
    <row r="68" spans="1:6" ht="12.75">
      <c r="A68">
        <v>10.571</v>
      </c>
      <c r="B68">
        <v>2.0311</v>
      </c>
      <c r="C68">
        <v>24.6701</v>
      </c>
      <c r="D68">
        <v>7.27693</v>
      </c>
      <c r="E68">
        <v>1.8223</v>
      </c>
      <c r="F68">
        <v>30.8801</v>
      </c>
    </row>
    <row r="69" spans="1:6" ht="12.75">
      <c r="A69">
        <v>10.683</v>
      </c>
      <c r="B69">
        <v>2.0375</v>
      </c>
      <c r="C69">
        <v>24.6679</v>
      </c>
      <c r="D69">
        <v>7.27334</v>
      </c>
      <c r="E69">
        <v>1.8876</v>
      </c>
      <c r="F69">
        <v>30.8779</v>
      </c>
    </row>
    <row r="70" spans="1:6" ht="12.75">
      <c r="A70">
        <v>10.779</v>
      </c>
      <c r="B70">
        <v>2.039</v>
      </c>
      <c r="C70">
        <v>24.6675</v>
      </c>
      <c r="D70">
        <v>7.26853</v>
      </c>
      <c r="E70">
        <v>1.9667</v>
      </c>
      <c r="F70">
        <v>30.8775</v>
      </c>
    </row>
    <row r="71" spans="1:6" ht="12.75">
      <c r="A71">
        <v>10.941</v>
      </c>
      <c r="B71">
        <v>2.0399</v>
      </c>
      <c r="C71">
        <v>24.6674</v>
      </c>
      <c r="D71">
        <v>7.26666</v>
      </c>
      <c r="E71">
        <v>2.0252</v>
      </c>
      <c r="F71">
        <v>30.8774</v>
      </c>
    </row>
    <row r="72" spans="1:6" ht="12.75">
      <c r="A72">
        <v>11.139</v>
      </c>
      <c r="B72">
        <v>2.0404</v>
      </c>
      <c r="C72">
        <v>24.6674</v>
      </c>
      <c r="D72">
        <v>7.26402</v>
      </c>
      <c r="E72">
        <v>2.0208</v>
      </c>
      <c r="F72">
        <v>30.8775</v>
      </c>
    </row>
    <row r="73" spans="1:6" ht="12.75">
      <c r="A73">
        <v>11.348</v>
      </c>
      <c r="B73">
        <v>2.0407</v>
      </c>
      <c r="C73">
        <v>24.6674</v>
      </c>
      <c r="D73">
        <v>7.2635</v>
      </c>
      <c r="E73">
        <v>1.9715</v>
      </c>
      <c r="F73">
        <v>30.8775</v>
      </c>
    </row>
    <row r="74" spans="1:6" ht="12.75">
      <c r="A74">
        <v>11.554</v>
      </c>
      <c r="B74">
        <v>2.0408</v>
      </c>
      <c r="C74">
        <v>24.6675</v>
      </c>
      <c r="D74">
        <v>7.26056</v>
      </c>
      <c r="E74">
        <v>1.9013</v>
      </c>
      <c r="F74">
        <v>30.8776</v>
      </c>
    </row>
    <row r="75" spans="1:6" ht="12.75">
      <c r="A75">
        <v>11.763</v>
      </c>
      <c r="B75">
        <v>2.0408</v>
      </c>
      <c r="C75">
        <v>24.6677</v>
      </c>
      <c r="D75">
        <v>7.25759</v>
      </c>
      <c r="E75">
        <v>1.8121</v>
      </c>
      <c r="F75">
        <v>30.8779</v>
      </c>
    </row>
    <row r="76" spans="1:6" ht="12.75">
      <c r="A76">
        <v>11.973</v>
      </c>
      <c r="B76">
        <v>2.0409</v>
      </c>
      <c r="C76">
        <v>24.6679</v>
      </c>
      <c r="D76">
        <v>7.25737</v>
      </c>
      <c r="E76">
        <v>1.7378</v>
      </c>
      <c r="F76">
        <v>30.8781</v>
      </c>
    </row>
    <row r="77" spans="1:6" ht="12.75">
      <c r="A77">
        <v>12.168</v>
      </c>
      <c r="B77">
        <v>2.041</v>
      </c>
      <c r="C77">
        <v>24.6681</v>
      </c>
      <c r="D77">
        <v>7.25519</v>
      </c>
      <c r="E77">
        <v>1.6934</v>
      </c>
      <c r="F77">
        <v>30.8783</v>
      </c>
    </row>
    <row r="78" spans="1:6" ht="12.75">
      <c r="A78">
        <v>12.368</v>
      </c>
      <c r="B78">
        <v>2.0412</v>
      </c>
      <c r="C78">
        <v>24.6683</v>
      </c>
      <c r="D78">
        <v>7.25343</v>
      </c>
      <c r="E78">
        <v>1.6664</v>
      </c>
      <c r="F78">
        <v>30.8786</v>
      </c>
    </row>
    <row r="79" spans="1:6" ht="12.75">
      <c r="A79">
        <v>12.566</v>
      </c>
      <c r="B79">
        <v>2.0416</v>
      </c>
      <c r="C79">
        <v>24.6685</v>
      </c>
      <c r="D79">
        <v>7.2534</v>
      </c>
      <c r="E79">
        <v>1.6455</v>
      </c>
      <c r="F79">
        <v>30.8789</v>
      </c>
    </row>
    <row r="80" spans="1:6" ht="12.75">
      <c r="A80">
        <v>12.784</v>
      </c>
      <c r="B80">
        <v>2.0421</v>
      </c>
      <c r="C80">
        <v>24.6687</v>
      </c>
      <c r="D80">
        <v>7.25294</v>
      </c>
      <c r="E80">
        <v>1.6288</v>
      </c>
      <c r="F80">
        <v>30.8793</v>
      </c>
    </row>
    <row r="81" spans="1:6" ht="12.75">
      <c r="A81">
        <v>13.001</v>
      </c>
      <c r="B81">
        <v>2.0427</v>
      </c>
      <c r="C81">
        <v>24.6689</v>
      </c>
      <c r="D81">
        <v>7.25051</v>
      </c>
      <c r="E81">
        <v>1.6128</v>
      </c>
      <c r="F81">
        <v>30.8795</v>
      </c>
    </row>
    <row r="82" spans="1:6" ht="12.75">
      <c r="A82">
        <v>13.211</v>
      </c>
      <c r="B82">
        <v>2.0433</v>
      </c>
      <c r="C82">
        <v>24.669</v>
      </c>
      <c r="D82">
        <v>7.2535</v>
      </c>
      <c r="E82">
        <v>1.5857</v>
      </c>
      <c r="F82">
        <v>30.8797</v>
      </c>
    </row>
    <row r="83" spans="1:6" ht="12.75">
      <c r="A83">
        <v>13.423</v>
      </c>
      <c r="B83">
        <v>2.0441</v>
      </c>
      <c r="C83">
        <v>24.6693</v>
      </c>
      <c r="D83">
        <v>7.2535</v>
      </c>
      <c r="E83">
        <v>1.576</v>
      </c>
      <c r="F83">
        <v>30.8801</v>
      </c>
    </row>
    <row r="84" spans="1:6" ht="12.75">
      <c r="A84">
        <v>13.635</v>
      </c>
      <c r="B84">
        <v>2.0451</v>
      </c>
      <c r="C84">
        <v>24.6697</v>
      </c>
      <c r="D84">
        <v>7.25816</v>
      </c>
      <c r="E84">
        <v>1.5979</v>
      </c>
      <c r="F84">
        <v>30.8807</v>
      </c>
    </row>
    <row r="85" spans="1:6" ht="12.75">
      <c r="A85">
        <v>13.839</v>
      </c>
      <c r="B85">
        <v>2.0468</v>
      </c>
      <c r="C85">
        <v>24.6703</v>
      </c>
      <c r="D85">
        <v>7.26312</v>
      </c>
      <c r="E85">
        <v>1.629</v>
      </c>
      <c r="F85">
        <v>30.8817</v>
      </c>
    </row>
    <row r="86" spans="1:6" ht="12.75">
      <c r="A86">
        <v>14.035</v>
      </c>
      <c r="B86">
        <v>2.0495</v>
      </c>
      <c r="C86">
        <v>24.6714</v>
      </c>
      <c r="D86">
        <v>7.26366</v>
      </c>
      <c r="E86">
        <v>1.6382</v>
      </c>
      <c r="F86">
        <v>30.8832</v>
      </c>
    </row>
    <row r="87" spans="1:6" ht="12.75">
      <c r="A87">
        <v>14.224</v>
      </c>
      <c r="B87">
        <v>2.0537</v>
      </c>
      <c r="C87">
        <v>24.673</v>
      </c>
      <c r="D87">
        <v>7.26771</v>
      </c>
      <c r="E87">
        <v>1.6089</v>
      </c>
      <c r="F87">
        <v>30.8856</v>
      </c>
    </row>
    <row r="88" spans="1:6" ht="12.75">
      <c r="A88">
        <v>14.395</v>
      </c>
      <c r="B88">
        <v>2.06</v>
      </c>
      <c r="C88">
        <v>24.675</v>
      </c>
      <c r="D88">
        <v>7.26923</v>
      </c>
      <c r="E88">
        <v>1.5767</v>
      </c>
      <c r="F88">
        <v>30.8886</v>
      </c>
    </row>
    <row r="89" spans="1:6" ht="12.75">
      <c r="A89">
        <v>14.574</v>
      </c>
      <c r="B89">
        <v>2.0678</v>
      </c>
      <c r="C89">
        <v>24.677</v>
      </c>
      <c r="D89">
        <v>7.2701</v>
      </c>
      <c r="E89">
        <v>1.568</v>
      </c>
      <c r="F89">
        <v>30.8918</v>
      </c>
    </row>
    <row r="90" spans="1:6" ht="12.75">
      <c r="A90">
        <v>14.761</v>
      </c>
      <c r="B90">
        <v>2.0763</v>
      </c>
      <c r="C90">
        <v>24.6784</v>
      </c>
      <c r="D90">
        <v>7.27308</v>
      </c>
      <c r="E90">
        <v>1.5786</v>
      </c>
      <c r="F90">
        <v>30.8943</v>
      </c>
    </row>
    <row r="91" spans="1:6" ht="12.75">
      <c r="A91">
        <v>14.96</v>
      </c>
      <c r="B91">
        <v>2.0845</v>
      </c>
      <c r="C91">
        <v>24.6791</v>
      </c>
      <c r="D91">
        <v>7.2744</v>
      </c>
      <c r="E91">
        <v>1.6053</v>
      </c>
      <c r="F91">
        <v>30.8959</v>
      </c>
    </row>
    <row r="92" spans="1:6" ht="12.75">
      <c r="A92">
        <v>15.157</v>
      </c>
      <c r="B92">
        <v>2.0912</v>
      </c>
      <c r="C92">
        <v>24.6794</v>
      </c>
      <c r="D92">
        <v>7.28115</v>
      </c>
      <c r="E92">
        <v>1.6413</v>
      </c>
      <c r="F92">
        <v>30.8969</v>
      </c>
    </row>
    <row r="93" spans="1:6" ht="12.75">
      <c r="A93">
        <v>15.291</v>
      </c>
      <c r="B93">
        <v>2.0959</v>
      </c>
      <c r="C93">
        <v>24.6793</v>
      </c>
      <c r="D93">
        <v>7.28665</v>
      </c>
      <c r="E93">
        <v>1.6737</v>
      </c>
      <c r="F93">
        <v>30.8971</v>
      </c>
    </row>
    <row r="94" spans="1:6" ht="12.75">
      <c r="A94">
        <v>15.44</v>
      </c>
      <c r="B94">
        <v>2.0946</v>
      </c>
      <c r="C94">
        <v>24.679</v>
      </c>
      <c r="D94">
        <v>7.30715</v>
      </c>
      <c r="E94">
        <v>1.8057</v>
      </c>
      <c r="F94">
        <v>30.8966</v>
      </c>
    </row>
    <row r="95" spans="1:6" ht="12.75">
      <c r="A95">
        <v>15.564</v>
      </c>
      <c r="B95">
        <v>2.0891</v>
      </c>
      <c r="C95">
        <v>24.6797</v>
      </c>
      <c r="D95">
        <v>7.3142</v>
      </c>
      <c r="E95">
        <v>1.7103</v>
      </c>
      <c r="F95">
        <v>30.897</v>
      </c>
    </row>
    <row r="96" spans="1:6" ht="12.75">
      <c r="A96">
        <v>15.744</v>
      </c>
      <c r="B96">
        <v>2.0808</v>
      </c>
      <c r="C96">
        <v>24.6806</v>
      </c>
      <c r="D96">
        <v>7.32255</v>
      </c>
      <c r="E96">
        <v>1.6083</v>
      </c>
      <c r="F96">
        <v>30.8975</v>
      </c>
    </row>
    <row r="97" spans="1:6" ht="12.75">
      <c r="A97">
        <v>15.937</v>
      </c>
      <c r="B97">
        <v>2.0702</v>
      </c>
      <c r="C97">
        <v>24.6825</v>
      </c>
      <c r="D97">
        <v>7.32652</v>
      </c>
      <c r="E97">
        <v>1.5413</v>
      </c>
      <c r="F97">
        <v>30.8988</v>
      </c>
    </row>
    <row r="98" spans="1:6" ht="12.75">
      <c r="A98">
        <v>16.149</v>
      </c>
      <c r="B98">
        <v>2.058</v>
      </c>
      <c r="C98">
        <v>24.6849</v>
      </c>
      <c r="D98">
        <v>7.32791</v>
      </c>
      <c r="E98">
        <v>1.4865</v>
      </c>
      <c r="F98">
        <v>30.9008</v>
      </c>
    </row>
    <row r="99" spans="1:6" ht="12.75">
      <c r="A99">
        <v>16.381</v>
      </c>
      <c r="B99">
        <v>2.0446</v>
      </c>
      <c r="C99">
        <v>24.6876</v>
      </c>
      <c r="D99">
        <v>7.33458</v>
      </c>
      <c r="E99">
        <v>1.441</v>
      </c>
      <c r="F99">
        <v>30.903</v>
      </c>
    </row>
    <row r="100" spans="1:6" ht="12.75">
      <c r="A100">
        <v>16.632</v>
      </c>
      <c r="B100">
        <v>2.0303</v>
      </c>
      <c r="C100">
        <v>24.6908</v>
      </c>
      <c r="D100">
        <v>7.33801</v>
      </c>
      <c r="E100">
        <v>1.4176</v>
      </c>
      <c r="F100">
        <v>30.9058</v>
      </c>
    </row>
    <row r="101" spans="1:6" ht="12.75">
      <c r="A101">
        <v>16.886</v>
      </c>
      <c r="B101">
        <v>2.0155</v>
      </c>
      <c r="C101">
        <v>24.694</v>
      </c>
      <c r="D101">
        <v>7.34258</v>
      </c>
      <c r="E101">
        <v>1.4194</v>
      </c>
      <c r="F101">
        <v>30.9086</v>
      </c>
    </row>
    <row r="102" spans="1:6" ht="12.75">
      <c r="A102">
        <v>17.129</v>
      </c>
      <c r="B102">
        <v>2</v>
      </c>
      <c r="C102">
        <v>24.6973</v>
      </c>
      <c r="D102">
        <v>7.3504</v>
      </c>
      <c r="E102">
        <v>1.445</v>
      </c>
      <c r="F102">
        <v>30.9113</v>
      </c>
    </row>
    <row r="103" spans="1:6" ht="12.75">
      <c r="A103">
        <v>17.379</v>
      </c>
      <c r="B103">
        <v>1.9843</v>
      </c>
      <c r="C103">
        <v>24.7006</v>
      </c>
      <c r="D103">
        <v>7.35748</v>
      </c>
      <c r="E103">
        <v>1.503</v>
      </c>
      <c r="F103">
        <v>30.9141</v>
      </c>
    </row>
    <row r="104" spans="1:6" ht="12.75">
      <c r="A104">
        <v>17.613</v>
      </c>
      <c r="B104">
        <v>1.9686</v>
      </c>
      <c r="C104">
        <v>24.7036</v>
      </c>
      <c r="D104">
        <v>7.36226</v>
      </c>
      <c r="E104">
        <v>1.6108</v>
      </c>
      <c r="F104">
        <v>30.9166</v>
      </c>
    </row>
    <row r="105" spans="1:6" ht="12.75">
      <c r="A105">
        <v>17.826</v>
      </c>
      <c r="B105">
        <v>1.9526</v>
      </c>
      <c r="C105">
        <v>24.7056</v>
      </c>
      <c r="D105">
        <v>7.36424</v>
      </c>
      <c r="E105">
        <v>1.7201</v>
      </c>
      <c r="F105">
        <v>30.9177</v>
      </c>
    </row>
    <row r="106" spans="1:6" ht="12.75">
      <c r="A106">
        <v>18.025</v>
      </c>
      <c r="B106">
        <v>1.9351</v>
      </c>
      <c r="C106">
        <v>24.7065</v>
      </c>
      <c r="D106">
        <v>7.36765</v>
      </c>
      <c r="E106">
        <v>1.7275</v>
      </c>
      <c r="F106">
        <v>30.9174</v>
      </c>
    </row>
    <row r="107" spans="1:6" ht="12.75">
      <c r="A107">
        <v>18.236</v>
      </c>
      <c r="B107">
        <v>1.9152</v>
      </c>
      <c r="C107">
        <v>24.707</v>
      </c>
      <c r="D107">
        <v>7.37125</v>
      </c>
      <c r="E107">
        <v>1.6408</v>
      </c>
      <c r="F107">
        <v>30.9163</v>
      </c>
    </row>
    <row r="108" spans="1:6" ht="12.75">
      <c r="A108">
        <v>18.462</v>
      </c>
      <c r="B108">
        <v>1.8944</v>
      </c>
      <c r="C108">
        <v>24.7084</v>
      </c>
      <c r="D108">
        <v>7.37539</v>
      </c>
      <c r="E108">
        <v>1.5464</v>
      </c>
      <c r="F108">
        <v>30.9163</v>
      </c>
    </row>
    <row r="109" spans="1:6" ht="12.75">
      <c r="A109">
        <v>18.696</v>
      </c>
      <c r="B109">
        <v>1.8749</v>
      </c>
      <c r="C109">
        <v>24.7117</v>
      </c>
      <c r="D109">
        <v>7.38049</v>
      </c>
      <c r="E109">
        <v>1.4895</v>
      </c>
      <c r="F109">
        <v>30.9188</v>
      </c>
    </row>
    <row r="110" spans="1:6" ht="12.75">
      <c r="A110">
        <v>18.926</v>
      </c>
      <c r="B110">
        <v>1.8585</v>
      </c>
      <c r="C110">
        <v>24.7156</v>
      </c>
      <c r="D110">
        <v>7.38523</v>
      </c>
      <c r="E110">
        <v>1.4709</v>
      </c>
      <c r="F110">
        <v>30.9223</v>
      </c>
    </row>
    <row r="111" spans="1:6" ht="12.75">
      <c r="A111">
        <v>19.115</v>
      </c>
      <c r="B111">
        <v>1.8458</v>
      </c>
      <c r="C111">
        <v>24.7193</v>
      </c>
      <c r="D111">
        <v>7.3893</v>
      </c>
      <c r="E111">
        <v>1.47</v>
      </c>
      <c r="F111">
        <v>30.9258</v>
      </c>
    </row>
    <row r="112" spans="1:6" ht="12.75">
      <c r="A112">
        <v>19.241</v>
      </c>
      <c r="B112">
        <v>1.8366</v>
      </c>
      <c r="C112">
        <v>24.7224</v>
      </c>
      <c r="D112">
        <v>7.39311</v>
      </c>
      <c r="E112">
        <v>1.4788</v>
      </c>
      <c r="F112">
        <v>30.929</v>
      </c>
    </row>
    <row r="113" spans="1:6" ht="12.75">
      <c r="A113">
        <v>19.322</v>
      </c>
      <c r="B113">
        <v>1.8256</v>
      </c>
      <c r="C113">
        <v>24.7264</v>
      </c>
      <c r="D113">
        <v>7.39948</v>
      </c>
      <c r="E113">
        <v>1.5148</v>
      </c>
      <c r="F113">
        <v>30.9331</v>
      </c>
    </row>
    <row r="114" spans="1:6" ht="12.75">
      <c r="A114">
        <v>19.416</v>
      </c>
      <c r="B114">
        <v>1.8218</v>
      </c>
      <c r="C114">
        <v>24.727</v>
      </c>
      <c r="D114">
        <v>7.40282</v>
      </c>
      <c r="E114">
        <v>1.498</v>
      </c>
      <c r="F114">
        <v>30.9335</v>
      </c>
    </row>
    <row r="115" spans="1:6" ht="12.75">
      <c r="A115">
        <v>19.59</v>
      </c>
      <c r="B115">
        <v>1.8179</v>
      </c>
      <c r="C115">
        <v>24.7267</v>
      </c>
      <c r="D115">
        <v>7.4066</v>
      </c>
      <c r="E115">
        <v>1.4812</v>
      </c>
      <c r="F115">
        <v>30.9328</v>
      </c>
    </row>
    <row r="116" spans="1:6" ht="12.75">
      <c r="A116">
        <v>19.802</v>
      </c>
      <c r="B116">
        <v>1.8133</v>
      </c>
      <c r="C116">
        <v>24.7262</v>
      </c>
      <c r="D116">
        <v>7.40747</v>
      </c>
      <c r="E116">
        <v>1.4931</v>
      </c>
      <c r="F116">
        <v>30.9318</v>
      </c>
    </row>
    <row r="117" spans="1:6" ht="12.75">
      <c r="A117">
        <v>20.024</v>
      </c>
      <c r="B117">
        <v>1.8079</v>
      </c>
      <c r="C117">
        <v>24.7256</v>
      </c>
      <c r="D117">
        <v>7.4115</v>
      </c>
      <c r="E117">
        <v>1.5368</v>
      </c>
      <c r="F117">
        <v>30.9306</v>
      </c>
    </row>
    <row r="118" spans="1:6" ht="12.75">
      <c r="A118">
        <v>20.258</v>
      </c>
      <c r="B118">
        <v>1.8016</v>
      </c>
      <c r="C118">
        <v>24.7249</v>
      </c>
      <c r="D118">
        <v>7.41157</v>
      </c>
      <c r="E118">
        <v>1.5732</v>
      </c>
      <c r="F118">
        <v>30.9292</v>
      </c>
    </row>
    <row r="119" spans="1:6" ht="12.75">
      <c r="A119">
        <v>20.467</v>
      </c>
      <c r="B119">
        <v>1.7937</v>
      </c>
      <c r="C119">
        <v>24.7237</v>
      </c>
      <c r="D119">
        <v>7.41398</v>
      </c>
      <c r="E119">
        <v>1.5568</v>
      </c>
      <c r="F119">
        <v>30.9271</v>
      </c>
    </row>
    <row r="120" spans="1:6" ht="12.75">
      <c r="A120">
        <v>20.68</v>
      </c>
      <c r="B120">
        <v>1.7837</v>
      </c>
      <c r="C120">
        <v>24.7217</v>
      </c>
      <c r="D120">
        <v>7.4157</v>
      </c>
      <c r="E120">
        <v>1.505</v>
      </c>
      <c r="F120">
        <v>30.9238</v>
      </c>
    </row>
    <row r="121" spans="1:6" ht="12.75">
      <c r="A121">
        <v>20.901</v>
      </c>
      <c r="B121">
        <v>1.772</v>
      </c>
      <c r="C121">
        <v>24.7208</v>
      </c>
      <c r="D121">
        <v>7.41459</v>
      </c>
      <c r="E121">
        <v>1.4629</v>
      </c>
      <c r="F121">
        <v>30.9217</v>
      </c>
    </row>
    <row r="122" spans="1:6" ht="12.75">
      <c r="A122">
        <v>21.125</v>
      </c>
      <c r="B122">
        <v>1.7603</v>
      </c>
      <c r="C122">
        <v>24.7218</v>
      </c>
      <c r="D122">
        <v>7.41015</v>
      </c>
      <c r="E122">
        <v>1.448</v>
      </c>
      <c r="F122">
        <v>30.922</v>
      </c>
    </row>
    <row r="123" spans="1:6" ht="12.75">
      <c r="A123">
        <v>21.36</v>
      </c>
      <c r="B123">
        <v>1.7495</v>
      </c>
      <c r="C123">
        <v>24.7234</v>
      </c>
      <c r="D123">
        <v>7.40541</v>
      </c>
      <c r="E123">
        <v>1.4612</v>
      </c>
      <c r="F123">
        <v>30.9231</v>
      </c>
    </row>
    <row r="124" spans="1:6" ht="12.75">
      <c r="A124">
        <v>21.593</v>
      </c>
      <c r="B124">
        <v>1.7393</v>
      </c>
      <c r="C124">
        <v>24.7245</v>
      </c>
      <c r="D124">
        <v>7.40016</v>
      </c>
      <c r="E124">
        <v>1.4813</v>
      </c>
      <c r="F124">
        <v>30.9236</v>
      </c>
    </row>
    <row r="125" spans="1:6" ht="12.75">
      <c r="A125">
        <v>21.826</v>
      </c>
      <c r="B125">
        <v>1.7291</v>
      </c>
      <c r="C125">
        <v>24.7252</v>
      </c>
      <c r="D125">
        <v>7.39819</v>
      </c>
      <c r="E125">
        <v>1.4806</v>
      </c>
      <c r="F125">
        <v>30.9238</v>
      </c>
    </row>
    <row r="126" spans="1:6" ht="12.75">
      <c r="A126">
        <v>22.071</v>
      </c>
      <c r="B126">
        <v>1.7183</v>
      </c>
      <c r="C126">
        <v>24.7256</v>
      </c>
      <c r="D126">
        <v>7.3967</v>
      </c>
      <c r="E126">
        <v>1.4641</v>
      </c>
      <c r="F126">
        <v>30.9234</v>
      </c>
    </row>
    <row r="127" spans="1:6" ht="12.75">
      <c r="A127">
        <v>22.304</v>
      </c>
      <c r="B127">
        <v>1.7061</v>
      </c>
      <c r="C127">
        <v>24.7258</v>
      </c>
      <c r="D127">
        <v>7.39799</v>
      </c>
      <c r="E127">
        <v>1.4505</v>
      </c>
      <c r="F127">
        <v>30.9226</v>
      </c>
    </row>
    <row r="128" spans="1:6" ht="12.75">
      <c r="A128">
        <v>22.535</v>
      </c>
      <c r="B128">
        <v>1.6931</v>
      </c>
      <c r="C128">
        <v>24.7271</v>
      </c>
      <c r="D128">
        <v>7.39936</v>
      </c>
      <c r="E128">
        <v>1.4581</v>
      </c>
      <c r="F128">
        <v>30.9232</v>
      </c>
    </row>
    <row r="129" spans="1:6" ht="12.75">
      <c r="A129">
        <v>22.782</v>
      </c>
      <c r="B129">
        <v>1.6816</v>
      </c>
      <c r="C129">
        <v>24.7309</v>
      </c>
      <c r="D129">
        <v>7.39788</v>
      </c>
      <c r="E129">
        <v>1.4944</v>
      </c>
      <c r="F129">
        <v>30.927</v>
      </c>
    </row>
    <row r="130" spans="1:6" ht="12.75">
      <c r="A130">
        <v>23.008</v>
      </c>
      <c r="B130">
        <v>1.6732</v>
      </c>
      <c r="C130">
        <v>24.7364</v>
      </c>
      <c r="D130">
        <v>7.39455</v>
      </c>
      <c r="E130">
        <v>1.5425</v>
      </c>
      <c r="F130">
        <v>30.9333</v>
      </c>
    </row>
    <row r="131" spans="1:6" ht="12.75">
      <c r="A131">
        <v>23.228</v>
      </c>
      <c r="B131">
        <v>1.6682</v>
      </c>
      <c r="C131">
        <v>24.7423</v>
      </c>
      <c r="D131">
        <v>7.38962</v>
      </c>
      <c r="E131">
        <v>1.5687</v>
      </c>
      <c r="F131">
        <v>30.9402</v>
      </c>
    </row>
    <row r="132" spans="1:6" ht="12.75">
      <c r="A132">
        <v>23.422</v>
      </c>
      <c r="B132">
        <v>1.666</v>
      </c>
      <c r="C132">
        <v>24.7477</v>
      </c>
      <c r="D132">
        <v>7.38551</v>
      </c>
      <c r="E132">
        <v>1.5626</v>
      </c>
      <c r="F132">
        <v>30.9468</v>
      </c>
    </row>
    <row r="133" spans="1:6" ht="12.75">
      <c r="A133">
        <v>23.63</v>
      </c>
      <c r="B133">
        <v>1.6657</v>
      </c>
      <c r="C133">
        <v>24.7518</v>
      </c>
      <c r="D133">
        <v>7.3788</v>
      </c>
      <c r="E133">
        <v>1.5506</v>
      </c>
      <c r="F133">
        <v>30.9518</v>
      </c>
    </row>
    <row r="134" spans="1:6" ht="12.75">
      <c r="A134">
        <v>23.843</v>
      </c>
      <c r="B134">
        <v>1.6662</v>
      </c>
      <c r="C134">
        <v>24.7546</v>
      </c>
      <c r="D134">
        <v>7.37402</v>
      </c>
      <c r="E134">
        <v>1.5382</v>
      </c>
      <c r="F134">
        <v>30.9554</v>
      </c>
    </row>
    <row r="135" spans="1:6" ht="12.75">
      <c r="A135">
        <v>24.067</v>
      </c>
      <c r="B135">
        <v>1.6669</v>
      </c>
      <c r="C135">
        <v>24.7566</v>
      </c>
      <c r="D135">
        <v>7.3667</v>
      </c>
      <c r="E135">
        <v>1.5162</v>
      </c>
      <c r="F135">
        <v>30.958</v>
      </c>
    </row>
    <row r="136" spans="1:6" ht="12.75">
      <c r="A136">
        <v>24.297</v>
      </c>
      <c r="B136">
        <v>1.6672</v>
      </c>
      <c r="C136">
        <v>24.7585</v>
      </c>
      <c r="D136">
        <v>7.35884</v>
      </c>
      <c r="E136">
        <v>1.4868</v>
      </c>
      <c r="F136">
        <v>30.9603</v>
      </c>
    </row>
    <row r="137" spans="1:6" ht="12.75">
      <c r="A137">
        <v>24.529</v>
      </c>
      <c r="B137">
        <v>1.6669</v>
      </c>
      <c r="C137">
        <v>24.7602</v>
      </c>
      <c r="D137">
        <v>7.34897</v>
      </c>
      <c r="E137">
        <v>1.4582</v>
      </c>
      <c r="F137">
        <v>30.9624</v>
      </c>
    </row>
    <row r="138" spans="1:6" ht="12.75">
      <c r="A138">
        <v>24.764</v>
      </c>
      <c r="B138">
        <v>1.6658</v>
      </c>
      <c r="C138">
        <v>24.7618</v>
      </c>
      <c r="D138">
        <v>7.33384</v>
      </c>
      <c r="E138">
        <v>1.4423</v>
      </c>
      <c r="F138">
        <v>30.9644</v>
      </c>
    </row>
    <row r="139" spans="1:6" ht="12.75">
      <c r="A139">
        <v>25.001</v>
      </c>
      <c r="B139">
        <v>1.6641</v>
      </c>
      <c r="C139">
        <v>24.7638</v>
      </c>
      <c r="D139">
        <v>7.31704</v>
      </c>
      <c r="E139">
        <v>1.4366</v>
      </c>
      <c r="F139">
        <v>30.9667</v>
      </c>
    </row>
    <row r="140" spans="1:6" ht="12.75">
      <c r="A140">
        <v>25.233</v>
      </c>
      <c r="B140">
        <v>1.6625</v>
      </c>
      <c r="C140">
        <v>24.7664</v>
      </c>
      <c r="D140">
        <v>7.30261</v>
      </c>
      <c r="E140">
        <v>1.4285</v>
      </c>
      <c r="F140">
        <v>30.9697</v>
      </c>
    </row>
    <row r="141" spans="1:6" ht="12.75">
      <c r="A141">
        <v>25.472</v>
      </c>
      <c r="B141">
        <v>1.6617</v>
      </c>
      <c r="C141">
        <v>24.7696</v>
      </c>
      <c r="D141">
        <v>7.29627</v>
      </c>
      <c r="E141">
        <v>1.4119</v>
      </c>
      <c r="F141">
        <v>30.9737</v>
      </c>
    </row>
    <row r="142" spans="1:6" ht="12.75">
      <c r="A142">
        <v>25.704</v>
      </c>
      <c r="B142">
        <v>1.6622</v>
      </c>
      <c r="C142">
        <v>24.7731</v>
      </c>
      <c r="D142">
        <v>7.29382</v>
      </c>
      <c r="E142">
        <v>1.3927</v>
      </c>
      <c r="F142">
        <v>30.9781</v>
      </c>
    </row>
    <row r="143" spans="1:6" ht="12.75">
      <c r="A143">
        <v>25.933</v>
      </c>
      <c r="B143">
        <v>1.6643</v>
      </c>
      <c r="C143">
        <v>24.7768</v>
      </c>
      <c r="D143">
        <v>7.28858</v>
      </c>
      <c r="E143">
        <v>1.3845</v>
      </c>
      <c r="F143">
        <v>30.9829</v>
      </c>
    </row>
    <row r="144" spans="1:6" ht="12.75">
      <c r="A144">
        <v>26.167</v>
      </c>
      <c r="B144">
        <v>1.6683</v>
      </c>
      <c r="C144">
        <v>24.7809</v>
      </c>
      <c r="D144">
        <v>7.28102</v>
      </c>
      <c r="E144">
        <v>1.3938</v>
      </c>
      <c r="F144">
        <v>30.9883</v>
      </c>
    </row>
    <row r="145" spans="1:6" ht="12.75">
      <c r="A145">
        <v>26.406</v>
      </c>
      <c r="B145">
        <v>1.6749</v>
      </c>
      <c r="C145">
        <v>24.7861</v>
      </c>
      <c r="D145">
        <v>7.26602</v>
      </c>
      <c r="E145">
        <v>1.4226</v>
      </c>
      <c r="F145">
        <v>30.9953</v>
      </c>
    </row>
    <row r="146" spans="1:6" ht="12.75">
      <c r="A146">
        <v>26.637</v>
      </c>
      <c r="B146">
        <v>1.6854</v>
      </c>
      <c r="C146">
        <v>24.7928</v>
      </c>
      <c r="D146">
        <v>7.24873</v>
      </c>
      <c r="E146">
        <v>1.4791</v>
      </c>
      <c r="F146">
        <v>31.0046</v>
      </c>
    </row>
    <row r="147" spans="1:6" ht="12.75">
      <c r="A147">
        <v>26.872</v>
      </c>
      <c r="B147">
        <v>1.7011</v>
      </c>
      <c r="C147">
        <v>24.8016</v>
      </c>
      <c r="D147">
        <v>7.23243</v>
      </c>
      <c r="E147">
        <v>1.5307</v>
      </c>
      <c r="F147">
        <v>31.0169</v>
      </c>
    </row>
    <row r="148" spans="1:6" ht="12.75">
      <c r="A148">
        <v>27.094</v>
      </c>
      <c r="B148">
        <v>1.7232</v>
      </c>
      <c r="C148">
        <v>24.8129</v>
      </c>
      <c r="D148">
        <v>7.21965</v>
      </c>
      <c r="E148">
        <v>1.5282</v>
      </c>
      <c r="F148">
        <v>31.0327</v>
      </c>
    </row>
    <row r="149" spans="1:6" ht="12.75">
      <c r="A149">
        <v>27.327</v>
      </c>
      <c r="B149">
        <v>1.7516</v>
      </c>
      <c r="C149">
        <v>24.8246</v>
      </c>
      <c r="D149">
        <v>7.20858</v>
      </c>
      <c r="E149">
        <v>1.5026</v>
      </c>
      <c r="F149">
        <v>31.0495</v>
      </c>
    </row>
    <row r="150" spans="1:6" ht="12.75">
      <c r="A150">
        <v>27.557</v>
      </c>
      <c r="B150">
        <v>1.7836</v>
      </c>
      <c r="C150">
        <v>24.833</v>
      </c>
      <c r="D150">
        <v>7.19888</v>
      </c>
      <c r="E150">
        <v>1.4908</v>
      </c>
      <c r="F150">
        <v>31.0627</v>
      </c>
    </row>
    <row r="151" spans="1:6" ht="12.75">
      <c r="A151">
        <v>27.789</v>
      </c>
      <c r="B151">
        <v>1.8151</v>
      </c>
      <c r="C151">
        <v>24.8366</v>
      </c>
      <c r="D151">
        <v>7.18741</v>
      </c>
      <c r="E151">
        <v>1.4865</v>
      </c>
      <c r="F151">
        <v>31.0697</v>
      </c>
    </row>
    <row r="152" spans="1:6" ht="12.75">
      <c r="A152">
        <v>28.011</v>
      </c>
      <c r="B152">
        <v>1.8423</v>
      </c>
      <c r="C152">
        <v>24.8358</v>
      </c>
      <c r="D152">
        <v>7.1723</v>
      </c>
      <c r="E152">
        <v>1.5021</v>
      </c>
      <c r="F152">
        <v>31.071</v>
      </c>
    </row>
    <row r="153" spans="1:6" ht="12.75">
      <c r="A153">
        <v>28.232</v>
      </c>
      <c r="B153">
        <v>1.8636</v>
      </c>
      <c r="C153">
        <v>24.8326</v>
      </c>
      <c r="D153">
        <v>7.15602</v>
      </c>
      <c r="E153">
        <v>1.5473</v>
      </c>
      <c r="F153">
        <v>31.0688</v>
      </c>
    </row>
    <row r="154" spans="1:6" ht="12.75">
      <c r="A154">
        <v>28.447</v>
      </c>
      <c r="B154">
        <v>1.8792</v>
      </c>
      <c r="C154">
        <v>24.8294</v>
      </c>
      <c r="D154">
        <v>7.14155</v>
      </c>
      <c r="E154">
        <v>1.5823</v>
      </c>
      <c r="F154">
        <v>31.0662</v>
      </c>
    </row>
    <row r="155" spans="1:6" ht="12.75">
      <c r="A155">
        <v>28.649</v>
      </c>
      <c r="B155">
        <v>1.8906</v>
      </c>
      <c r="C155">
        <v>24.8273</v>
      </c>
      <c r="D155">
        <v>7.12964</v>
      </c>
      <c r="E155">
        <v>1.5574</v>
      </c>
      <c r="F155">
        <v>31.0645</v>
      </c>
    </row>
    <row r="156" spans="1:6" ht="12.75">
      <c r="A156">
        <v>28.862</v>
      </c>
      <c r="B156">
        <v>1.8993</v>
      </c>
      <c r="C156">
        <v>24.8262</v>
      </c>
      <c r="D156">
        <v>7.10805</v>
      </c>
      <c r="E156">
        <v>1.4897</v>
      </c>
      <c r="F156">
        <v>31.0638</v>
      </c>
    </row>
    <row r="157" spans="1:6" ht="12.75">
      <c r="A157">
        <v>29.062</v>
      </c>
      <c r="B157">
        <v>1.9066</v>
      </c>
      <c r="C157">
        <v>24.8257</v>
      </c>
      <c r="D157">
        <v>7.09653</v>
      </c>
      <c r="E157">
        <v>1.4266</v>
      </c>
      <c r="F157">
        <v>31.0638</v>
      </c>
    </row>
    <row r="158" spans="1:6" ht="12.75">
      <c r="A158">
        <v>29.266</v>
      </c>
      <c r="B158">
        <v>1.9135</v>
      </c>
      <c r="C158">
        <v>24.8261</v>
      </c>
      <c r="D158">
        <v>7.08369</v>
      </c>
      <c r="E158">
        <v>1.3707</v>
      </c>
      <c r="F158">
        <v>31.0648</v>
      </c>
    </row>
    <row r="159" spans="1:6" ht="12.75">
      <c r="A159">
        <v>29.469</v>
      </c>
      <c r="B159">
        <v>1.9211</v>
      </c>
      <c r="C159">
        <v>24.8272</v>
      </c>
      <c r="D159">
        <v>7.06806</v>
      </c>
      <c r="E159">
        <v>1.3103</v>
      </c>
      <c r="F159">
        <v>31.0669</v>
      </c>
    </row>
    <row r="160" spans="1:6" ht="12.75">
      <c r="A160">
        <v>29.67</v>
      </c>
      <c r="B160">
        <v>1.9304</v>
      </c>
      <c r="C160">
        <v>24.8292</v>
      </c>
      <c r="D160">
        <v>7.05755</v>
      </c>
      <c r="E160">
        <v>1.2642</v>
      </c>
      <c r="F160">
        <v>31.0701</v>
      </c>
    </row>
    <row r="161" spans="1:6" ht="12.75">
      <c r="A161">
        <v>29.876</v>
      </c>
      <c r="B161">
        <v>1.943</v>
      </c>
      <c r="C161">
        <v>24.8327</v>
      </c>
      <c r="D161">
        <v>7.04831</v>
      </c>
      <c r="E161">
        <v>1.2325</v>
      </c>
      <c r="F161">
        <v>31.0756</v>
      </c>
    </row>
    <row r="162" spans="1:6" ht="12.75">
      <c r="A162">
        <v>30.086</v>
      </c>
      <c r="B162">
        <v>1.9611</v>
      </c>
      <c r="C162">
        <v>24.8382</v>
      </c>
      <c r="D162">
        <v>7.04332</v>
      </c>
      <c r="E162">
        <v>1.2023</v>
      </c>
      <c r="F162">
        <v>31.0839</v>
      </c>
    </row>
    <row r="163" spans="1:6" ht="12.75">
      <c r="A163">
        <v>30.298</v>
      </c>
      <c r="B163">
        <v>1.987</v>
      </c>
      <c r="C163">
        <v>24.8459</v>
      </c>
      <c r="D163">
        <v>7.04032</v>
      </c>
      <c r="E163">
        <v>1.1935</v>
      </c>
      <c r="F163">
        <v>31.0959</v>
      </c>
    </row>
    <row r="164" spans="1:6" ht="12.75">
      <c r="A164">
        <v>30.505</v>
      </c>
      <c r="B164">
        <v>2.0227</v>
      </c>
      <c r="C164">
        <v>24.8557</v>
      </c>
      <c r="D164">
        <v>7.02985</v>
      </c>
      <c r="E164">
        <v>1.2004</v>
      </c>
      <c r="F164">
        <v>31.1112</v>
      </c>
    </row>
    <row r="165" spans="1:6" ht="12.75">
      <c r="A165">
        <v>30.713</v>
      </c>
      <c r="B165">
        <v>2.067</v>
      </c>
      <c r="C165">
        <v>24.8646</v>
      </c>
      <c r="D165">
        <v>7.01881</v>
      </c>
      <c r="E165">
        <v>1.1996</v>
      </c>
      <c r="F165">
        <v>31.1261</v>
      </c>
    </row>
    <row r="166" spans="1:6" ht="12.75">
      <c r="A166">
        <v>30.907</v>
      </c>
      <c r="B166">
        <v>2.1148</v>
      </c>
      <c r="C166">
        <v>24.8685</v>
      </c>
      <c r="D166">
        <v>7.00616</v>
      </c>
      <c r="E166">
        <v>1.2005</v>
      </c>
      <c r="F166">
        <v>31.1352</v>
      </c>
    </row>
    <row r="167" spans="1:6" ht="12.75">
      <c r="A167">
        <v>31.084</v>
      </c>
      <c r="B167">
        <v>2.1591</v>
      </c>
      <c r="C167">
        <v>24.8663</v>
      </c>
      <c r="D167">
        <v>6.996</v>
      </c>
      <c r="E167">
        <v>1.2121</v>
      </c>
      <c r="F167">
        <v>31.1363</v>
      </c>
    </row>
    <row r="168" spans="1:6" ht="12.75">
      <c r="A168">
        <v>31.284</v>
      </c>
      <c r="B168">
        <v>2.1952</v>
      </c>
      <c r="C168">
        <v>24.8602</v>
      </c>
      <c r="D168">
        <v>6.98932</v>
      </c>
      <c r="E168">
        <v>1.2211</v>
      </c>
      <c r="F168">
        <v>31.1319</v>
      </c>
    </row>
    <row r="169" spans="1:6" ht="12.75">
      <c r="A169">
        <v>31.463</v>
      </c>
      <c r="B169">
        <v>2.2236</v>
      </c>
      <c r="C169">
        <v>24.8553</v>
      </c>
      <c r="D169">
        <v>6.9817</v>
      </c>
      <c r="E169">
        <v>1.2119</v>
      </c>
      <c r="F169">
        <v>31.1283</v>
      </c>
    </row>
    <row r="170" spans="1:6" ht="12.75">
      <c r="A170">
        <v>31.654</v>
      </c>
      <c r="B170">
        <v>2.249</v>
      </c>
      <c r="C170">
        <v>24.8552</v>
      </c>
      <c r="D170">
        <v>6.97433</v>
      </c>
      <c r="E170">
        <v>1.197</v>
      </c>
      <c r="F170">
        <v>31.1304</v>
      </c>
    </row>
    <row r="171" spans="1:6" ht="12.75">
      <c r="A171">
        <v>31.836</v>
      </c>
      <c r="B171">
        <v>2.2751</v>
      </c>
      <c r="C171">
        <v>24.858</v>
      </c>
      <c r="D171">
        <v>6.9656</v>
      </c>
      <c r="E171">
        <v>1.1881</v>
      </c>
      <c r="F171">
        <v>31.1363</v>
      </c>
    </row>
    <row r="172" spans="1:6" ht="12.75">
      <c r="A172">
        <v>32.028</v>
      </c>
      <c r="B172">
        <v>2.3018</v>
      </c>
      <c r="C172">
        <v>24.8595</v>
      </c>
      <c r="D172">
        <v>6.95947</v>
      </c>
      <c r="E172">
        <v>1.1677</v>
      </c>
      <c r="F172">
        <v>31.1406</v>
      </c>
    </row>
    <row r="173" spans="1:6" ht="12.75">
      <c r="A173">
        <v>32.218</v>
      </c>
      <c r="B173">
        <v>2.3257</v>
      </c>
      <c r="C173">
        <v>24.8575</v>
      </c>
      <c r="D173">
        <v>6.95073</v>
      </c>
      <c r="E173">
        <v>1.1306</v>
      </c>
      <c r="F173">
        <v>31.1403</v>
      </c>
    </row>
    <row r="174" spans="1:6" ht="12.75">
      <c r="A174">
        <v>32.411</v>
      </c>
      <c r="B174">
        <v>2.3435</v>
      </c>
      <c r="C174">
        <v>24.8525</v>
      </c>
      <c r="D174">
        <v>6.94174</v>
      </c>
      <c r="E174">
        <v>1.1022</v>
      </c>
      <c r="F174">
        <v>31.1357</v>
      </c>
    </row>
    <row r="175" spans="1:6" ht="12.75">
      <c r="A175">
        <v>32.605</v>
      </c>
      <c r="B175">
        <v>2.3538</v>
      </c>
      <c r="C175">
        <v>24.8468</v>
      </c>
      <c r="D175">
        <v>6.93518</v>
      </c>
      <c r="E175">
        <v>1.0948</v>
      </c>
      <c r="F175">
        <v>31.1294</v>
      </c>
    </row>
    <row r="176" spans="1:6" ht="12.75">
      <c r="A176">
        <v>32.796</v>
      </c>
      <c r="B176">
        <v>2.3579</v>
      </c>
      <c r="C176">
        <v>24.8424</v>
      </c>
      <c r="D176">
        <v>6.92844</v>
      </c>
      <c r="E176">
        <v>1.1015</v>
      </c>
      <c r="F176">
        <v>31.1243</v>
      </c>
    </row>
    <row r="177" spans="1:6" ht="12.75">
      <c r="A177">
        <v>32.964</v>
      </c>
      <c r="B177">
        <v>2.3583</v>
      </c>
      <c r="C177">
        <v>24.8403</v>
      </c>
      <c r="D177">
        <v>6.92054</v>
      </c>
      <c r="E177">
        <v>1.1113</v>
      </c>
      <c r="F177">
        <v>31.1218</v>
      </c>
    </row>
    <row r="178" spans="1:6" ht="12.75">
      <c r="A178">
        <v>33.131</v>
      </c>
      <c r="B178">
        <v>2.3574</v>
      </c>
      <c r="C178">
        <v>24.8402</v>
      </c>
      <c r="D178">
        <v>6.91419</v>
      </c>
      <c r="E178">
        <v>1.1079</v>
      </c>
      <c r="F178">
        <v>31.1215</v>
      </c>
    </row>
    <row r="179" spans="1:6" ht="12.75">
      <c r="A179">
        <v>33.286</v>
      </c>
      <c r="B179">
        <v>2.3567</v>
      </c>
      <c r="C179">
        <v>24.8412</v>
      </c>
      <c r="D179">
        <v>6.9085</v>
      </c>
      <c r="E179">
        <v>1.0923</v>
      </c>
      <c r="F179">
        <v>31.1227</v>
      </c>
    </row>
    <row r="180" spans="1:6" ht="12.75">
      <c r="A180">
        <v>33.44</v>
      </c>
      <c r="B180">
        <v>2.3572</v>
      </c>
      <c r="C180">
        <v>24.8427</v>
      </c>
      <c r="D180">
        <v>6.89951</v>
      </c>
      <c r="E180">
        <v>1.0686</v>
      </c>
      <c r="F180">
        <v>31.1247</v>
      </c>
    </row>
    <row r="181" spans="1:6" ht="12.75">
      <c r="A181">
        <v>33.595</v>
      </c>
      <c r="B181">
        <v>2.3595</v>
      </c>
      <c r="C181">
        <v>24.8449</v>
      </c>
      <c r="D181">
        <v>6.89531</v>
      </c>
      <c r="E181">
        <v>1.0363</v>
      </c>
      <c r="F181">
        <v>31.1276</v>
      </c>
    </row>
    <row r="182" spans="1:6" ht="12.75">
      <c r="A182">
        <v>33.756</v>
      </c>
      <c r="B182">
        <v>2.3642</v>
      </c>
      <c r="C182">
        <v>24.8475</v>
      </c>
      <c r="D182">
        <v>6.89049</v>
      </c>
      <c r="E182">
        <v>1.0088</v>
      </c>
      <c r="F182">
        <v>31.1312</v>
      </c>
    </row>
    <row r="183" spans="1:6" ht="12.75">
      <c r="A183">
        <v>33.923</v>
      </c>
      <c r="B183">
        <v>2.371</v>
      </c>
      <c r="C183">
        <v>24.85</v>
      </c>
      <c r="D183">
        <v>6.88415</v>
      </c>
      <c r="E183">
        <v>1.0028</v>
      </c>
      <c r="F183">
        <v>31.1351</v>
      </c>
    </row>
    <row r="184" spans="1:6" ht="12.75">
      <c r="A184">
        <v>34.116</v>
      </c>
      <c r="B184">
        <v>2.3794</v>
      </c>
      <c r="C184">
        <v>24.8517</v>
      </c>
      <c r="D184">
        <v>6.88018</v>
      </c>
      <c r="E184">
        <v>1.0063</v>
      </c>
      <c r="F184">
        <v>31.1379</v>
      </c>
    </row>
    <row r="185" spans="1:6" ht="12.75">
      <c r="A185">
        <v>34.303</v>
      </c>
      <c r="B185">
        <v>2.3885</v>
      </c>
      <c r="C185">
        <v>24.8531</v>
      </c>
      <c r="D185">
        <v>6.8746</v>
      </c>
      <c r="E185">
        <v>1.0011</v>
      </c>
      <c r="F185">
        <v>31.1405</v>
      </c>
    </row>
    <row r="186" spans="1:6" ht="12.75">
      <c r="A186">
        <v>34.481</v>
      </c>
      <c r="B186">
        <v>2.3969</v>
      </c>
      <c r="C186">
        <v>24.8535</v>
      </c>
      <c r="D186">
        <v>6.87064</v>
      </c>
      <c r="E186">
        <v>0.9973</v>
      </c>
      <c r="F186">
        <v>31.1418</v>
      </c>
    </row>
    <row r="187" spans="1:6" ht="12.75">
      <c r="A187">
        <v>34.659</v>
      </c>
      <c r="B187">
        <v>2.4016</v>
      </c>
      <c r="C187">
        <v>24.851</v>
      </c>
      <c r="D187">
        <v>6.86452</v>
      </c>
      <c r="E187">
        <v>0.999</v>
      </c>
      <c r="F187">
        <v>31.1391</v>
      </c>
    </row>
    <row r="188" spans="1:6" ht="12.75">
      <c r="A188">
        <v>34.84</v>
      </c>
      <c r="B188">
        <v>2.4</v>
      </c>
      <c r="C188">
        <v>24.8467</v>
      </c>
      <c r="D188">
        <v>6.86067</v>
      </c>
      <c r="E188">
        <v>1.001</v>
      </c>
      <c r="F188">
        <v>31.1336</v>
      </c>
    </row>
    <row r="189" spans="1:6" ht="12.75">
      <c r="A189">
        <v>35.023</v>
      </c>
      <c r="B189">
        <v>2.3938</v>
      </c>
      <c r="C189">
        <v>24.844</v>
      </c>
      <c r="D189">
        <v>6.85666</v>
      </c>
      <c r="E189">
        <v>1.0096</v>
      </c>
      <c r="F189">
        <v>31.1297</v>
      </c>
    </row>
    <row r="190" spans="1:6" ht="12.75">
      <c r="A190">
        <v>35.201</v>
      </c>
      <c r="B190">
        <v>2.3871</v>
      </c>
      <c r="C190">
        <v>24.846</v>
      </c>
      <c r="D190">
        <v>6.8548</v>
      </c>
      <c r="E190">
        <v>1.0201</v>
      </c>
      <c r="F190">
        <v>31.1316</v>
      </c>
    </row>
    <row r="191" spans="1:6" ht="12.75">
      <c r="A191">
        <v>35.384</v>
      </c>
      <c r="B191">
        <v>2.3831</v>
      </c>
      <c r="C191">
        <v>24.8505</v>
      </c>
      <c r="D191">
        <v>6.84892</v>
      </c>
      <c r="E191">
        <v>1.0149</v>
      </c>
      <c r="F191">
        <v>31.1368</v>
      </c>
    </row>
    <row r="192" spans="1:6" ht="12.75">
      <c r="A192">
        <v>35.555</v>
      </c>
      <c r="B192">
        <v>2.3814</v>
      </c>
      <c r="C192">
        <v>24.8538</v>
      </c>
      <c r="D192">
        <v>6.85483</v>
      </c>
      <c r="E192">
        <v>1.0022</v>
      </c>
      <c r="F192">
        <v>31.1407</v>
      </c>
    </row>
    <row r="193" spans="1:6" ht="12.75">
      <c r="A193">
        <v>35.725</v>
      </c>
      <c r="B193">
        <v>2.3815</v>
      </c>
      <c r="C193">
        <v>24.8437</v>
      </c>
      <c r="D193">
        <v>6.82595</v>
      </c>
      <c r="E193">
        <v>5.5415</v>
      </c>
      <c r="F193">
        <v>31.1281</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288"/>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4.326</v>
      </c>
      <c r="B2">
        <v>1.0915</v>
      </c>
      <c r="C2">
        <v>24.6361</v>
      </c>
      <c r="D2">
        <v>7.77004</v>
      </c>
      <c r="E2">
        <v>2.0679</v>
      </c>
      <c r="F2">
        <v>30.765</v>
      </c>
    </row>
    <row r="3" spans="1:6" ht="12.75">
      <c r="A3">
        <v>4.391</v>
      </c>
      <c r="B3">
        <v>1.0912</v>
      </c>
      <c r="C3">
        <v>24.636</v>
      </c>
      <c r="D3">
        <v>7.76951</v>
      </c>
      <c r="E3">
        <v>2.1179</v>
      </c>
      <c r="F3">
        <v>30.7649</v>
      </c>
    </row>
    <row r="4" spans="1:6" ht="12.75">
      <c r="A4">
        <v>4.503</v>
      </c>
      <c r="B4">
        <v>1.0908</v>
      </c>
      <c r="C4">
        <v>24.6359</v>
      </c>
      <c r="D4">
        <v>7.76812</v>
      </c>
      <c r="E4">
        <v>2.1776</v>
      </c>
      <c r="F4">
        <v>30.7647</v>
      </c>
    </row>
    <row r="5" spans="1:6" ht="12.75">
      <c r="A5">
        <v>4.582</v>
      </c>
      <c r="B5">
        <v>1.0904</v>
      </c>
      <c r="C5">
        <v>24.6359</v>
      </c>
      <c r="D5">
        <v>7.76799</v>
      </c>
      <c r="E5">
        <v>2.2233</v>
      </c>
      <c r="F5">
        <v>30.7647</v>
      </c>
    </row>
    <row r="6" spans="1:6" ht="12.75">
      <c r="A6">
        <v>4.69</v>
      </c>
      <c r="B6">
        <v>1.0901</v>
      </c>
      <c r="C6">
        <v>24.6366</v>
      </c>
      <c r="D6">
        <v>7.76895</v>
      </c>
      <c r="E6">
        <v>2.3932</v>
      </c>
      <c r="F6">
        <v>30.7655</v>
      </c>
    </row>
    <row r="7" spans="1:6" ht="12.75">
      <c r="A7">
        <v>4.745</v>
      </c>
      <c r="B7">
        <v>1.0907</v>
      </c>
      <c r="C7">
        <v>24.6368</v>
      </c>
      <c r="D7">
        <v>7.7698</v>
      </c>
      <c r="E7">
        <v>2.3872</v>
      </c>
      <c r="F7">
        <v>30.7658</v>
      </c>
    </row>
    <row r="8" spans="1:6" ht="12.75">
      <c r="A8">
        <v>4.855</v>
      </c>
      <c r="B8">
        <v>1.0916</v>
      </c>
      <c r="C8">
        <v>24.6372</v>
      </c>
      <c r="D8">
        <v>7.76976</v>
      </c>
      <c r="E8">
        <v>2.4003</v>
      </c>
      <c r="F8">
        <v>30.7663</v>
      </c>
    </row>
    <row r="9" spans="1:6" ht="12.75">
      <c r="A9">
        <v>5.052</v>
      </c>
      <c r="B9">
        <v>1.0928</v>
      </c>
      <c r="C9">
        <v>24.6374</v>
      </c>
      <c r="D9">
        <v>7.7702</v>
      </c>
      <c r="E9">
        <v>2.3951</v>
      </c>
      <c r="F9">
        <v>30.7666</v>
      </c>
    </row>
    <row r="10" spans="1:6" ht="12.75">
      <c r="A10">
        <v>5.306</v>
      </c>
      <c r="B10">
        <v>1.094</v>
      </c>
      <c r="C10">
        <v>24.6372</v>
      </c>
      <c r="D10">
        <v>7.76928</v>
      </c>
      <c r="E10">
        <v>2.3652</v>
      </c>
      <c r="F10">
        <v>30.7665</v>
      </c>
    </row>
    <row r="11" spans="1:6" ht="12.75">
      <c r="A11">
        <v>5.576</v>
      </c>
      <c r="B11">
        <v>1.0948</v>
      </c>
      <c r="C11">
        <v>24.6369</v>
      </c>
      <c r="D11">
        <v>7.76922</v>
      </c>
      <c r="E11">
        <v>2.3294</v>
      </c>
      <c r="F11">
        <v>30.7661</v>
      </c>
    </row>
    <row r="12" spans="1:6" ht="12.75">
      <c r="A12">
        <v>5.862</v>
      </c>
      <c r="B12">
        <v>1.0954</v>
      </c>
      <c r="C12">
        <v>24.6367</v>
      </c>
      <c r="D12">
        <v>7.77084</v>
      </c>
      <c r="E12">
        <v>2.2953</v>
      </c>
      <c r="F12">
        <v>30.7659</v>
      </c>
    </row>
    <row r="13" spans="1:6" ht="12.75">
      <c r="A13">
        <v>6.15</v>
      </c>
      <c r="B13">
        <v>1.096</v>
      </c>
      <c r="C13">
        <v>24.6366</v>
      </c>
      <c r="D13">
        <v>7.77153</v>
      </c>
      <c r="E13">
        <v>2.277</v>
      </c>
      <c r="F13">
        <v>30.7659</v>
      </c>
    </row>
    <row r="14" spans="1:6" ht="12.75">
      <c r="A14">
        <v>6.447</v>
      </c>
      <c r="B14">
        <v>1.0967</v>
      </c>
      <c r="C14">
        <v>24.6367</v>
      </c>
      <c r="D14">
        <v>7.76991</v>
      </c>
      <c r="E14">
        <v>2.2791</v>
      </c>
      <c r="F14">
        <v>30.7661</v>
      </c>
    </row>
    <row r="15" spans="1:6" ht="12.75">
      <c r="A15">
        <v>6.719</v>
      </c>
      <c r="B15">
        <v>1.0976</v>
      </c>
      <c r="C15">
        <v>24.6369</v>
      </c>
      <c r="D15">
        <v>7.76939</v>
      </c>
      <c r="E15">
        <v>2.274</v>
      </c>
      <c r="F15">
        <v>30.7664</v>
      </c>
    </row>
    <row r="16" spans="1:6" ht="12.75">
      <c r="A16">
        <v>7.007</v>
      </c>
      <c r="B16">
        <v>1.0985</v>
      </c>
      <c r="C16">
        <v>24.6369</v>
      </c>
      <c r="D16">
        <v>7.77076</v>
      </c>
      <c r="E16">
        <v>2.256</v>
      </c>
      <c r="F16">
        <v>30.7665</v>
      </c>
    </row>
    <row r="17" spans="1:6" ht="12.75">
      <c r="A17">
        <v>7.299</v>
      </c>
      <c r="B17">
        <v>1.0991</v>
      </c>
      <c r="C17">
        <v>24.6365</v>
      </c>
      <c r="D17">
        <v>7.76924</v>
      </c>
      <c r="E17">
        <v>2.2532</v>
      </c>
      <c r="F17">
        <v>30.766</v>
      </c>
    </row>
    <row r="18" spans="1:6" ht="12.75">
      <c r="A18">
        <v>7.564</v>
      </c>
      <c r="B18">
        <v>1.0991</v>
      </c>
      <c r="C18">
        <v>24.6361</v>
      </c>
      <c r="D18">
        <v>7.76987</v>
      </c>
      <c r="E18">
        <v>2.2682</v>
      </c>
      <c r="F18">
        <v>30.7655</v>
      </c>
    </row>
    <row r="19" spans="1:6" ht="12.75">
      <c r="A19">
        <v>7.848</v>
      </c>
      <c r="B19">
        <v>1.0987</v>
      </c>
      <c r="C19">
        <v>24.6357</v>
      </c>
      <c r="D19">
        <v>7.77071</v>
      </c>
      <c r="E19">
        <v>2.2865</v>
      </c>
      <c r="F19">
        <v>30.765</v>
      </c>
    </row>
    <row r="20" spans="1:6" ht="12.75">
      <c r="A20">
        <v>8.149</v>
      </c>
      <c r="B20">
        <v>1.0981</v>
      </c>
      <c r="C20">
        <v>24.6356</v>
      </c>
      <c r="D20">
        <v>7.77069</v>
      </c>
      <c r="E20">
        <v>2.314</v>
      </c>
      <c r="F20">
        <v>30.7647</v>
      </c>
    </row>
    <row r="21" spans="1:6" ht="12.75">
      <c r="A21">
        <v>8.472</v>
      </c>
      <c r="B21">
        <v>1.0975</v>
      </c>
      <c r="C21">
        <v>24.6355</v>
      </c>
      <c r="D21">
        <v>7.76808</v>
      </c>
      <c r="E21">
        <v>2.3632</v>
      </c>
      <c r="F21">
        <v>30.7647</v>
      </c>
    </row>
    <row r="22" spans="1:6" ht="12.75">
      <c r="A22">
        <v>8.771</v>
      </c>
      <c r="B22">
        <v>1.097</v>
      </c>
      <c r="C22">
        <v>24.6356</v>
      </c>
      <c r="D22">
        <v>7.76726</v>
      </c>
      <c r="E22">
        <v>2.4103</v>
      </c>
      <c r="F22">
        <v>30.7647</v>
      </c>
    </row>
    <row r="23" spans="1:6" ht="12.75">
      <c r="A23">
        <v>9.088</v>
      </c>
      <c r="B23">
        <v>1.0966</v>
      </c>
      <c r="C23">
        <v>24.6357</v>
      </c>
      <c r="D23">
        <v>7.76726</v>
      </c>
      <c r="E23">
        <v>2.4362</v>
      </c>
      <c r="F23">
        <v>30.7648</v>
      </c>
    </row>
    <row r="24" spans="1:6" ht="12.75">
      <c r="A24">
        <v>9.391</v>
      </c>
      <c r="B24">
        <v>1.0963</v>
      </c>
      <c r="C24">
        <v>24.6358</v>
      </c>
      <c r="D24">
        <v>7.76506</v>
      </c>
      <c r="E24">
        <v>2.4649</v>
      </c>
      <c r="F24">
        <v>30.7649</v>
      </c>
    </row>
    <row r="25" spans="1:6" ht="12.75">
      <c r="A25">
        <v>9.68</v>
      </c>
      <c r="B25">
        <v>1.0962</v>
      </c>
      <c r="C25">
        <v>24.6358</v>
      </c>
      <c r="D25">
        <v>7.76268</v>
      </c>
      <c r="E25">
        <v>2.5245</v>
      </c>
      <c r="F25">
        <v>30.765</v>
      </c>
    </row>
    <row r="26" spans="1:6" ht="12.75">
      <c r="A26">
        <v>9.938</v>
      </c>
      <c r="B26">
        <v>1.0962</v>
      </c>
      <c r="C26">
        <v>24.6359</v>
      </c>
      <c r="D26">
        <v>7.76008</v>
      </c>
      <c r="E26">
        <v>2.6133</v>
      </c>
      <c r="F26">
        <v>30.765</v>
      </c>
    </row>
    <row r="27" spans="1:6" ht="12.75">
      <c r="A27">
        <v>10.177</v>
      </c>
      <c r="B27">
        <v>1.0961</v>
      </c>
      <c r="C27">
        <v>24.636</v>
      </c>
      <c r="D27">
        <v>7.76365</v>
      </c>
      <c r="E27">
        <v>2.6896</v>
      </c>
      <c r="F27">
        <v>30.7651</v>
      </c>
    </row>
    <row r="28" spans="1:6" ht="12.75">
      <c r="A28">
        <v>10.405</v>
      </c>
      <c r="B28">
        <v>1.0961</v>
      </c>
      <c r="C28">
        <v>24.636</v>
      </c>
      <c r="D28">
        <v>7.76301</v>
      </c>
      <c r="E28">
        <v>2.7396</v>
      </c>
      <c r="F28">
        <v>30.7651</v>
      </c>
    </row>
    <row r="29" spans="1:6" ht="12.75">
      <c r="A29">
        <v>10.644</v>
      </c>
      <c r="B29">
        <v>1.096</v>
      </c>
      <c r="C29">
        <v>24.636</v>
      </c>
      <c r="D29">
        <v>7.74967</v>
      </c>
      <c r="E29">
        <v>2.7777</v>
      </c>
      <c r="F29">
        <v>30.7651</v>
      </c>
    </row>
    <row r="30" spans="1:6" ht="12.75">
      <c r="A30">
        <v>10.887</v>
      </c>
      <c r="B30">
        <v>1.0959</v>
      </c>
      <c r="C30">
        <v>24.636</v>
      </c>
      <c r="D30">
        <v>7.73595</v>
      </c>
      <c r="E30">
        <v>2.8263</v>
      </c>
      <c r="F30">
        <v>30.7652</v>
      </c>
    </row>
    <row r="31" spans="1:6" ht="12.75">
      <c r="A31">
        <v>11.165</v>
      </c>
      <c r="B31">
        <v>1.0958</v>
      </c>
      <c r="C31">
        <v>24.6361</v>
      </c>
      <c r="D31">
        <v>7.73286</v>
      </c>
      <c r="E31">
        <v>2.8883</v>
      </c>
      <c r="F31">
        <v>30.7652</v>
      </c>
    </row>
    <row r="32" spans="1:6" ht="12.75">
      <c r="A32">
        <v>11.444</v>
      </c>
      <c r="B32">
        <v>1.0958</v>
      </c>
      <c r="C32">
        <v>24.6361</v>
      </c>
      <c r="D32">
        <v>7.7334</v>
      </c>
      <c r="E32">
        <v>2.9285</v>
      </c>
      <c r="F32">
        <v>30.7652</v>
      </c>
    </row>
    <row r="33" spans="1:6" ht="12.75">
      <c r="A33">
        <v>11.732</v>
      </c>
      <c r="B33">
        <v>1.0958</v>
      </c>
      <c r="C33">
        <v>24.636</v>
      </c>
      <c r="D33">
        <v>7.73689</v>
      </c>
      <c r="E33">
        <v>2.9258</v>
      </c>
      <c r="F33">
        <v>30.7652</v>
      </c>
    </row>
    <row r="34" spans="1:6" ht="12.75">
      <c r="A34">
        <v>12.021</v>
      </c>
      <c r="B34">
        <v>1.0958</v>
      </c>
      <c r="C34">
        <v>24.6361</v>
      </c>
      <c r="D34">
        <v>7.73658</v>
      </c>
      <c r="E34">
        <v>2.8853</v>
      </c>
      <c r="F34">
        <v>30.7653</v>
      </c>
    </row>
    <row r="35" spans="1:6" ht="12.75">
      <c r="A35">
        <v>12.315</v>
      </c>
      <c r="B35">
        <v>1.0961</v>
      </c>
      <c r="C35">
        <v>24.6363</v>
      </c>
      <c r="D35">
        <v>7.73008</v>
      </c>
      <c r="E35">
        <v>2.8247</v>
      </c>
      <c r="F35">
        <v>30.7656</v>
      </c>
    </row>
    <row r="36" spans="1:6" ht="12.75">
      <c r="A36">
        <v>12.582</v>
      </c>
      <c r="B36">
        <v>1.0967</v>
      </c>
      <c r="C36">
        <v>24.6367</v>
      </c>
      <c r="D36">
        <v>7.71596</v>
      </c>
      <c r="E36">
        <v>2.747</v>
      </c>
      <c r="F36">
        <v>30.7661</v>
      </c>
    </row>
    <row r="37" spans="1:6" ht="12.75">
      <c r="A37">
        <v>12.794</v>
      </c>
      <c r="B37">
        <v>1.0977</v>
      </c>
      <c r="C37">
        <v>24.6372</v>
      </c>
      <c r="D37">
        <v>7.69239</v>
      </c>
      <c r="E37">
        <v>2.6816</v>
      </c>
      <c r="F37">
        <v>30.7667</v>
      </c>
    </row>
    <row r="38" spans="1:6" ht="12.75">
      <c r="A38">
        <v>12.936</v>
      </c>
      <c r="B38">
        <v>1.0991</v>
      </c>
      <c r="C38">
        <v>24.6375</v>
      </c>
      <c r="D38">
        <v>7.67558</v>
      </c>
      <c r="E38">
        <v>2.6471</v>
      </c>
      <c r="F38">
        <v>30.7673</v>
      </c>
    </row>
    <row r="39" spans="1:6" ht="12.75">
      <c r="A39">
        <v>13.047</v>
      </c>
      <c r="B39">
        <v>1.1007</v>
      </c>
      <c r="C39">
        <v>24.6378</v>
      </c>
      <c r="D39">
        <v>7.66618</v>
      </c>
      <c r="E39">
        <v>2.627</v>
      </c>
      <c r="F39">
        <v>30.7678</v>
      </c>
    </row>
    <row r="40" spans="1:6" ht="12.75">
      <c r="A40">
        <v>13.205</v>
      </c>
      <c r="B40">
        <v>1.1025</v>
      </c>
      <c r="C40">
        <v>24.6381</v>
      </c>
      <c r="D40">
        <v>7.66375</v>
      </c>
      <c r="E40">
        <v>2.6298</v>
      </c>
      <c r="F40">
        <v>30.7682</v>
      </c>
    </row>
    <row r="41" spans="1:6" ht="12.75">
      <c r="A41">
        <v>13.421</v>
      </c>
      <c r="B41">
        <v>1.1044</v>
      </c>
      <c r="C41">
        <v>24.6382</v>
      </c>
      <c r="D41">
        <v>7.6617</v>
      </c>
      <c r="E41">
        <v>2.6714</v>
      </c>
      <c r="F41">
        <v>30.7685</v>
      </c>
    </row>
    <row r="42" spans="1:6" ht="12.75">
      <c r="A42">
        <v>13.647</v>
      </c>
      <c r="B42">
        <v>1.1061</v>
      </c>
      <c r="C42">
        <v>24.638</v>
      </c>
      <c r="D42">
        <v>7.65258</v>
      </c>
      <c r="E42">
        <v>2.7546</v>
      </c>
      <c r="F42">
        <v>30.7683</v>
      </c>
    </row>
    <row r="43" spans="1:6" ht="12.75">
      <c r="A43">
        <v>13.858</v>
      </c>
      <c r="B43">
        <v>1.1072</v>
      </c>
      <c r="C43">
        <v>24.6373</v>
      </c>
      <c r="D43">
        <v>7.63802</v>
      </c>
      <c r="E43">
        <v>2.8221</v>
      </c>
      <c r="F43">
        <v>30.7675</v>
      </c>
    </row>
    <row r="44" spans="1:6" ht="12.75">
      <c r="A44">
        <v>14.051</v>
      </c>
      <c r="B44">
        <v>1.1076</v>
      </c>
      <c r="C44">
        <v>24.6368</v>
      </c>
      <c r="D44">
        <v>7.62522</v>
      </c>
      <c r="E44">
        <v>2.8241</v>
      </c>
      <c r="F44">
        <v>30.7669</v>
      </c>
    </row>
    <row r="45" spans="1:6" ht="12.75">
      <c r="A45">
        <v>14.247</v>
      </c>
      <c r="B45">
        <v>1.1082</v>
      </c>
      <c r="C45">
        <v>24.6369</v>
      </c>
      <c r="D45">
        <v>7.61311</v>
      </c>
      <c r="E45">
        <v>2.8054</v>
      </c>
      <c r="F45">
        <v>30.7671</v>
      </c>
    </row>
    <row r="46" spans="1:6" ht="12.75">
      <c r="A46">
        <v>14.427</v>
      </c>
      <c r="B46">
        <v>1.1097</v>
      </c>
      <c r="C46">
        <v>24.638</v>
      </c>
      <c r="D46">
        <v>7.60326</v>
      </c>
      <c r="E46">
        <v>2.8032</v>
      </c>
      <c r="F46">
        <v>30.7686</v>
      </c>
    </row>
    <row r="47" spans="1:6" ht="12.75">
      <c r="A47">
        <v>14.614</v>
      </c>
      <c r="B47">
        <v>1.1128</v>
      </c>
      <c r="C47">
        <v>24.6399</v>
      </c>
      <c r="D47">
        <v>7.59508</v>
      </c>
      <c r="E47">
        <v>2.8399</v>
      </c>
      <c r="F47">
        <v>30.7711</v>
      </c>
    </row>
    <row r="48" spans="1:6" ht="12.75">
      <c r="A48">
        <v>14.802</v>
      </c>
      <c r="B48">
        <v>1.1178</v>
      </c>
      <c r="C48">
        <v>24.6417</v>
      </c>
      <c r="D48">
        <v>7.57899</v>
      </c>
      <c r="E48">
        <v>2.9147</v>
      </c>
      <c r="F48">
        <v>30.7738</v>
      </c>
    </row>
    <row r="49" spans="1:6" ht="12.75">
      <c r="A49">
        <v>15.019</v>
      </c>
      <c r="B49">
        <v>1.1243</v>
      </c>
      <c r="C49">
        <v>24.6434</v>
      </c>
      <c r="D49">
        <v>7.56901</v>
      </c>
      <c r="E49">
        <v>2.9412</v>
      </c>
      <c r="F49">
        <v>30.7763</v>
      </c>
    </row>
    <row r="50" spans="1:6" ht="12.75">
      <c r="A50">
        <v>15.239</v>
      </c>
      <c r="B50">
        <v>1.1328</v>
      </c>
      <c r="C50">
        <v>24.6458</v>
      </c>
      <c r="D50">
        <v>7.55591</v>
      </c>
      <c r="E50">
        <v>2.8708</v>
      </c>
      <c r="F50">
        <v>30.7799</v>
      </c>
    </row>
    <row r="51" spans="1:6" ht="12.75">
      <c r="A51">
        <v>15.466</v>
      </c>
      <c r="B51">
        <v>1.1439</v>
      </c>
      <c r="C51">
        <v>24.649</v>
      </c>
      <c r="D51">
        <v>7.53788</v>
      </c>
      <c r="E51">
        <v>2.772</v>
      </c>
      <c r="F51">
        <v>30.7846</v>
      </c>
    </row>
    <row r="52" spans="1:6" ht="12.75">
      <c r="A52">
        <v>15.658</v>
      </c>
      <c r="B52">
        <v>1.1568</v>
      </c>
      <c r="C52">
        <v>24.6507</v>
      </c>
      <c r="D52">
        <v>7.51908</v>
      </c>
      <c r="E52">
        <v>2.7094</v>
      </c>
      <c r="F52">
        <v>30.7876</v>
      </c>
    </row>
    <row r="53" spans="1:6" ht="12.75">
      <c r="A53">
        <v>15.879</v>
      </c>
      <c r="B53">
        <v>1.1708</v>
      </c>
      <c r="C53">
        <v>24.6516</v>
      </c>
      <c r="D53">
        <v>7.49711</v>
      </c>
      <c r="E53">
        <v>2.6727</v>
      </c>
      <c r="F53">
        <v>30.7897</v>
      </c>
    </row>
    <row r="54" spans="1:6" ht="12.75">
      <c r="A54">
        <v>16.105</v>
      </c>
      <c r="B54">
        <v>1.1891</v>
      </c>
      <c r="C54">
        <v>24.6559</v>
      </c>
      <c r="D54">
        <v>7.47458</v>
      </c>
      <c r="E54">
        <v>2.6374</v>
      </c>
      <c r="F54">
        <v>30.7964</v>
      </c>
    </row>
    <row r="55" spans="1:6" ht="12.75">
      <c r="A55">
        <v>16.324</v>
      </c>
      <c r="B55">
        <v>1.2159</v>
      </c>
      <c r="C55">
        <v>24.6655</v>
      </c>
      <c r="D55">
        <v>7.44189</v>
      </c>
      <c r="E55">
        <v>2.6093</v>
      </c>
      <c r="F55">
        <v>30.8102</v>
      </c>
    </row>
    <row r="56" spans="1:6" ht="12.75">
      <c r="A56">
        <v>16.523</v>
      </c>
      <c r="B56">
        <v>1.2506</v>
      </c>
      <c r="C56">
        <v>24.6751</v>
      </c>
      <c r="D56">
        <v>7.4116</v>
      </c>
      <c r="E56">
        <v>2.5858</v>
      </c>
      <c r="F56">
        <v>30.8247</v>
      </c>
    </row>
    <row r="57" spans="1:6" ht="12.75">
      <c r="A57">
        <v>16.673</v>
      </c>
      <c r="B57">
        <v>1.2864</v>
      </c>
      <c r="C57">
        <v>24.6771</v>
      </c>
      <c r="D57">
        <v>7.38566</v>
      </c>
      <c r="E57">
        <v>2.5506</v>
      </c>
      <c r="F57">
        <v>30.8298</v>
      </c>
    </row>
    <row r="58" spans="1:6" ht="12.75">
      <c r="A58">
        <v>16.848</v>
      </c>
      <c r="B58">
        <v>1.3172</v>
      </c>
      <c r="C58">
        <v>24.6731</v>
      </c>
      <c r="D58">
        <v>7.36298</v>
      </c>
      <c r="E58">
        <v>2.5026</v>
      </c>
      <c r="F58">
        <v>30.8271</v>
      </c>
    </row>
    <row r="59" spans="1:6" ht="12.75">
      <c r="A59">
        <v>17.006</v>
      </c>
      <c r="B59">
        <v>1.3432</v>
      </c>
      <c r="C59">
        <v>24.6704</v>
      </c>
      <c r="D59">
        <v>7.34526</v>
      </c>
      <c r="E59">
        <v>2.4484</v>
      </c>
      <c r="F59">
        <v>30.8256</v>
      </c>
    </row>
    <row r="60" spans="1:6" ht="12.75">
      <c r="A60">
        <v>17.141</v>
      </c>
      <c r="B60">
        <v>1.3693</v>
      </c>
      <c r="C60">
        <v>24.6729</v>
      </c>
      <c r="D60">
        <v>7.33134</v>
      </c>
      <c r="E60">
        <v>2.4098</v>
      </c>
      <c r="F60">
        <v>30.8307</v>
      </c>
    </row>
    <row r="61" spans="1:6" ht="12.75">
      <c r="A61">
        <v>17.262</v>
      </c>
      <c r="B61">
        <v>1.4019</v>
      </c>
      <c r="C61">
        <v>24.6818</v>
      </c>
      <c r="D61">
        <v>7.31974</v>
      </c>
      <c r="E61">
        <v>2.3992</v>
      </c>
      <c r="F61">
        <v>30.8442</v>
      </c>
    </row>
    <row r="62" spans="1:6" ht="12.75">
      <c r="A62">
        <v>17.418</v>
      </c>
      <c r="B62">
        <v>1.4457</v>
      </c>
      <c r="C62">
        <v>24.6952</v>
      </c>
      <c r="D62">
        <v>7.30427</v>
      </c>
      <c r="E62">
        <v>2.3933</v>
      </c>
      <c r="F62">
        <v>30.8643</v>
      </c>
    </row>
    <row r="63" spans="1:6" ht="12.75">
      <c r="A63">
        <v>17.598</v>
      </c>
      <c r="B63">
        <v>1.5013</v>
      </c>
      <c r="C63">
        <v>24.7103</v>
      </c>
      <c r="D63">
        <v>7.28243</v>
      </c>
      <c r="E63">
        <v>2.3689</v>
      </c>
      <c r="F63">
        <v>30.8872</v>
      </c>
    </row>
    <row r="64" spans="1:6" ht="12.75">
      <c r="A64">
        <v>17.782</v>
      </c>
      <c r="B64">
        <v>1.5634</v>
      </c>
      <c r="C64">
        <v>24.7199</v>
      </c>
      <c r="D64">
        <v>7.25109</v>
      </c>
      <c r="E64">
        <v>2.3313</v>
      </c>
      <c r="F64">
        <v>30.904</v>
      </c>
    </row>
    <row r="65" spans="1:6" ht="12.75">
      <c r="A65">
        <v>17.967</v>
      </c>
      <c r="B65">
        <v>1.622</v>
      </c>
      <c r="C65">
        <v>24.7183</v>
      </c>
      <c r="D65">
        <v>7.21813</v>
      </c>
      <c r="E65">
        <v>2.2765</v>
      </c>
      <c r="F65">
        <v>30.9066</v>
      </c>
    </row>
    <row r="66" spans="1:6" ht="12.75">
      <c r="A66">
        <v>18.162</v>
      </c>
      <c r="B66">
        <v>1.6707</v>
      </c>
      <c r="C66">
        <v>24.7112</v>
      </c>
      <c r="D66">
        <v>7.18861</v>
      </c>
      <c r="E66">
        <v>2.196</v>
      </c>
      <c r="F66">
        <v>30.9016</v>
      </c>
    </row>
    <row r="67" spans="1:6" ht="12.75">
      <c r="A67">
        <v>18.346</v>
      </c>
      <c r="B67">
        <v>1.7103</v>
      </c>
      <c r="C67">
        <v>24.7067</v>
      </c>
      <c r="D67">
        <v>7.15668</v>
      </c>
      <c r="E67">
        <v>2.1221</v>
      </c>
      <c r="F67">
        <v>30.8991</v>
      </c>
    </row>
    <row r="68" spans="1:6" ht="12.75">
      <c r="A68">
        <v>18.54</v>
      </c>
      <c r="B68">
        <v>1.7451</v>
      </c>
      <c r="C68">
        <v>24.7067</v>
      </c>
      <c r="D68">
        <v>7.12626</v>
      </c>
      <c r="E68">
        <v>2.0819</v>
      </c>
      <c r="F68">
        <v>30.902</v>
      </c>
    </row>
    <row r="69" spans="1:6" ht="12.75">
      <c r="A69">
        <v>18.744</v>
      </c>
      <c r="B69">
        <v>1.7788</v>
      </c>
      <c r="C69">
        <v>24.7112</v>
      </c>
      <c r="D69">
        <v>7.09808</v>
      </c>
      <c r="E69">
        <v>2.0504</v>
      </c>
      <c r="F69">
        <v>30.9103</v>
      </c>
    </row>
    <row r="70" spans="1:6" ht="12.75">
      <c r="A70">
        <v>18.977</v>
      </c>
      <c r="B70">
        <v>1.812</v>
      </c>
      <c r="C70">
        <v>24.716</v>
      </c>
      <c r="D70">
        <v>7.07156</v>
      </c>
      <c r="E70">
        <v>2.0031</v>
      </c>
      <c r="F70">
        <v>30.919</v>
      </c>
    </row>
    <row r="71" spans="1:6" ht="12.75">
      <c r="A71">
        <v>19.232</v>
      </c>
      <c r="B71">
        <v>1.842</v>
      </c>
      <c r="C71">
        <v>24.7173</v>
      </c>
      <c r="D71">
        <v>7.05084</v>
      </c>
      <c r="E71">
        <v>1.9628</v>
      </c>
      <c r="F71">
        <v>30.9231</v>
      </c>
    </row>
    <row r="72" spans="1:6" ht="12.75">
      <c r="A72">
        <v>19.514</v>
      </c>
      <c r="B72">
        <v>1.8671</v>
      </c>
      <c r="C72">
        <v>24.7166</v>
      </c>
      <c r="D72">
        <v>7.03025</v>
      </c>
      <c r="E72">
        <v>1.925</v>
      </c>
      <c r="F72">
        <v>30.9243</v>
      </c>
    </row>
    <row r="73" spans="1:6" ht="12.75">
      <c r="A73">
        <v>19.79</v>
      </c>
      <c r="B73">
        <v>1.8885</v>
      </c>
      <c r="C73">
        <v>24.7167</v>
      </c>
      <c r="D73">
        <v>7.01395</v>
      </c>
      <c r="E73">
        <v>1.8625</v>
      </c>
      <c r="F73">
        <v>30.9262</v>
      </c>
    </row>
    <row r="74" spans="1:6" ht="12.75">
      <c r="A74">
        <v>20.062</v>
      </c>
      <c r="B74">
        <v>1.909</v>
      </c>
      <c r="C74">
        <v>24.719</v>
      </c>
      <c r="D74">
        <v>6.99899</v>
      </c>
      <c r="E74">
        <v>1.8074</v>
      </c>
      <c r="F74">
        <v>30.9307</v>
      </c>
    </row>
    <row r="75" spans="1:6" ht="12.75">
      <c r="A75">
        <v>20.331</v>
      </c>
      <c r="B75">
        <v>1.9315</v>
      </c>
      <c r="C75">
        <v>24.724</v>
      </c>
      <c r="D75">
        <v>6.98305</v>
      </c>
      <c r="E75">
        <v>1.786</v>
      </c>
      <c r="F75">
        <v>30.9389</v>
      </c>
    </row>
    <row r="76" spans="1:6" ht="12.75">
      <c r="A76">
        <v>20.546</v>
      </c>
      <c r="B76">
        <v>1.9598</v>
      </c>
      <c r="C76">
        <v>24.7322</v>
      </c>
      <c r="D76">
        <v>6.9702</v>
      </c>
      <c r="E76">
        <v>1.7744</v>
      </c>
      <c r="F76">
        <v>30.9515</v>
      </c>
    </row>
    <row r="77" spans="1:6" ht="12.75">
      <c r="A77">
        <v>20.756</v>
      </c>
      <c r="B77">
        <v>1.9984</v>
      </c>
      <c r="C77">
        <v>24.7452</v>
      </c>
      <c r="D77">
        <v>6.95198</v>
      </c>
      <c r="E77">
        <v>1.7451</v>
      </c>
      <c r="F77">
        <v>30.971</v>
      </c>
    </row>
    <row r="78" spans="1:6" ht="12.75">
      <c r="A78">
        <v>20.962</v>
      </c>
      <c r="B78">
        <v>2.051</v>
      </c>
      <c r="C78">
        <v>24.7611</v>
      </c>
      <c r="D78">
        <v>6.93746</v>
      </c>
      <c r="E78">
        <v>1.6947</v>
      </c>
      <c r="F78">
        <v>30.9954</v>
      </c>
    </row>
    <row r="79" spans="1:6" ht="12.75">
      <c r="A79">
        <v>21.202</v>
      </c>
      <c r="B79">
        <v>2.1194</v>
      </c>
      <c r="C79">
        <v>24.7774</v>
      </c>
      <c r="D79">
        <v>6.92665</v>
      </c>
      <c r="E79">
        <v>1.6353</v>
      </c>
      <c r="F79">
        <v>31.0217</v>
      </c>
    </row>
    <row r="80" spans="1:6" ht="12.75">
      <c r="A80">
        <v>21.459</v>
      </c>
      <c r="B80">
        <v>2.2057</v>
      </c>
      <c r="C80">
        <v>24.7959</v>
      </c>
      <c r="D80">
        <v>6.91552</v>
      </c>
      <c r="E80">
        <v>1.5796</v>
      </c>
      <c r="F80">
        <v>31.0525</v>
      </c>
    </row>
    <row r="81" spans="1:6" ht="12.75">
      <c r="A81">
        <v>21.676</v>
      </c>
      <c r="B81">
        <v>2.31</v>
      </c>
      <c r="C81">
        <v>24.8147</v>
      </c>
      <c r="D81">
        <v>6.9089</v>
      </c>
      <c r="E81">
        <v>1.5536</v>
      </c>
      <c r="F81">
        <v>31.0854</v>
      </c>
    </row>
    <row r="82" spans="1:6" ht="12.75">
      <c r="A82">
        <v>21.943</v>
      </c>
      <c r="B82">
        <v>2.4275</v>
      </c>
      <c r="C82">
        <v>24.829</v>
      </c>
      <c r="D82">
        <v>6.90423</v>
      </c>
      <c r="E82">
        <v>1.5355</v>
      </c>
      <c r="F82">
        <v>31.114</v>
      </c>
    </row>
    <row r="83" spans="1:6" ht="12.75">
      <c r="A83">
        <v>22.2</v>
      </c>
      <c r="B83">
        <v>2.5489</v>
      </c>
      <c r="C83">
        <v>24.8346</v>
      </c>
      <c r="D83">
        <v>6.90277</v>
      </c>
      <c r="E83">
        <v>1.4727</v>
      </c>
      <c r="F83">
        <v>31.1325</v>
      </c>
    </row>
    <row r="84" spans="1:6" ht="12.75">
      <c r="A84">
        <v>22.442</v>
      </c>
      <c r="B84">
        <v>2.6632</v>
      </c>
      <c r="C84">
        <v>24.8296</v>
      </c>
      <c r="D84">
        <v>6.90414</v>
      </c>
      <c r="E84">
        <v>1.3918</v>
      </c>
      <c r="F84">
        <v>31.1372</v>
      </c>
    </row>
    <row r="85" spans="1:6" ht="12.75">
      <c r="A85">
        <v>22.675</v>
      </c>
      <c r="B85">
        <v>2.7614</v>
      </c>
      <c r="C85">
        <v>24.8165</v>
      </c>
      <c r="D85">
        <v>6.90625</v>
      </c>
      <c r="E85">
        <v>1.3363</v>
      </c>
      <c r="F85">
        <v>31.1304</v>
      </c>
    </row>
    <row r="86" spans="1:6" ht="12.75">
      <c r="A86">
        <v>22.825</v>
      </c>
      <c r="B86">
        <v>2.8386</v>
      </c>
      <c r="C86">
        <v>24.7995</v>
      </c>
      <c r="D86">
        <v>6.90739</v>
      </c>
      <c r="E86">
        <v>1.306</v>
      </c>
      <c r="F86">
        <v>31.1167</v>
      </c>
    </row>
    <row r="87" spans="1:6" ht="12.75">
      <c r="A87">
        <v>22.919</v>
      </c>
      <c r="B87">
        <v>2.9306</v>
      </c>
      <c r="C87">
        <v>24.768</v>
      </c>
      <c r="D87">
        <v>6.90819</v>
      </c>
      <c r="E87">
        <v>1.2441</v>
      </c>
      <c r="F87">
        <v>31.0864</v>
      </c>
    </row>
    <row r="88" spans="1:6" ht="12.75">
      <c r="A88">
        <v>23.037</v>
      </c>
      <c r="B88">
        <v>2.956</v>
      </c>
      <c r="C88">
        <v>24.7612</v>
      </c>
      <c r="D88">
        <v>6.90937</v>
      </c>
      <c r="E88">
        <v>1.1756</v>
      </c>
      <c r="F88">
        <v>31.0805</v>
      </c>
    </row>
    <row r="89" spans="1:6" ht="12.75">
      <c r="A89">
        <v>23.244</v>
      </c>
      <c r="B89">
        <v>2.9768</v>
      </c>
      <c r="C89">
        <v>24.7602</v>
      </c>
      <c r="D89">
        <v>6.90657</v>
      </c>
      <c r="E89">
        <v>1.0764</v>
      </c>
      <c r="F89">
        <v>31.0814</v>
      </c>
    </row>
    <row r="90" spans="1:6" ht="12.75">
      <c r="A90">
        <v>23.481</v>
      </c>
      <c r="B90">
        <v>2.9948</v>
      </c>
      <c r="C90">
        <v>24.7599</v>
      </c>
      <c r="D90">
        <v>6.90693</v>
      </c>
      <c r="E90">
        <v>0.97</v>
      </c>
      <c r="F90">
        <v>31.0829</v>
      </c>
    </row>
    <row r="91" spans="1:6" ht="12.75">
      <c r="A91">
        <v>23.731</v>
      </c>
      <c r="B91">
        <v>3.0089</v>
      </c>
      <c r="C91">
        <v>24.7581</v>
      </c>
      <c r="D91">
        <v>6.90468</v>
      </c>
      <c r="E91">
        <v>0.8815</v>
      </c>
      <c r="F91">
        <v>31.0821</v>
      </c>
    </row>
    <row r="92" spans="1:6" ht="12.75">
      <c r="A92">
        <v>23.98</v>
      </c>
      <c r="B92">
        <v>3.0177</v>
      </c>
      <c r="C92">
        <v>24.7552</v>
      </c>
      <c r="D92">
        <v>6.90053</v>
      </c>
      <c r="E92">
        <v>0.8126</v>
      </c>
      <c r="F92">
        <v>31.0793</v>
      </c>
    </row>
    <row r="93" spans="1:6" ht="12.75">
      <c r="A93">
        <v>24.243</v>
      </c>
      <c r="B93">
        <v>3.0203</v>
      </c>
      <c r="C93">
        <v>24.7516</v>
      </c>
      <c r="D93">
        <v>6.89652</v>
      </c>
      <c r="E93">
        <v>0.7568</v>
      </c>
      <c r="F93">
        <v>31.0751</v>
      </c>
    </row>
    <row r="94" spans="1:6" ht="12.75">
      <c r="A94">
        <v>24.509</v>
      </c>
      <c r="B94">
        <v>3.0157</v>
      </c>
      <c r="C94">
        <v>24.7482</v>
      </c>
      <c r="D94">
        <v>6.88991</v>
      </c>
      <c r="E94">
        <v>0.71</v>
      </c>
      <c r="F94">
        <v>31.0704</v>
      </c>
    </row>
    <row r="95" spans="1:6" ht="12.75">
      <c r="A95">
        <v>24.749</v>
      </c>
      <c r="B95">
        <v>3.0024</v>
      </c>
      <c r="C95">
        <v>24.7441</v>
      </c>
      <c r="D95">
        <v>6.87753</v>
      </c>
      <c r="E95">
        <v>0.6719</v>
      </c>
      <c r="F95">
        <v>31.0639</v>
      </c>
    </row>
    <row r="96" spans="1:6" ht="12.75">
      <c r="A96">
        <v>25.014</v>
      </c>
      <c r="B96">
        <v>2.978</v>
      </c>
      <c r="C96">
        <v>24.7384</v>
      </c>
      <c r="D96">
        <v>6.86826</v>
      </c>
      <c r="E96">
        <v>0.6447</v>
      </c>
      <c r="F96">
        <v>31.0542</v>
      </c>
    </row>
    <row r="97" spans="1:6" ht="12.75">
      <c r="A97">
        <v>25.27</v>
      </c>
      <c r="B97">
        <v>2.9425</v>
      </c>
      <c r="C97">
        <v>24.7336</v>
      </c>
      <c r="D97">
        <v>6.87245</v>
      </c>
      <c r="E97">
        <v>0.625</v>
      </c>
      <c r="F97">
        <v>31.0445</v>
      </c>
    </row>
    <row r="98" spans="1:6" ht="12.75">
      <c r="A98">
        <v>25.525</v>
      </c>
      <c r="B98">
        <v>2.8985</v>
      </c>
      <c r="C98">
        <v>24.7315</v>
      </c>
      <c r="D98">
        <v>6.88058</v>
      </c>
      <c r="E98">
        <v>0.602</v>
      </c>
      <c r="F98">
        <v>31.0374</v>
      </c>
    </row>
    <row r="99" spans="1:6" ht="12.75">
      <c r="A99">
        <v>25.76</v>
      </c>
      <c r="B99">
        <v>2.8494</v>
      </c>
      <c r="C99">
        <v>24.732</v>
      </c>
      <c r="D99">
        <v>6.88347</v>
      </c>
      <c r="E99">
        <v>0.5734</v>
      </c>
      <c r="F99">
        <v>31.0332</v>
      </c>
    </row>
    <row r="100" spans="1:6" ht="12.75">
      <c r="A100">
        <v>25.987</v>
      </c>
      <c r="B100">
        <v>2.7995</v>
      </c>
      <c r="C100">
        <v>24.7359</v>
      </c>
      <c r="D100">
        <v>6.87259</v>
      </c>
      <c r="E100">
        <v>0.5521</v>
      </c>
      <c r="F100">
        <v>31.0331</v>
      </c>
    </row>
    <row r="101" spans="1:6" ht="12.75">
      <c r="A101">
        <v>26.23</v>
      </c>
      <c r="B101">
        <v>2.7531</v>
      </c>
      <c r="C101">
        <v>24.7434</v>
      </c>
      <c r="D101">
        <v>6.85401</v>
      </c>
      <c r="E101">
        <v>0.5459</v>
      </c>
      <c r="F101">
        <v>31.038</v>
      </c>
    </row>
    <row r="102" spans="1:6" ht="12.75">
      <c r="A102">
        <v>26.498</v>
      </c>
      <c r="B102">
        <v>2.7139</v>
      </c>
      <c r="C102">
        <v>24.754</v>
      </c>
      <c r="D102">
        <v>6.8274</v>
      </c>
      <c r="E102">
        <v>0.5536</v>
      </c>
      <c r="F102">
        <v>31.0474</v>
      </c>
    </row>
    <row r="103" spans="1:6" ht="12.75">
      <c r="A103">
        <v>26.77</v>
      </c>
      <c r="B103">
        <v>2.6843</v>
      </c>
      <c r="C103">
        <v>24.7661</v>
      </c>
      <c r="D103">
        <v>6.80672</v>
      </c>
      <c r="E103">
        <v>0.5715</v>
      </c>
      <c r="F103">
        <v>31.0597</v>
      </c>
    </row>
    <row r="104" spans="1:6" ht="12.75">
      <c r="A104">
        <v>27.034</v>
      </c>
      <c r="B104">
        <v>2.6643</v>
      </c>
      <c r="C104">
        <v>24.7774</v>
      </c>
      <c r="D104">
        <v>6.79048</v>
      </c>
      <c r="E104">
        <v>0.5935</v>
      </c>
      <c r="F104">
        <v>31.0719</v>
      </c>
    </row>
    <row r="105" spans="1:6" ht="12.75">
      <c r="A105">
        <v>27.296</v>
      </c>
      <c r="B105">
        <v>2.6523</v>
      </c>
      <c r="C105">
        <v>24.7866</v>
      </c>
      <c r="D105">
        <v>6.77982</v>
      </c>
      <c r="E105">
        <v>0.6201</v>
      </c>
      <c r="F105">
        <v>31.0823</v>
      </c>
    </row>
    <row r="106" spans="1:6" ht="12.75">
      <c r="A106">
        <v>27.511</v>
      </c>
      <c r="B106">
        <v>2.6461</v>
      </c>
      <c r="C106">
        <v>24.7931</v>
      </c>
      <c r="D106">
        <v>6.76566</v>
      </c>
      <c r="E106">
        <v>0.6476</v>
      </c>
      <c r="F106">
        <v>31.0898</v>
      </c>
    </row>
    <row r="107" spans="1:6" ht="12.75">
      <c r="A107">
        <v>27.654</v>
      </c>
      <c r="B107">
        <v>2.6435</v>
      </c>
      <c r="C107">
        <v>24.7968</v>
      </c>
      <c r="D107">
        <v>6.75018</v>
      </c>
      <c r="E107">
        <v>0.6588</v>
      </c>
      <c r="F107">
        <v>31.0941</v>
      </c>
    </row>
    <row r="108" spans="1:6" ht="12.75">
      <c r="A108">
        <v>27.741</v>
      </c>
      <c r="B108">
        <v>2.6423</v>
      </c>
      <c r="C108">
        <v>24.7987</v>
      </c>
      <c r="D108">
        <v>6.73257</v>
      </c>
      <c r="E108">
        <v>0.6512</v>
      </c>
      <c r="F108">
        <v>31.0965</v>
      </c>
    </row>
    <row r="109" spans="1:6" ht="12.75">
      <c r="A109">
        <v>27.803</v>
      </c>
      <c r="B109">
        <v>2.6417</v>
      </c>
      <c r="C109">
        <v>24.7996</v>
      </c>
      <c r="D109">
        <v>6.70821</v>
      </c>
      <c r="E109">
        <v>0.6419</v>
      </c>
      <c r="F109">
        <v>31.0976</v>
      </c>
    </row>
    <row r="110" spans="1:6" ht="12.75">
      <c r="A110">
        <v>27.901</v>
      </c>
      <c r="B110">
        <v>2.6409</v>
      </c>
      <c r="C110">
        <v>24.8004</v>
      </c>
      <c r="D110">
        <v>6.68003</v>
      </c>
      <c r="E110">
        <v>0.6472</v>
      </c>
      <c r="F110">
        <v>31.0984</v>
      </c>
    </row>
    <row r="111" spans="1:6" ht="12.75">
      <c r="A111">
        <v>28.069</v>
      </c>
      <c r="B111">
        <v>2.64</v>
      </c>
      <c r="C111">
        <v>24.8013</v>
      </c>
      <c r="D111">
        <v>6.65517</v>
      </c>
      <c r="E111">
        <v>0.668</v>
      </c>
      <c r="F111">
        <v>31.0994</v>
      </c>
    </row>
    <row r="112" spans="1:6" ht="12.75">
      <c r="A112">
        <v>28.308</v>
      </c>
      <c r="B112">
        <v>2.6393</v>
      </c>
      <c r="C112">
        <v>24.8027</v>
      </c>
      <c r="D112">
        <v>6.63349</v>
      </c>
      <c r="E112">
        <v>0.6862</v>
      </c>
      <c r="F112">
        <v>31.1011</v>
      </c>
    </row>
    <row r="113" spans="1:6" ht="12.75">
      <c r="A113">
        <v>28.538</v>
      </c>
      <c r="B113">
        <v>2.6395</v>
      </c>
      <c r="C113">
        <v>24.8048</v>
      </c>
      <c r="D113">
        <v>6.61313</v>
      </c>
      <c r="E113">
        <v>0.6927</v>
      </c>
      <c r="F113">
        <v>31.1038</v>
      </c>
    </row>
    <row r="114" spans="1:6" ht="12.75">
      <c r="A114">
        <v>28.786</v>
      </c>
      <c r="B114">
        <v>2.6413</v>
      </c>
      <c r="C114">
        <v>24.8077</v>
      </c>
      <c r="D114">
        <v>6.59264</v>
      </c>
      <c r="E114">
        <v>0.6968</v>
      </c>
      <c r="F114">
        <v>31.1076</v>
      </c>
    </row>
    <row r="115" spans="1:6" ht="12.75">
      <c r="A115">
        <v>29.032</v>
      </c>
      <c r="B115">
        <v>2.6457</v>
      </c>
      <c r="C115">
        <v>24.8115</v>
      </c>
      <c r="D115">
        <v>6.58211</v>
      </c>
      <c r="E115">
        <v>0.7028</v>
      </c>
      <c r="F115">
        <v>31.1128</v>
      </c>
    </row>
    <row r="116" spans="1:6" ht="12.75">
      <c r="A116">
        <v>29.256</v>
      </c>
      <c r="B116">
        <v>2.6537</v>
      </c>
      <c r="C116">
        <v>24.8159</v>
      </c>
      <c r="D116">
        <v>6.56544</v>
      </c>
      <c r="E116">
        <v>0.7057</v>
      </c>
      <c r="F116">
        <v>31.1191</v>
      </c>
    </row>
    <row r="117" spans="1:6" ht="12.75">
      <c r="A117">
        <v>29.492</v>
      </c>
      <c r="B117">
        <v>2.666</v>
      </c>
      <c r="C117">
        <v>24.8215</v>
      </c>
      <c r="D117">
        <v>6.54641</v>
      </c>
      <c r="E117">
        <v>0.6966</v>
      </c>
      <c r="F117">
        <v>31.1273</v>
      </c>
    </row>
    <row r="118" spans="1:6" ht="12.75">
      <c r="A118">
        <v>29.731</v>
      </c>
      <c r="B118">
        <v>2.684</v>
      </c>
      <c r="C118">
        <v>24.8284</v>
      </c>
      <c r="D118">
        <v>6.52753</v>
      </c>
      <c r="E118">
        <v>0.6772</v>
      </c>
      <c r="F118">
        <v>31.1376</v>
      </c>
    </row>
    <row r="119" spans="1:6" ht="12.75">
      <c r="A119">
        <v>29.965</v>
      </c>
      <c r="B119">
        <v>2.7082</v>
      </c>
      <c r="C119">
        <v>24.8356</v>
      </c>
      <c r="D119">
        <v>6.50838</v>
      </c>
      <c r="E119">
        <v>0.6607</v>
      </c>
      <c r="F119">
        <v>31.1491</v>
      </c>
    </row>
    <row r="120" spans="1:6" ht="12.75">
      <c r="A120">
        <v>30.21</v>
      </c>
      <c r="B120">
        <v>2.7383</v>
      </c>
      <c r="C120">
        <v>24.8418</v>
      </c>
      <c r="D120">
        <v>6.4906</v>
      </c>
      <c r="E120">
        <v>0.6531</v>
      </c>
      <c r="F120">
        <v>31.1597</v>
      </c>
    </row>
    <row r="121" spans="1:6" ht="12.75">
      <c r="A121">
        <v>30.424</v>
      </c>
      <c r="B121">
        <v>2.773</v>
      </c>
      <c r="C121">
        <v>24.848</v>
      </c>
      <c r="D121">
        <v>6.47404</v>
      </c>
      <c r="E121">
        <v>0.6524</v>
      </c>
      <c r="F121">
        <v>31.1709</v>
      </c>
    </row>
    <row r="122" spans="1:6" ht="12.75">
      <c r="A122">
        <v>30.646</v>
      </c>
      <c r="B122">
        <v>2.808</v>
      </c>
      <c r="C122">
        <v>24.8511</v>
      </c>
      <c r="D122">
        <v>6.45833</v>
      </c>
      <c r="E122">
        <v>0.6596</v>
      </c>
      <c r="F122">
        <v>31.1783</v>
      </c>
    </row>
    <row r="123" spans="1:6" ht="12.75">
      <c r="A123">
        <v>30.874</v>
      </c>
      <c r="B123">
        <v>2.834</v>
      </c>
      <c r="C123">
        <v>24.8442</v>
      </c>
      <c r="D123">
        <v>6.45028</v>
      </c>
      <c r="E123">
        <v>0.6799</v>
      </c>
      <c r="F123">
        <v>31.1723</v>
      </c>
    </row>
    <row r="124" spans="1:6" ht="12.75">
      <c r="A124">
        <v>31.123</v>
      </c>
      <c r="B124">
        <v>2.8469</v>
      </c>
      <c r="C124">
        <v>24.8334</v>
      </c>
      <c r="D124">
        <v>6.44267</v>
      </c>
      <c r="E124">
        <v>0.7141</v>
      </c>
      <c r="F124">
        <v>31.16</v>
      </c>
    </row>
    <row r="125" spans="1:6" ht="12.75">
      <c r="A125">
        <v>31.371</v>
      </c>
      <c r="B125">
        <v>2.8536</v>
      </c>
      <c r="C125">
        <v>24.8316</v>
      </c>
      <c r="D125">
        <v>6.43467</v>
      </c>
      <c r="E125">
        <v>0.7482</v>
      </c>
      <c r="F125">
        <v>31.1584</v>
      </c>
    </row>
    <row r="126" spans="1:6" ht="12.75">
      <c r="A126">
        <v>31.617</v>
      </c>
      <c r="B126">
        <v>2.8658</v>
      </c>
      <c r="C126">
        <v>24.8406</v>
      </c>
      <c r="D126">
        <v>6.42701</v>
      </c>
      <c r="E126">
        <v>0.7617</v>
      </c>
      <c r="F126">
        <v>31.1709</v>
      </c>
    </row>
    <row r="127" spans="1:6" ht="12.75">
      <c r="A127">
        <v>31.847</v>
      </c>
      <c r="B127">
        <v>2.8914</v>
      </c>
      <c r="C127">
        <v>24.8554</v>
      </c>
      <c r="D127">
        <v>6.42323</v>
      </c>
      <c r="E127">
        <v>0.7573</v>
      </c>
      <c r="F127">
        <v>31.192</v>
      </c>
    </row>
    <row r="128" spans="1:6" ht="12.75">
      <c r="A128">
        <v>32.11</v>
      </c>
      <c r="B128">
        <v>2.9308</v>
      </c>
      <c r="C128">
        <v>24.8685</v>
      </c>
      <c r="D128">
        <v>6.41993</v>
      </c>
      <c r="E128">
        <v>0.7463</v>
      </c>
      <c r="F128">
        <v>31.2125</v>
      </c>
    </row>
    <row r="129" spans="1:6" ht="12.75">
      <c r="A129">
        <v>32.35</v>
      </c>
      <c r="B129">
        <v>2.9767</v>
      </c>
      <c r="C129">
        <v>24.8734</v>
      </c>
      <c r="D129">
        <v>6.41566</v>
      </c>
      <c r="E129">
        <v>0.7287</v>
      </c>
      <c r="F129">
        <v>31.2233</v>
      </c>
    </row>
    <row r="130" spans="1:6" ht="12.75">
      <c r="A130">
        <v>32.6</v>
      </c>
      <c r="B130">
        <v>3.0201</v>
      </c>
      <c r="C130">
        <v>24.8697</v>
      </c>
      <c r="D130">
        <v>6.41125</v>
      </c>
      <c r="E130">
        <v>0.7192</v>
      </c>
      <c r="F130">
        <v>31.223</v>
      </c>
    </row>
    <row r="131" spans="1:6" ht="12.75">
      <c r="A131">
        <v>32.873</v>
      </c>
      <c r="B131">
        <v>3.0556</v>
      </c>
      <c r="C131">
        <v>24.8624</v>
      </c>
      <c r="D131">
        <v>6.40787</v>
      </c>
      <c r="E131">
        <v>0.7368</v>
      </c>
      <c r="F131">
        <v>31.2176</v>
      </c>
    </row>
    <row r="132" spans="1:6" ht="12.75">
      <c r="A132">
        <v>33.136</v>
      </c>
      <c r="B132">
        <v>3.0829</v>
      </c>
      <c r="C132">
        <v>24.8561</v>
      </c>
      <c r="D132">
        <v>6.4072</v>
      </c>
      <c r="E132">
        <v>0.773</v>
      </c>
      <c r="F132">
        <v>31.2125</v>
      </c>
    </row>
    <row r="133" spans="1:6" ht="12.75">
      <c r="A133">
        <v>33.415</v>
      </c>
      <c r="B133">
        <v>3.1043</v>
      </c>
      <c r="C133">
        <v>24.852</v>
      </c>
      <c r="D133">
        <v>6.40735</v>
      </c>
      <c r="E133">
        <v>0.7878</v>
      </c>
      <c r="F133">
        <v>31.2096</v>
      </c>
    </row>
    <row r="134" spans="1:6" ht="12.75">
      <c r="A134">
        <v>33.682</v>
      </c>
      <c r="B134">
        <v>3.1227</v>
      </c>
      <c r="C134">
        <v>24.8511</v>
      </c>
      <c r="D134">
        <v>6.40182</v>
      </c>
      <c r="E134">
        <v>0.7581</v>
      </c>
      <c r="F134">
        <v>31.2104</v>
      </c>
    </row>
    <row r="135" spans="1:6" ht="12.75">
      <c r="A135">
        <v>33.952</v>
      </c>
      <c r="B135">
        <v>3.1413</v>
      </c>
      <c r="C135">
        <v>24.853</v>
      </c>
      <c r="D135">
        <v>6.39002</v>
      </c>
      <c r="E135">
        <v>0.7091</v>
      </c>
      <c r="F135">
        <v>31.2148</v>
      </c>
    </row>
    <row r="136" spans="1:6" ht="12.75">
      <c r="A136">
        <v>34.224</v>
      </c>
      <c r="B136">
        <v>3.1616</v>
      </c>
      <c r="C136">
        <v>24.8561</v>
      </c>
      <c r="D136">
        <v>6.38362</v>
      </c>
      <c r="E136">
        <v>0.6645</v>
      </c>
      <c r="F136">
        <v>31.2208</v>
      </c>
    </row>
    <row r="137" spans="1:6" ht="12.75">
      <c r="A137">
        <v>34.502</v>
      </c>
      <c r="B137">
        <v>3.1819</v>
      </c>
      <c r="C137">
        <v>24.8577</v>
      </c>
      <c r="D137">
        <v>6.387</v>
      </c>
      <c r="E137">
        <v>0.6319</v>
      </c>
      <c r="F137">
        <v>31.225</v>
      </c>
    </row>
    <row r="138" spans="1:6" ht="12.75">
      <c r="A138">
        <v>34.788</v>
      </c>
      <c r="B138">
        <v>3.199</v>
      </c>
      <c r="C138">
        <v>24.8558</v>
      </c>
      <c r="D138">
        <v>6.39389</v>
      </c>
      <c r="E138">
        <v>0.6139</v>
      </c>
      <c r="F138">
        <v>31.2244</v>
      </c>
    </row>
    <row r="139" spans="1:6" ht="12.75">
      <c r="A139">
        <v>35.074</v>
      </c>
      <c r="B139">
        <v>3.2095</v>
      </c>
      <c r="C139">
        <v>24.8514</v>
      </c>
      <c r="D139">
        <v>6.39737</v>
      </c>
      <c r="E139">
        <v>0.5992</v>
      </c>
      <c r="F139">
        <v>31.22</v>
      </c>
    </row>
    <row r="140" spans="1:6" ht="12.75">
      <c r="A140">
        <v>35.352</v>
      </c>
      <c r="B140">
        <v>3.2108</v>
      </c>
      <c r="C140">
        <v>24.8452</v>
      </c>
      <c r="D140">
        <v>6.39823</v>
      </c>
      <c r="E140">
        <v>0.5798</v>
      </c>
      <c r="F140">
        <v>31.2123</v>
      </c>
    </row>
    <row r="141" spans="1:6" ht="12.75">
      <c r="A141">
        <v>35.641</v>
      </c>
      <c r="B141">
        <v>3.2017</v>
      </c>
      <c r="C141">
        <v>24.838</v>
      </c>
      <c r="D141">
        <v>6.39294</v>
      </c>
      <c r="E141">
        <v>0.5632</v>
      </c>
      <c r="F141">
        <v>31.2023</v>
      </c>
    </row>
    <row r="142" spans="1:6" ht="12.75">
      <c r="A142">
        <v>35.906</v>
      </c>
      <c r="B142">
        <v>3.1845</v>
      </c>
      <c r="C142">
        <v>24.834</v>
      </c>
      <c r="D142">
        <v>6.37845</v>
      </c>
      <c r="E142">
        <v>0.5547</v>
      </c>
      <c r="F142">
        <v>31.1955</v>
      </c>
    </row>
    <row r="143" spans="1:6" ht="12.75">
      <c r="A143">
        <v>36.167</v>
      </c>
      <c r="B143">
        <v>3.1646</v>
      </c>
      <c r="C143">
        <v>24.8355</v>
      </c>
      <c r="D143">
        <v>6.35643</v>
      </c>
      <c r="E143">
        <v>0.5505</v>
      </c>
      <c r="F143">
        <v>31.1953</v>
      </c>
    </row>
    <row r="144" spans="1:6" ht="12.75">
      <c r="A144">
        <v>36.439</v>
      </c>
      <c r="B144">
        <v>3.1456</v>
      </c>
      <c r="C144">
        <v>24.8398</v>
      </c>
      <c r="D144">
        <v>6.337</v>
      </c>
      <c r="E144">
        <v>0.5444</v>
      </c>
      <c r="F144">
        <v>31.1986</v>
      </c>
    </row>
    <row r="145" spans="1:6" ht="12.75">
      <c r="A145">
        <v>36.702</v>
      </c>
      <c r="B145">
        <v>3.1285</v>
      </c>
      <c r="C145">
        <v>24.8442</v>
      </c>
      <c r="D145">
        <v>6.32227</v>
      </c>
      <c r="E145">
        <v>0.5372</v>
      </c>
      <c r="F145">
        <v>31.2024</v>
      </c>
    </row>
    <row r="146" spans="1:6" ht="12.75">
      <c r="A146">
        <v>36.983</v>
      </c>
      <c r="B146">
        <v>3.1135</v>
      </c>
      <c r="C146">
        <v>24.8483</v>
      </c>
      <c r="D146">
        <v>6.30292</v>
      </c>
      <c r="E146">
        <v>0.5341</v>
      </c>
      <c r="F146">
        <v>31.2059</v>
      </c>
    </row>
    <row r="147" spans="1:6" ht="12.75">
      <c r="A147">
        <v>37.259</v>
      </c>
      <c r="B147">
        <v>3.0994</v>
      </c>
      <c r="C147">
        <v>24.8508</v>
      </c>
      <c r="D147">
        <v>6.28461</v>
      </c>
      <c r="E147">
        <v>0.5346</v>
      </c>
      <c r="F147">
        <v>31.2076</v>
      </c>
    </row>
    <row r="148" spans="1:6" ht="12.75">
      <c r="A148">
        <v>37.553</v>
      </c>
      <c r="B148">
        <v>3.0838</v>
      </c>
      <c r="C148">
        <v>24.8505</v>
      </c>
      <c r="D148">
        <v>6.26278</v>
      </c>
      <c r="E148">
        <v>0.5372</v>
      </c>
      <c r="F148">
        <v>31.2057</v>
      </c>
    </row>
    <row r="149" spans="1:6" ht="12.75">
      <c r="A149">
        <v>37.843</v>
      </c>
      <c r="B149">
        <v>3.065</v>
      </c>
      <c r="C149">
        <v>24.849</v>
      </c>
      <c r="D149">
        <v>6.24297</v>
      </c>
      <c r="E149">
        <v>0.5441</v>
      </c>
      <c r="F149">
        <v>31.2018</v>
      </c>
    </row>
    <row r="150" spans="1:6" ht="12.75">
      <c r="A150">
        <v>38.131</v>
      </c>
      <c r="B150">
        <v>3.0431</v>
      </c>
      <c r="C150">
        <v>24.8479</v>
      </c>
      <c r="D150">
        <v>6.22039</v>
      </c>
      <c r="E150">
        <v>0.5558</v>
      </c>
      <c r="F150">
        <v>31.1981</v>
      </c>
    </row>
    <row r="151" spans="1:6" ht="12.75">
      <c r="A151">
        <v>38.407</v>
      </c>
      <c r="B151">
        <v>3.0193</v>
      </c>
      <c r="C151">
        <v>24.8482</v>
      </c>
      <c r="D151">
        <v>6.19659</v>
      </c>
      <c r="E151">
        <v>0.5664</v>
      </c>
      <c r="F151">
        <v>31.1961</v>
      </c>
    </row>
    <row r="152" spans="1:6" ht="12.75">
      <c r="A152">
        <v>38.679</v>
      </c>
      <c r="B152">
        <v>2.9944</v>
      </c>
      <c r="C152">
        <v>24.8492</v>
      </c>
      <c r="D152">
        <v>6.17437</v>
      </c>
      <c r="E152">
        <v>0.5724</v>
      </c>
      <c r="F152">
        <v>31.1947</v>
      </c>
    </row>
    <row r="153" spans="1:6" ht="12.75">
      <c r="A153">
        <v>38.948</v>
      </c>
      <c r="B153">
        <v>2.9688</v>
      </c>
      <c r="C153">
        <v>24.8498</v>
      </c>
      <c r="D153">
        <v>6.1503</v>
      </c>
      <c r="E153">
        <v>0.579</v>
      </c>
      <c r="F153">
        <v>31.1929</v>
      </c>
    </row>
    <row r="154" spans="1:6" ht="12.75">
      <c r="A154">
        <v>39.219</v>
      </c>
      <c r="B154">
        <v>2.9439</v>
      </c>
      <c r="C154">
        <v>24.8519</v>
      </c>
      <c r="D154">
        <v>6.1271</v>
      </c>
      <c r="E154">
        <v>0.5924</v>
      </c>
      <c r="F154">
        <v>31.193</v>
      </c>
    </row>
    <row r="155" spans="1:6" ht="12.75">
      <c r="A155">
        <v>39.485</v>
      </c>
      <c r="B155">
        <v>2.9229</v>
      </c>
      <c r="C155">
        <v>24.8572</v>
      </c>
      <c r="D155">
        <v>6.10475</v>
      </c>
      <c r="E155">
        <v>0.6076</v>
      </c>
      <c r="F155">
        <v>31.1975</v>
      </c>
    </row>
    <row r="156" spans="1:6" ht="12.75">
      <c r="A156">
        <v>39.726</v>
      </c>
      <c r="B156">
        <v>2.9084</v>
      </c>
      <c r="C156">
        <v>24.8645</v>
      </c>
      <c r="D156">
        <v>6.08346</v>
      </c>
      <c r="E156">
        <v>0.6212</v>
      </c>
      <c r="F156">
        <v>31.2051</v>
      </c>
    </row>
    <row r="157" spans="1:6" ht="12.75">
      <c r="A157">
        <v>39.955</v>
      </c>
      <c r="B157">
        <v>2.9013</v>
      </c>
      <c r="C157">
        <v>24.872</v>
      </c>
      <c r="D157">
        <v>6.06367</v>
      </c>
      <c r="E157">
        <v>0.6454</v>
      </c>
      <c r="F157">
        <v>31.2138</v>
      </c>
    </row>
    <row r="158" spans="1:6" ht="12.75">
      <c r="A158">
        <v>40.201</v>
      </c>
      <c r="B158">
        <v>2.9026</v>
      </c>
      <c r="C158">
        <v>24.8803</v>
      </c>
      <c r="D158">
        <v>6.04554</v>
      </c>
      <c r="E158">
        <v>0.6781</v>
      </c>
      <c r="F158">
        <v>31.2244</v>
      </c>
    </row>
    <row r="159" spans="1:6" ht="12.75">
      <c r="A159">
        <v>40.444</v>
      </c>
      <c r="B159">
        <v>2.9152</v>
      </c>
      <c r="C159">
        <v>24.8925</v>
      </c>
      <c r="D159">
        <v>6.02534</v>
      </c>
      <c r="E159">
        <v>0.6897</v>
      </c>
      <c r="F159">
        <v>31.2409</v>
      </c>
    </row>
    <row r="160" spans="1:6" ht="12.75">
      <c r="A160">
        <v>40.648</v>
      </c>
      <c r="B160">
        <v>2.9435</v>
      </c>
      <c r="C160">
        <v>24.9095</v>
      </c>
      <c r="D160">
        <v>6.00706</v>
      </c>
      <c r="E160">
        <v>0.6734</v>
      </c>
      <c r="F160">
        <v>31.2651</v>
      </c>
    </row>
    <row r="161" spans="1:6" ht="12.75">
      <c r="A161">
        <v>40.901</v>
      </c>
      <c r="B161">
        <v>2.989</v>
      </c>
      <c r="C161">
        <v>24.9277</v>
      </c>
      <c r="D161">
        <v>5.98802</v>
      </c>
      <c r="E161">
        <v>0.6569</v>
      </c>
      <c r="F161">
        <v>31.2926</v>
      </c>
    </row>
    <row r="162" spans="1:6" ht="12.75">
      <c r="A162">
        <v>41.169</v>
      </c>
      <c r="B162">
        <v>3.0451</v>
      </c>
      <c r="C162">
        <v>24.9378</v>
      </c>
      <c r="D162">
        <v>5.96715</v>
      </c>
      <c r="E162">
        <v>0.6482</v>
      </c>
      <c r="F162">
        <v>31.311</v>
      </c>
    </row>
    <row r="163" spans="1:6" ht="12.75">
      <c r="A163">
        <v>41.445</v>
      </c>
      <c r="B163">
        <v>3.0999</v>
      </c>
      <c r="C163">
        <v>24.9346</v>
      </c>
      <c r="D163">
        <v>5.95545</v>
      </c>
      <c r="E163">
        <v>0.638</v>
      </c>
      <c r="F163">
        <v>31.3128</v>
      </c>
    </row>
    <row r="164" spans="1:6" ht="12.75">
      <c r="A164">
        <v>41.716</v>
      </c>
      <c r="B164">
        <v>3.1452</v>
      </c>
      <c r="C164">
        <v>24.9247</v>
      </c>
      <c r="D164">
        <v>5.94252</v>
      </c>
      <c r="E164">
        <v>0.6301</v>
      </c>
      <c r="F164">
        <v>31.305</v>
      </c>
    </row>
    <row r="165" spans="1:6" ht="12.75">
      <c r="A165">
        <v>42.006</v>
      </c>
      <c r="B165">
        <v>3.1801</v>
      </c>
      <c r="C165">
        <v>24.916</v>
      </c>
      <c r="D165">
        <v>5.92861</v>
      </c>
      <c r="E165">
        <v>0.6296</v>
      </c>
      <c r="F165">
        <v>31.2978</v>
      </c>
    </row>
    <row r="166" spans="1:6" ht="12.75">
      <c r="A166">
        <v>42.287</v>
      </c>
      <c r="B166">
        <v>3.2081</v>
      </c>
      <c r="C166">
        <v>24.9111</v>
      </c>
      <c r="D166">
        <v>5.91445</v>
      </c>
      <c r="E166">
        <v>0.6354</v>
      </c>
      <c r="F166">
        <v>31.2947</v>
      </c>
    </row>
    <row r="167" spans="1:6" ht="12.75">
      <c r="A167">
        <v>42.569</v>
      </c>
      <c r="B167">
        <v>3.2337</v>
      </c>
      <c r="C167">
        <v>24.9106</v>
      </c>
      <c r="D167">
        <v>5.90016</v>
      </c>
      <c r="E167">
        <v>0.6417</v>
      </c>
      <c r="F167">
        <v>31.2967</v>
      </c>
    </row>
    <row r="168" spans="1:6" ht="12.75">
      <c r="A168">
        <v>42.855</v>
      </c>
      <c r="B168">
        <v>3.262</v>
      </c>
      <c r="C168">
        <v>24.9149</v>
      </c>
      <c r="D168">
        <v>5.88628</v>
      </c>
      <c r="E168">
        <v>0.6425</v>
      </c>
      <c r="F168">
        <v>31.3052</v>
      </c>
    </row>
    <row r="169" spans="1:6" ht="12.75">
      <c r="A169">
        <v>43.125</v>
      </c>
      <c r="B169">
        <v>3.2968</v>
      </c>
      <c r="C169">
        <v>24.9221</v>
      </c>
      <c r="D169">
        <v>5.86955</v>
      </c>
      <c r="E169">
        <v>0.6421</v>
      </c>
      <c r="F169">
        <v>31.318</v>
      </c>
    </row>
    <row r="170" spans="1:6" ht="12.75">
      <c r="A170">
        <v>43.415</v>
      </c>
      <c r="B170">
        <v>3.336</v>
      </c>
      <c r="C170">
        <v>24.9261</v>
      </c>
      <c r="D170">
        <v>5.85245</v>
      </c>
      <c r="E170">
        <v>0.6504</v>
      </c>
      <c r="F170">
        <v>31.3272</v>
      </c>
    </row>
    <row r="171" spans="1:6" ht="12.75">
      <c r="A171">
        <v>43.703</v>
      </c>
      <c r="B171">
        <v>3.3744</v>
      </c>
      <c r="C171">
        <v>24.9245</v>
      </c>
      <c r="D171">
        <v>5.83485</v>
      </c>
      <c r="E171">
        <v>0.675</v>
      </c>
      <c r="F171">
        <v>31.3294</v>
      </c>
    </row>
    <row r="172" spans="1:6" ht="12.75">
      <c r="A172">
        <v>43.999</v>
      </c>
      <c r="B172">
        <v>3.4096</v>
      </c>
      <c r="C172">
        <v>24.9219</v>
      </c>
      <c r="D172">
        <v>5.81819</v>
      </c>
      <c r="E172">
        <v>0.7135</v>
      </c>
      <c r="F172">
        <v>31.33</v>
      </c>
    </row>
    <row r="173" spans="1:6" ht="12.75">
      <c r="A173">
        <v>44.286</v>
      </c>
      <c r="B173">
        <v>3.4421</v>
      </c>
      <c r="C173">
        <v>24.9201</v>
      </c>
      <c r="D173">
        <v>5.80204</v>
      </c>
      <c r="E173">
        <v>0.7633</v>
      </c>
      <c r="F173">
        <v>31.3313</v>
      </c>
    </row>
    <row r="174" spans="1:6" ht="12.75">
      <c r="A174">
        <v>44.555</v>
      </c>
      <c r="B174">
        <v>3.4708</v>
      </c>
      <c r="C174">
        <v>24.9169</v>
      </c>
      <c r="D174">
        <v>5.78364</v>
      </c>
      <c r="E174">
        <v>0.7911</v>
      </c>
      <c r="F174">
        <v>31.3305</v>
      </c>
    </row>
    <row r="175" spans="1:6" ht="12.75">
      <c r="A175">
        <v>44.806</v>
      </c>
      <c r="B175">
        <v>3.494</v>
      </c>
      <c r="C175">
        <v>24.9116</v>
      </c>
      <c r="D175">
        <v>5.76419</v>
      </c>
      <c r="E175">
        <v>0.7558</v>
      </c>
      <c r="F175">
        <v>31.3264</v>
      </c>
    </row>
    <row r="176" spans="1:6" ht="12.75">
      <c r="A176">
        <v>45.068</v>
      </c>
      <c r="B176">
        <v>3.5109</v>
      </c>
      <c r="C176">
        <v>24.9063</v>
      </c>
      <c r="D176">
        <v>5.73958</v>
      </c>
      <c r="E176">
        <v>0.6964</v>
      </c>
      <c r="F176">
        <v>31.3216</v>
      </c>
    </row>
    <row r="177" spans="1:6" ht="12.75">
      <c r="A177">
        <v>45.292</v>
      </c>
      <c r="B177">
        <v>3.5226</v>
      </c>
      <c r="C177">
        <v>24.9023</v>
      </c>
      <c r="D177">
        <v>5.70779</v>
      </c>
      <c r="E177">
        <v>0.6559</v>
      </c>
      <c r="F177">
        <v>31.3179</v>
      </c>
    </row>
    <row r="178" spans="1:6" ht="12.75">
      <c r="A178">
        <v>45.498</v>
      </c>
      <c r="B178">
        <v>3.5304</v>
      </c>
      <c r="C178">
        <v>24.8996</v>
      </c>
      <c r="D178">
        <v>5.6804</v>
      </c>
      <c r="E178">
        <v>0.6241</v>
      </c>
      <c r="F178">
        <v>31.3154</v>
      </c>
    </row>
    <row r="179" spans="1:6" ht="12.75">
      <c r="A179">
        <v>45.736</v>
      </c>
      <c r="B179">
        <v>3.5356</v>
      </c>
      <c r="C179">
        <v>24.8979</v>
      </c>
      <c r="D179">
        <v>5.65388</v>
      </c>
      <c r="E179">
        <v>0.593</v>
      </c>
      <c r="F179">
        <v>31.3138</v>
      </c>
    </row>
    <row r="180" spans="1:6" ht="12.75">
      <c r="A180">
        <v>45.929</v>
      </c>
      <c r="B180">
        <v>3.5389</v>
      </c>
      <c r="C180">
        <v>24.8969</v>
      </c>
      <c r="D180">
        <v>5.62989</v>
      </c>
      <c r="E180">
        <v>0.5681</v>
      </c>
      <c r="F180">
        <v>31.3129</v>
      </c>
    </row>
    <row r="181" spans="1:6" ht="12.75">
      <c r="A181">
        <v>46.072</v>
      </c>
      <c r="B181">
        <v>3.5411</v>
      </c>
      <c r="C181">
        <v>24.8962</v>
      </c>
      <c r="D181">
        <v>5.60395</v>
      </c>
      <c r="E181">
        <v>0.5507</v>
      </c>
      <c r="F181">
        <v>31.3123</v>
      </c>
    </row>
    <row r="182" spans="1:6" ht="12.75">
      <c r="A182">
        <v>46.163</v>
      </c>
      <c r="B182">
        <v>3.5426</v>
      </c>
      <c r="C182">
        <v>24.8961</v>
      </c>
      <c r="D182">
        <v>5.57434</v>
      </c>
      <c r="E182">
        <v>0.5394</v>
      </c>
      <c r="F182">
        <v>31.3123</v>
      </c>
    </row>
    <row r="183" spans="1:6" ht="12.75">
      <c r="A183">
        <v>46.248</v>
      </c>
      <c r="B183">
        <v>3.5439</v>
      </c>
      <c r="C183">
        <v>24.8964</v>
      </c>
      <c r="D183">
        <v>5.53962</v>
      </c>
      <c r="E183">
        <v>0.5348</v>
      </c>
      <c r="F183">
        <v>31.3129</v>
      </c>
    </row>
    <row r="184" spans="1:6" ht="12.75">
      <c r="A184">
        <v>46.376</v>
      </c>
      <c r="B184">
        <v>3.5455</v>
      </c>
      <c r="C184">
        <v>24.8971</v>
      </c>
      <c r="D184">
        <v>5.49415</v>
      </c>
      <c r="E184">
        <v>0.5332</v>
      </c>
      <c r="F184">
        <v>31.314</v>
      </c>
    </row>
    <row r="185" spans="1:6" ht="12.75">
      <c r="A185">
        <v>46.581</v>
      </c>
      <c r="B185">
        <v>3.5478</v>
      </c>
      <c r="C185">
        <v>24.8983</v>
      </c>
      <c r="D185">
        <v>5.45079</v>
      </c>
      <c r="E185">
        <v>0.5325</v>
      </c>
      <c r="F185">
        <v>31.3157</v>
      </c>
    </row>
    <row r="186" spans="1:6" ht="12.75">
      <c r="A186">
        <v>46.813</v>
      </c>
      <c r="B186">
        <v>3.5514</v>
      </c>
      <c r="C186">
        <v>24.9001</v>
      </c>
      <c r="D186">
        <v>5.41382</v>
      </c>
      <c r="E186">
        <v>0.5361</v>
      </c>
      <c r="F186">
        <v>31.3183</v>
      </c>
    </row>
    <row r="187" spans="1:6" ht="12.75">
      <c r="A187">
        <v>47.057</v>
      </c>
      <c r="B187">
        <v>3.557</v>
      </c>
      <c r="C187">
        <v>24.9025</v>
      </c>
      <c r="D187">
        <v>5.37931</v>
      </c>
      <c r="E187">
        <v>0.5458</v>
      </c>
      <c r="F187">
        <v>31.322</v>
      </c>
    </row>
    <row r="188" spans="1:6" ht="12.75">
      <c r="A188">
        <v>47.311</v>
      </c>
      <c r="B188">
        <v>3.565</v>
      </c>
      <c r="C188">
        <v>24.9054</v>
      </c>
      <c r="D188">
        <v>5.34149</v>
      </c>
      <c r="E188">
        <v>0.5537</v>
      </c>
      <c r="F188">
        <v>31.3265</v>
      </c>
    </row>
    <row r="189" spans="1:6" ht="12.75">
      <c r="A189">
        <v>47.57</v>
      </c>
      <c r="B189">
        <v>3.5755</v>
      </c>
      <c r="C189">
        <v>24.9082</v>
      </c>
      <c r="D189">
        <v>5.30159</v>
      </c>
      <c r="E189">
        <v>0.5519</v>
      </c>
      <c r="F189">
        <v>31.3313</v>
      </c>
    </row>
    <row r="190" spans="1:6" ht="12.75">
      <c r="A190">
        <v>47.842</v>
      </c>
      <c r="B190">
        <v>3.5882</v>
      </c>
      <c r="C190">
        <v>24.9108</v>
      </c>
      <c r="D190">
        <v>5.25549</v>
      </c>
      <c r="E190">
        <v>0.5469</v>
      </c>
      <c r="F190">
        <v>31.3359</v>
      </c>
    </row>
    <row r="191" spans="1:6" ht="12.75">
      <c r="A191">
        <v>48.128</v>
      </c>
      <c r="B191">
        <v>3.6029</v>
      </c>
      <c r="C191">
        <v>24.9131</v>
      </c>
      <c r="D191">
        <v>5.20745</v>
      </c>
      <c r="E191">
        <v>0.5466</v>
      </c>
      <c r="F191">
        <v>31.3405</v>
      </c>
    </row>
    <row r="192" spans="1:6" ht="12.75">
      <c r="A192">
        <v>48.406</v>
      </c>
      <c r="B192">
        <v>3.6192</v>
      </c>
      <c r="C192">
        <v>24.9151</v>
      </c>
      <c r="D192">
        <v>5.15561</v>
      </c>
      <c r="E192">
        <v>0.5514</v>
      </c>
      <c r="F192">
        <v>31.3449</v>
      </c>
    </row>
    <row r="193" spans="1:6" ht="12.75">
      <c r="A193">
        <v>48.694</v>
      </c>
      <c r="B193">
        <v>3.6367</v>
      </c>
      <c r="C193">
        <v>24.9168</v>
      </c>
      <c r="D193">
        <v>5.10801</v>
      </c>
      <c r="E193">
        <v>0.5636</v>
      </c>
      <c r="F193">
        <v>31.3489</v>
      </c>
    </row>
    <row r="194" spans="1:6" ht="12.75">
      <c r="A194">
        <v>48.976</v>
      </c>
      <c r="B194">
        <v>3.6556</v>
      </c>
      <c r="C194">
        <v>24.9189</v>
      </c>
      <c r="D194">
        <v>5.05343</v>
      </c>
      <c r="E194">
        <v>0.5899</v>
      </c>
      <c r="F194">
        <v>31.3537</v>
      </c>
    </row>
    <row r="195" spans="1:6" ht="12.75">
      <c r="A195">
        <v>49.241</v>
      </c>
      <c r="B195">
        <v>3.6769</v>
      </c>
      <c r="C195">
        <v>24.9222</v>
      </c>
      <c r="D195">
        <v>5.00304</v>
      </c>
      <c r="E195">
        <v>0.6331</v>
      </c>
      <c r="F195">
        <v>31.3603</v>
      </c>
    </row>
    <row r="196" spans="1:6" ht="12.75">
      <c r="A196">
        <v>49.507</v>
      </c>
      <c r="B196">
        <v>3.7008</v>
      </c>
      <c r="C196">
        <v>24.9256</v>
      </c>
      <c r="D196">
        <v>4.95577</v>
      </c>
      <c r="E196">
        <v>0.67</v>
      </c>
      <c r="F196">
        <v>31.3673</v>
      </c>
    </row>
    <row r="197" spans="1:6" ht="12.75">
      <c r="A197">
        <v>49.735</v>
      </c>
      <c r="B197">
        <v>3.7267</v>
      </c>
      <c r="C197">
        <v>24.9282</v>
      </c>
      <c r="D197">
        <v>4.9119</v>
      </c>
      <c r="E197">
        <v>0.6793</v>
      </c>
      <c r="F197">
        <v>31.3735</v>
      </c>
    </row>
    <row r="198" spans="1:6" ht="12.75">
      <c r="A198">
        <v>50.009</v>
      </c>
      <c r="B198">
        <v>3.7538</v>
      </c>
      <c r="C198">
        <v>24.9299</v>
      </c>
      <c r="D198">
        <v>4.8671</v>
      </c>
      <c r="E198">
        <v>0.6748</v>
      </c>
      <c r="F198">
        <v>31.3788</v>
      </c>
    </row>
    <row r="199" spans="1:6" ht="12.75">
      <c r="A199">
        <v>50.293</v>
      </c>
      <c r="B199">
        <v>3.7812</v>
      </c>
      <c r="C199">
        <v>24.9307</v>
      </c>
      <c r="D199">
        <v>4.82277</v>
      </c>
      <c r="E199">
        <v>0.659</v>
      </c>
      <c r="F199">
        <v>31.383</v>
      </c>
    </row>
    <row r="200" spans="1:6" ht="12.75">
      <c r="A200">
        <v>50.537</v>
      </c>
      <c r="B200">
        <v>3.8082</v>
      </c>
      <c r="C200">
        <v>24.9309</v>
      </c>
      <c r="D200">
        <v>4.77906</v>
      </c>
      <c r="E200">
        <v>0.6281</v>
      </c>
      <c r="F200">
        <v>31.3863</v>
      </c>
    </row>
    <row r="201" spans="1:6" ht="12.75">
      <c r="A201">
        <v>50.776</v>
      </c>
      <c r="B201">
        <v>3.8364</v>
      </c>
      <c r="C201">
        <v>24.9324</v>
      </c>
      <c r="D201">
        <v>4.73781</v>
      </c>
      <c r="E201">
        <v>0.6018</v>
      </c>
      <c r="F201">
        <v>31.3915</v>
      </c>
    </row>
    <row r="202" spans="1:6" ht="12.75">
      <c r="A202">
        <v>51.062</v>
      </c>
      <c r="B202">
        <v>3.8696</v>
      </c>
      <c r="C202">
        <v>24.9378</v>
      </c>
      <c r="D202">
        <v>4.69517</v>
      </c>
      <c r="E202">
        <v>0.5852</v>
      </c>
      <c r="F202">
        <v>31.4022</v>
      </c>
    </row>
    <row r="203" spans="1:6" ht="12.75">
      <c r="A203">
        <v>51.342</v>
      </c>
      <c r="B203">
        <v>3.9103</v>
      </c>
      <c r="C203">
        <v>24.9455</v>
      </c>
      <c r="D203">
        <v>4.65414</v>
      </c>
      <c r="E203">
        <v>0.5679</v>
      </c>
      <c r="F203">
        <v>31.4167</v>
      </c>
    </row>
    <row r="204" spans="1:6" ht="12.75">
      <c r="A204">
        <v>51.62</v>
      </c>
      <c r="B204">
        <v>3.9553</v>
      </c>
      <c r="C204">
        <v>24.9498</v>
      </c>
      <c r="D204">
        <v>4.61093</v>
      </c>
      <c r="E204">
        <v>0.5518</v>
      </c>
      <c r="F204">
        <v>31.4274</v>
      </c>
    </row>
    <row r="205" spans="1:6" ht="12.75">
      <c r="A205">
        <v>51.892</v>
      </c>
      <c r="B205">
        <v>3.9986</v>
      </c>
      <c r="C205">
        <v>24.9484</v>
      </c>
      <c r="D205">
        <v>4.56873</v>
      </c>
      <c r="E205">
        <v>0.5411</v>
      </c>
      <c r="F205">
        <v>31.4308</v>
      </c>
    </row>
    <row r="206" spans="1:6" ht="12.75">
      <c r="A206">
        <v>52.174</v>
      </c>
      <c r="B206">
        <v>4.0373</v>
      </c>
      <c r="C206">
        <v>24.945</v>
      </c>
      <c r="D206">
        <v>4.52777</v>
      </c>
      <c r="E206">
        <v>0.5372</v>
      </c>
      <c r="F206">
        <v>31.4312</v>
      </c>
    </row>
    <row r="207" spans="1:6" ht="12.75">
      <c r="A207">
        <v>52.464</v>
      </c>
      <c r="B207">
        <v>4.0724</v>
      </c>
      <c r="C207">
        <v>24.9433</v>
      </c>
      <c r="D207">
        <v>4.48177</v>
      </c>
      <c r="E207">
        <v>0.5335</v>
      </c>
      <c r="F207">
        <v>31.4333</v>
      </c>
    </row>
    <row r="208" spans="1:6" ht="12.75">
      <c r="A208">
        <v>52.76</v>
      </c>
      <c r="B208">
        <v>4.1074</v>
      </c>
      <c r="C208">
        <v>24.9449</v>
      </c>
      <c r="D208">
        <v>4.44021</v>
      </c>
      <c r="E208">
        <v>0.5213</v>
      </c>
      <c r="F208">
        <v>31.4395</v>
      </c>
    </row>
    <row r="209" spans="1:6" ht="12.75">
      <c r="A209">
        <v>53.05</v>
      </c>
      <c r="B209">
        <v>4.1475</v>
      </c>
      <c r="C209">
        <v>24.9517</v>
      </c>
      <c r="D209">
        <v>4.39898</v>
      </c>
      <c r="E209">
        <v>0.5083</v>
      </c>
      <c r="F209">
        <v>31.453</v>
      </c>
    </row>
    <row r="210" spans="1:6" ht="12.75">
      <c r="A210">
        <v>53.346</v>
      </c>
      <c r="B210">
        <v>4.1959</v>
      </c>
      <c r="C210">
        <v>24.9615</v>
      </c>
      <c r="D210">
        <v>4.36398</v>
      </c>
      <c r="E210">
        <v>0.5015</v>
      </c>
      <c r="F210">
        <v>31.4713</v>
      </c>
    </row>
    <row r="211" spans="1:6" ht="12.75">
      <c r="A211">
        <v>53.605</v>
      </c>
      <c r="B211">
        <v>4.2486</v>
      </c>
      <c r="C211">
        <v>24.9662</v>
      </c>
      <c r="D211">
        <v>4.328</v>
      </c>
      <c r="E211">
        <v>0.5002</v>
      </c>
      <c r="F211">
        <v>31.4836</v>
      </c>
    </row>
    <row r="212" spans="1:6" ht="12.75">
      <c r="A212">
        <v>53.838</v>
      </c>
      <c r="B212">
        <v>4.2974</v>
      </c>
      <c r="C212">
        <v>24.9619</v>
      </c>
      <c r="D212">
        <v>4.29117</v>
      </c>
      <c r="E212">
        <v>0.5051</v>
      </c>
      <c r="F212">
        <v>31.4843</v>
      </c>
    </row>
    <row r="213" spans="1:6" ht="12.75">
      <c r="A213">
        <v>54.067</v>
      </c>
      <c r="B213">
        <v>4.3368</v>
      </c>
      <c r="C213">
        <v>24.9535</v>
      </c>
      <c r="D213">
        <v>4.25468</v>
      </c>
      <c r="E213">
        <v>0.5169</v>
      </c>
      <c r="F213">
        <v>31.4786</v>
      </c>
    </row>
    <row r="214" spans="1:6" ht="12.75">
      <c r="A214">
        <v>54.333</v>
      </c>
      <c r="B214">
        <v>4.3666</v>
      </c>
      <c r="C214">
        <v>24.9458</v>
      </c>
      <c r="D214">
        <v>4.21593</v>
      </c>
      <c r="E214">
        <v>0.5273</v>
      </c>
      <c r="F214">
        <v>31.4726</v>
      </c>
    </row>
    <row r="215" spans="1:6" ht="12.75">
      <c r="A215">
        <v>54.605</v>
      </c>
      <c r="B215">
        <v>4.3893</v>
      </c>
      <c r="C215">
        <v>24.9408</v>
      </c>
      <c r="D215">
        <v>4.18374</v>
      </c>
      <c r="E215">
        <v>0.5297</v>
      </c>
      <c r="F215">
        <v>31.4692</v>
      </c>
    </row>
    <row r="216" spans="1:6" ht="12.75">
      <c r="A216">
        <v>54.896</v>
      </c>
      <c r="B216">
        <v>4.4081</v>
      </c>
      <c r="C216">
        <v>24.9386</v>
      </c>
      <c r="D216">
        <v>4.14519</v>
      </c>
      <c r="E216">
        <v>0.5293</v>
      </c>
      <c r="F216">
        <v>31.4688</v>
      </c>
    </row>
    <row r="217" spans="1:6" ht="12.75">
      <c r="A217">
        <v>55.185</v>
      </c>
      <c r="B217">
        <v>4.4259</v>
      </c>
      <c r="C217">
        <v>24.9388</v>
      </c>
      <c r="D217">
        <v>4.11155</v>
      </c>
      <c r="E217">
        <v>0.5255</v>
      </c>
      <c r="F217">
        <v>31.4713</v>
      </c>
    </row>
    <row r="218" spans="1:6" ht="12.75">
      <c r="A218">
        <v>55.481</v>
      </c>
      <c r="B218">
        <v>4.4445</v>
      </c>
      <c r="C218">
        <v>24.9405</v>
      </c>
      <c r="D218">
        <v>4.07819</v>
      </c>
      <c r="E218">
        <v>0.5142</v>
      </c>
      <c r="F218">
        <v>31.4759</v>
      </c>
    </row>
    <row r="219" spans="1:6" ht="12.75">
      <c r="A219">
        <v>55.778</v>
      </c>
      <c r="B219">
        <v>4.4649</v>
      </c>
      <c r="C219">
        <v>24.9427</v>
      </c>
      <c r="D219">
        <v>4.0416</v>
      </c>
      <c r="E219">
        <v>0.4964</v>
      </c>
      <c r="F219">
        <v>31.4812</v>
      </c>
    </row>
    <row r="220" spans="1:6" ht="12.75">
      <c r="A220">
        <v>56.081</v>
      </c>
      <c r="B220">
        <v>4.4887</v>
      </c>
      <c r="C220">
        <v>24.9461</v>
      </c>
      <c r="D220">
        <v>4.00688</v>
      </c>
      <c r="E220">
        <v>0.4751</v>
      </c>
      <c r="F220">
        <v>31.4885</v>
      </c>
    </row>
    <row r="221" spans="1:6" ht="12.75">
      <c r="A221">
        <v>56.38</v>
      </c>
      <c r="B221">
        <v>4.5173</v>
      </c>
      <c r="C221">
        <v>24.9509</v>
      </c>
      <c r="D221">
        <v>3.972</v>
      </c>
      <c r="E221">
        <v>0.451</v>
      </c>
      <c r="F221">
        <v>31.4981</v>
      </c>
    </row>
    <row r="222" spans="1:6" ht="12.75">
      <c r="A222">
        <v>56.676</v>
      </c>
      <c r="B222">
        <v>4.5496</v>
      </c>
      <c r="C222">
        <v>24.9538</v>
      </c>
      <c r="D222">
        <v>3.93711</v>
      </c>
      <c r="E222">
        <v>0.4293</v>
      </c>
      <c r="F222">
        <v>31.506</v>
      </c>
    </row>
    <row r="223" spans="1:6" ht="12.75">
      <c r="A223">
        <v>56.968</v>
      </c>
      <c r="B223">
        <v>4.5825</v>
      </c>
      <c r="C223">
        <v>24.9541</v>
      </c>
      <c r="D223">
        <v>3.89748</v>
      </c>
      <c r="E223">
        <v>0.4164</v>
      </c>
      <c r="F223">
        <v>31.5105</v>
      </c>
    </row>
    <row r="224" spans="1:6" ht="12.75">
      <c r="A224">
        <v>57.238</v>
      </c>
      <c r="B224">
        <v>4.6144</v>
      </c>
      <c r="C224">
        <v>24.9533</v>
      </c>
      <c r="D224">
        <v>3.85892</v>
      </c>
      <c r="E224">
        <v>0.4124</v>
      </c>
      <c r="F224">
        <v>31.5137</v>
      </c>
    </row>
    <row r="225" spans="1:6" ht="12.75">
      <c r="A225">
        <v>57.515</v>
      </c>
      <c r="B225">
        <v>4.6451</v>
      </c>
      <c r="C225">
        <v>24.9529</v>
      </c>
      <c r="D225">
        <v>3.82018</v>
      </c>
      <c r="E225">
        <v>0.4179</v>
      </c>
      <c r="F225">
        <v>31.5172</v>
      </c>
    </row>
    <row r="226" spans="1:6" ht="12.75">
      <c r="A226">
        <v>57.783</v>
      </c>
      <c r="B226">
        <v>4.6738</v>
      </c>
      <c r="C226">
        <v>24.9518</v>
      </c>
      <c r="D226">
        <v>3.78787</v>
      </c>
      <c r="E226">
        <v>0.4261</v>
      </c>
      <c r="F226">
        <v>31.5196</v>
      </c>
    </row>
    <row r="227" spans="1:6" ht="12.75">
      <c r="A227">
        <v>58.045</v>
      </c>
      <c r="B227">
        <v>4.6986</v>
      </c>
      <c r="C227">
        <v>24.9484</v>
      </c>
      <c r="D227">
        <v>3.75286</v>
      </c>
      <c r="E227">
        <v>0.4282</v>
      </c>
      <c r="F227">
        <v>31.5186</v>
      </c>
    </row>
    <row r="228" spans="1:6" ht="12.75">
      <c r="A228">
        <v>58.246</v>
      </c>
      <c r="B228">
        <v>4.718</v>
      </c>
      <c r="C228">
        <v>24.944</v>
      </c>
      <c r="D228">
        <v>3.71714</v>
      </c>
      <c r="E228">
        <v>0.424</v>
      </c>
      <c r="F228">
        <v>31.5156</v>
      </c>
    </row>
    <row r="229" spans="1:6" ht="12.75">
      <c r="A229">
        <v>58.401</v>
      </c>
      <c r="B229">
        <v>4.7326</v>
      </c>
      <c r="C229">
        <v>24.9407</v>
      </c>
      <c r="D229">
        <v>3.68581</v>
      </c>
      <c r="E229">
        <v>0.4133</v>
      </c>
      <c r="F229">
        <v>31.5132</v>
      </c>
    </row>
    <row r="230" spans="1:6" ht="12.75">
      <c r="A230">
        <v>58.556</v>
      </c>
      <c r="B230">
        <v>4.7444</v>
      </c>
      <c r="C230">
        <v>24.939</v>
      </c>
      <c r="D230">
        <v>3.66301</v>
      </c>
      <c r="E230">
        <v>0.4018</v>
      </c>
      <c r="F230">
        <v>31.5126</v>
      </c>
    </row>
    <row r="231" spans="1:6" ht="12.75">
      <c r="A231">
        <v>58.752</v>
      </c>
      <c r="B231">
        <v>4.7555</v>
      </c>
      <c r="C231">
        <v>24.9391</v>
      </c>
      <c r="D231">
        <v>3.64269</v>
      </c>
      <c r="E231">
        <v>0.3954</v>
      </c>
      <c r="F231">
        <v>31.5143</v>
      </c>
    </row>
    <row r="232" spans="1:6" ht="12.75">
      <c r="A232">
        <v>58.953</v>
      </c>
      <c r="B232">
        <v>4.768</v>
      </c>
      <c r="C232">
        <v>24.9408</v>
      </c>
      <c r="D232">
        <v>3.62365</v>
      </c>
      <c r="E232">
        <v>0.3897</v>
      </c>
      <c r="F232">
        <v>31.518</v>
      </c>
    </row>
    <row r="233" spans="1:6" ht="12.75">
      <c r="A233">
        <v>59.158</v>
      </c>
      <c r="B233">
        <v>4.7834</v>
      </c>
      <c r="C233">
        <v>24.9436</v>
      </c>
      <c r="D233">
        <v>3.60513</v>
      </c>
      <c r="E233">
        <v>0.3807</v>
      </c>
      <c r="F233">
        <v>31.5236</v>
      </c>
    </row>
    <row r="234" spans="1:6" ht="12.75">
      <c r="A234">
        <v>59.362</v>
      </c>
      <c r="B234">
        <v>4.8012</v>
      </c>
      <c r="C234">
        <v>24.946</v>
      </c>
      <c r="D234">
        <v>3.5865</v>
      </c>
      <c r="E234">
        <v>0.3704</v>
      </c>
      <c r="F234">
        <v>31.529</v>
      </c>
    </row>
    <row r="235" spans="1:6" ht="12.75">
      <c r="A235">
        <v>59.512</v>
      </c>
      <c r="B235">
        <v>4.8193</v>
      </c>
      <c r="C235">
        <v>24.946</v>
      </c>
      <c r="D235">
        <v>3.56562</v>
      </c>
      <c r="E235">
        <v>0.3623</v>
      </c>
      <c r="F235">
        <v>31.5314</v>
      </c>
    </row>
    <row r="236" spans="1:6" ht="12.75">
      <c r="A236">
        <v>59.63</v>
      </c>
      <c r="B236">
        <v>4.8362</v>
      </c>
      <c r="C236">
        <v>24.945</v>
      </c>
      <c r="D236">
        <v>3.54411</v>
      </c>
      <c r="E236">
        <v>0.3583</v>
      </c>
      <c r="F236">
        <v>31.5323</v>
      </c>
    </row>
    <row r="237" spans="1:6" ht="12.75">
      <c r="A237">
        <v>59.739</v>
      </c>
      <c r="B237">
        <v>4.8528</v>
      </c>
      <c r="C237">
        <v>24.9453</v>
      </c>
      <c r="D237">
        <v>3.52075</v>
      </c>
      <c r="E237">
        <v>0.3578</v>
      </c>
      <c r="F237">
        <v>31.5349</v>
      </c>
    </row>
    <row r="238" spans="1:6" ht="12.75">
      <c r="A238">
        <v>59.832</v>
      </c>
      <c r="B238">
        <v>4.8717</v>
      </c>
      <c r="C238">
        <v>24.9483</v>
      </c>
      <c r="D238">
        <v>3.49695</v>
      </c>
      <c r="E238">
        <v>0.3577</v>
      </c>
      <c r="F238">
        <v>31.5412</v>
      </c>
    </row>
    <row r="239" spans="1:6" ht="12.75">
      <c r="A239">
        <v>59.903</v>
      </c>
      <c r="B239">
        <v>4.8947</v>
      </c>
      <c r="C239">
        <v>24.9532</v>
      </c>
      <c r="D239">
        <v>3.47089</v>
      </c>
      <c r="E239">
        <v>0.3576</v>
      </c>
      <c r="F239">
        <v>31.5505</v>
      </c>
    </row>
    <row r="240" spans="1:6" ht="12.75">
      <c r="A240">
        <v>59.957</v>
      </c>
      <c r="B240">
        <v>4.9214</v>
      </c>
      <c r="C240">
        <v>24.9574</v>
      </c>
      <c r="D240">
        <v>3.4464</v>
      </c>
      <c r="E240">
        <v>0.3569</v>
      </c>
      <c r="F240">
        <v>31.5594</v>
      </c>
    </row>
    <row r="241" spans="1:6" ht="12.75">
      <c r="A241">
        <v>60.057</v>
      </c>
      <c r="B241">
        <v>4.9501</v>
      </c>
      <c r="C241">
        <v>24.9598</v>
      </c>
      <c r="D241">
        <v>3.41851</v>
      </c>
      <c r="E241">
        <v>0.3551</v>
      </c>
      <c r="F241">
        <v>31.5663</v>
      </c>
    </row>
    <row r="242" spans="1:6" ht="12.75">
      <c r="A242">
        <v>60.214</v>
      </c>
      <c r="B242">
        <v>4.9788</v>
      </c>
      <c r="C242">
        <v>24.9602</v>
      </c>
      <c r="D242">
        <v>3.39346</v>
      </c>
      <c r="E242">
        <v>0.3534</v>
      </c>
      <c r="F242">
        <v>31.5707</v>
      </c>
    </row>
    <row r="243" spans="1:6" ht="12.75">
      <c r="A243">
        <v>60.4</v>
      </c>
      <c r="B243">
        <v>5.0058</v>
      </c>
      <c r="C243">
        <v>24.9586</v>
      </c>
      <c r="D243">
        <v>3.36595</v>
      </c>
      <c r="E243">
        <v>0.3518</v>
      </c>
      <c r="F243">
        <v>31.5724</v>
      </c>
    </row>
    <row r="244" spans="1:6" ht="12.75">
      <c r="A244">
        <v>60.546</v>
      </c>
      <c r="B244">
        <v>5.0299</v>
      </c>
      <c r="C244">
        <v>24.9558</v>
      </c>
      <c r="D244">
        <v>3.34095</v>
      </c>
      <c r="E244">
        <v>0.3511</v>
      </c>
      <c r="F244">
        <v>31.5721</v>
      </c>
    </row>
    <row r="245" spans="1:6" ht="12.75">
      <c r="A245">
        <v>60.234</v>
      </c>
      <c r="B245">
        <v>4.9953</v>
      </c>
      <c r="C245">
        <v>24.9345</v>
      </c>
      <c r="D245">
        <v>3.16457</v>
      </c>
      <c r="E245">
        <v>0.3466</v>
      </c>
      <c r="F245">
        <v>31.5406</v>
      </c>
    </row>
    <row r="246" spans="1:6" ht="12.75">
      <c r="A246">
        <v>60.306</v>
      </c>
      <c r="B246">
        <v>5.0002</v>
      </c>
      <c r="C246">
        <v>24.9462</v>
      </c>
      <c r="D246">
        <v>3.14865</v>
      </c>
      <c r="E246">
        <v>0.3497</v>
      </c>
      <c r="F246">
        <v>31.5559</v>
      </c>
    </row>
    <row r="247" spans="1:6" ht="12.75">
      <c r="A247">
        <v>60.402</v>
      </c>
      <c r="B247">
        <v>5.0158</v>
      </c>
      <c r="C247">
        <v>24.9555</v>
      </c>
      <c r="D247">
        <v>3.13577</v>
      </c>
      <c r="E247">
        <v>0.3509</v>
      </c>
      <c r="F247">
        <v>31.5698</v>
      </c>
    </row>
    <row r="248" spans="1:6" ht="12.75">
      <c r="A248">
        <v>60.495</v>
      </c>
      <c r="B248">
        <v>5.0607</v>
      </c>
      <c r="C248">
        <v>24.9597</v>
      </c>
      <c r="D248">
        <v>3.10778</v>
      </c>
      <c r="E248">
        <v>0.3363</v>
      </c>
      <c r="F248">
        <v>31.5812</v>
      </c>
    </row>
    <row r="249" spans="1:6" ht="12.75">
      <c r="A249">
        <v>60.58</v>
      </c>
      <c r="B249">
        <v>5.083</v>
      </c>
      <c r="C249">
        <v>24.9584</v>
      </c>
      <c r="D249">
        <v>3.09462</v>
      </c>
      <c r="E249">
        <v>0.3296</v>
      </c>
      <c r="F249">
        <v>31.5826</v>
      </c>
    </row>
    <row r="250" spans="1:6" ht="12.75">
      <c r="A250">
        <v>60.763</v>
      </c>
      <c r="B250">
        <v>5.104</v>
      </c>
      <c r="C250">
        <v>24.9572</v>
      </c>
      <c r="D250">
        <v>3.08305</v>
      </c>
      <c r="E250">
        <v>0.3251</v>
      </c>
      <c r="F250">
        <v>31.584</v>
      </c>
    </row>
    <row r="251" spans="1:6" ht="12.75">
      <c r="A251">
        <v>60.965</v>
      </c>
      <c r="B251">
        <v>5.1232</v>
      </c>
      <c r="C251">
        <v>24.956</v>
      </c>
      <c r="D251">
        <v>3.07125</v>
      </c>
      <c r="E251">
        <v>0.3229</v>
      </c>
      <c r="F251">
        <v>31.5851</v>
      </c>
    </row>
    <row r="252" spans="1:6" ht="12.75">
      <c r="A252">
        <v>61.194</v>
      </c>
      <c r="B252">
        <v>5.1399</v>
      </c>
      <c r="C252">
        <v>24.9542</v>
      </c>
      <c r="D252">
        <v>3.05983</v>
      </c>
      <c r="E252">
        <v>0.3231</v>
      </c>
      <c r="F252">
        <v>31.5851</v>
      </c>
    </row>
    <row r="253" spans="1:6" ht="12.75">
      <c r="A253">
        <v>61.417</v>
      </c>
      <c r="B253">
        <v>5.1542</v>
      </c>
      <c r="C253">
        <v>24.9525</v>
      </c>
      <c r="D253">
        <v>3.04763</v>
      </c>
      <c r="E253">
        <v>0.3249</v>
      </c>
      <c r="F253">
        <v>31.5849</v>
      </c>
    </row>
    <row r="254" spans="1:6" ht="12.75">
      <c r="A254">
        <v>61.613</v>
      </c>
      <c r="B254">
        <v>5.1661</v>
      </c>
      <c r="C254">
        <v>24.9507</v>
      </c>
      <c r="D254">
        <v>3.03716</v>
      </c>
      <c r="E254">
        <v>0.3269</v>
      </c>
      <c r="F254">
        <v>31.5844</v>
      </c>
    </row>
    <row r="255" spans="1:6" ht="12.75">
      <c r="A255">
        <v>61.834</v>
      </c>
      <c r="B255">
        <v>5.1749</v>
      </c>
      <c r="C255">
        <v>24.9483</v>
      </c>
      <c r="D255">
        <v>3.02763</v>
      </c>
      <c r="E255">
        <v>0.329</v>
      </c>
      <c r="F255">
        <v>31.5826</v>
      </c>
    </row>
    <row r="256" spans="1:6" ht="12.75">
      <c r="A256">
        <v>62.054</v>
      </c>
      <c r="B256">
        <v>5.1808</v>
      </c>
      <c r="C256">
        <v>24.9459</v>
      </c>
      <c r="D256">
        <v>3.01729</v>
      </c>
      <c r="E256">
        <v>0.3333</v>
      </c>
      <c r="F256">
        <v>31.5803</v>
      </c>
    </row>
    <row r="257" spans="1:6" ht="12.75">
      <c r="A257">
        <v>62.249</v>
      </c>
      <c r="B257">
        <v>5.1841</v>
      </c>
      <c r="C257">
        <v>24.9442</v>
      </c>
      <c r="D257">
        <v>3.00246</v>
      </c>
      <c r="E257">
        <v>0.3412</v>
      </c>
      <c r="F257">
        <v>31.5786</v>
      </c>
    </row>
    <row r="258" spans="1:6" ht="12.75">
      <c r="A258">
        <v>62.398</v>
      </c>
      <c r="B258">
        <v>5.1854</v>
      </c>
      <c r="C258">
        <v>24.9425</v>
      </c>
      <c r="D258">
        <v>2.99033</v>
      </c>
      <c r="E258">
        <v>0.3558</v>
      </c>
      <c r="F258">
        <v>31.5767</v>
      </c>
    </row>
    <row r="259" spans="1:6" ht="12.75">
      <c r="A259">
        <v>62.567</v>
      </c>
      <c r="B259">
        <v>5.1849</v>
      </c>
      <c r="C259">
        <v>24.9415</v>
      </c>
      <c r="D259">
        <v>2.97786</v>
      </c>
      <c r="E259">
        <v>0.3675</v>
      </c>
      <c r="F259">
        <v>31.5753</v>
      </c>
    </row>
    <row r="260" spans="1:6" ht="12.75">
      <c r="A260">
        <v>62.748</v>
      </c>
      <c r="B260">
        <v>5.1836</v>
      </c>
      <c r="C260">
        <v>24.9411</v>
      </c>
      <c r="D260">
        <v>2.96617</v>
      </c>
      <c r="E260">
        <v>0.3618</v>
      </c>
      <c r="F260">
        <v>31.5747</v>
      </c>
    </row>
    <row r="261" spans="1:6" ht="12.75">
      <c r="A261">
        <v>62.673</v>
      </c>
      <c r="B261">
        <v>5.1762</v>
      </c>
      <c r="C261">
        <v>24.945</v>
      </c>
      <c r="D261">
        <v>2.82917</v>
      </c>
      <c r="E261">
        <v>0.3145</v>
      </c>
      <c r="F261">
        <v>31.5786</v>
      </c>
    </row>
    <row r="262" spans="1:6" ht="12.75">
      <c r="A262">
        <v>62.771</v>
      </c>
      <c r="B262">
        <v>5.1768</v>
      </c>
      <c r="C262">
        <v>24.9454</v>
      </c>
      <c r="D262">
        <v>2.80036</v>
      </c>
      <c r="E262">
        <v>0.3153</v>
      </c>
      <c r="F262">
        <v>31.5791</v>
      </c>
    </row>
    <row r="263" spans="1:6" ht="12.75">
      <c r="A263">
        <v>62.895</v>
      </c>
      <c r="B263">
        <v>5.1775</v>
      </c>
      <c r="C263">
        <v>24.9453</v>
      </c>
      <c r="D263">
        <v>2.7723</v>
      </c>
      <c r="E263">
        <v>0.3165</v>
      </c>
      <c r="F263">
        <v>31.5791</v>
      </c>
    </row>
    <row r="264" spans="1:6" ht="12.75">
      <c r="A264">
        <v>63.035</v>
      </c>
      <c r="B264">
        <v>5.178</v>
      </c>
      <c r="C264">
        <v>24.9452</v>
      </c>
      <c r="D264">
        <v>2.74854</v>
      </c>
      <c r="E264">
        <v>0.317</v>
      </c>
      <c r="F264">
        <v>31.579</v>
      </c>
    </row>
    <row r="265" spans="1:6" ht="12.75">
      <c r="A265">
        <v>63.244</v>
      </c>
      <c r="B265">
        <v>5.1784</v>
      </c>
      <c r="C265">
        <v>24.9451</v>
      </c>
      <c r="D265">
        <v>2.72315</v>
      </c>
      <c r="E265">
        <v>0.3163</v>
      </c>
      <c r="F265">
        <v>31.579</v>
      </c>
    </row>
    <row r="266" spans="1:6" ht="12.75">
      <c r="A266">
        <v>63.481</v>
      </c>
      <c r="B266">
        <v>5.1787</v>
      </c>
      <c r="C266">
        <v>24.9451</v>
      </c>
      <c r="D266">
        <v>2.6948</v>
      </c>
      <c r="E266">
        <v>0.3145</v>
      </c>
      <c r="F266">
        <v>31.579</v>
      </c>
    </row>
    <row r="267" spans="1:6" ht="12.75">
      <c r="A267">
        <v>63.711</v>
      </c>
      <c r="B267">
        <v>5.1791</v>
      </c>
      <c r="C267">
        <v>24.9452</v>
      </c>
      <c r="D267">
        <v>2.66848</v>
      </c>
      <c r="E267">
        <v>0.3125</v>
      </c>
      <c r="F267">
        <v>31.5791</v>
      </c>
    </row>
    <row r="268" spans="1:6" ht="12.75">
      <c r="A268">
        <v>63.945</v>
      </c>
      <c r="B268">
        <v>5.1797</v>
      </c>
      <c r="C268">
        <v>24.9454</v>
      </c>
      <c r="D268">
        <v>2.64243</v>
      </c>
      <c r="E268">
        <v>0.3111</v>
      </c>
      <c r="F268">
        <v>31.5795</v>
      </c>
    </row>
    <row r="269" spans="1:6" ht="12.75">
      <c r="A269">
        <v>64.136</v>
      </c>
      <c r="B269">
        <v>5.1805</v>
      </c>
      <c r="C269">
        <v>24.9456</v>
      </c>
      <c r="D269">
        <v>2.62052</v>
      </c>
      <c r="E269">
        <v>0.3105</v>
      </c>
      <c r="F269">
        <v>31.5799</v>
      </c>
    </row>
    <row r="270" spans="1:6" ht="12.75">
      <c r="A270">
        <v>64.31</v>
      </c>
      <c r="B270">
        <v>5.1815</v>
      </c>
      <c r="C270">
        <v>24.9458</v>
      </c>
      <c r="D270">
        <v>2.59908</v>
      </c>
      <c r="E270">
        <v>0.3105</v>
      </c>
      <c r="F270">
        <v>31.5803</v>
      </c>
    </row>
    <row r="271" spans="1:6" ht="12.75">
      <c r="A271">
        <v>64.447</v>
      </c>
      <c r="B271">
        <v>5.1828</v>
      </c>
      <c r="C271">
        <v>24.9462</v>
      </c>
      <c r="D271">
        <v>2.58084</v>
      </c>
      <c r="E271">
        <v>0.3107</v>
      </c>
      <c r="F271">
        <v>31.581</v>
      </c>
    </row>
    <row r="272" spans="1:6" ht="12.75">
      <c r="A272">
        <v>64.606</v>
      </c>
      <c r="B272">
        <v>5.1846</v>
      </c>
      <c r="C272">
        <v>24.9468</v>
      </c>
      <c r="D272">
        <v>2.56354</v>
      </c>
      <c r="E272">
        <v>0.3107</v>
      </c>
      <c r="F272">
        <v>31.582</v>
      </c>
    </row>
    <row r="273" spans="1:6" ht="12.75">
      <c r="A273">
        <v>64.799</v>
      </c>
      <c r="B273">
        <v>5.1873</v>
      </c>
      <c r="C273">
        <v>24.9478</v>
      </c>
      <c r="D273">
        <v>2.54683</v>
      </c>
      <c r="E273">
        <v>0.3108</v>
      </c>
      <c r="F273">
        <v>31.5836</v>
      </c>
    </row>
    <row r="274" spans="1:6" ht="12.75">
      <c r="A274">
        <v>64.966</v>
      </c>
      <c r="B274">
        <v>5.1917</v>
      </c>
      <c r="C274">
        <v>24.9494</v>
      </c>
      <c r="D274">
        <v>2.53084</v>
      </c>
      <c r="E274">
        <v>0.3113</v>
      </c>
      <c r="F274">
        <v>31.5862</v>
      </c>
    </row>
    <row r="275" spans="1:6" ht="12.75">
      <c r="A275">
        <v>65.167</v>
      </c>
      <c r="B275">
        <v>5.199</v>
      </c>
      <c r="C275">
        <v>24.9522</v>
      </c>
      <c r="D275">
        <v>2.5113</v>
      </c>
      <c r="E275">
        <v>0.3115</v>
      </c>
      <c r="F275">
        <v>31.5908</v>
      </c>
    </row>
    <row r="276" spans="1:6" ht="12.75">
      <c r="A276">
        <v>65.371</v>
      </c>
      <c r="B276">
        <v>5.2114</v>
      </c>
      <c r="C276">
        <v>24.9572</v>
      </c>
      <c r="D276">
        <v>2.5017</v>
      </c>
      <c r="E276">
        <v>0.3107</v>
      </c>
      <c r="F276">
        <v>31.5988</v>
      </c>
    </row>
    <row r="277" spans="1:6" ht="12.75">
      <c r="A277">
        <v>65.601</v>
      </c>
      <c r="B277">
        <v>5.2322</v>
      </c>
      <c r="C277">
        <v>24.9653</v>
      </c>
      <c r="D277">
        <v>2.48961</v>
      </c>
      <c r="E277">
        <v>0.3103</v>
      </c>
      <c r="F277">
        <v>31.612</v>
      </c>
    </row>
    <row r="278" spans="1:6" ht="12.75">
      <c r="A278">
        <v>65.836</v>
      </c>
      <c r="B278">
        <v>5.2629</v>
      </c>
      <c r="C278">
        <v>24.9747</v>
      </c>
      <c r="D278">
        <v>2.47718</v>
      </c>
      <c r="E278">
        <v>0.3113</v>
      </c>
      <c r="F278">
        <v>31.6282</v>
      </c>
    </row>
    <row r="279" spans="1:6" ht="12.75">
      <c r="A279">
        <v>66.064</v>
      </c>
      <c r="B279">
        <v>5.3001</v>
      </c>
      <c r="C279">
        <v>24.9799</v>
      </c>
      <c r="D279">
        <v>2.46497</v>
      </c>
      <c r="E279">
        <v>0.3132</v>
      </c>
      <c r="F279">
        <v>31.6399</v>
      </c>
    </row>
    <row r="280" spans="1:6" ht="12.75">
      <c r="A280">
        <v>66.287</v>
      </c>
      <c r="B280">
        <v>5.3374</v>
      </c>
      <c r="C280">
        <v>24.9789</v>
      </c>
      <c r="D280">
        <v>2.45484</v>
      </c>
      <c r="E280">
        <v>0.3155</v>
      </c>
      <c r="F280">
        <v>31.6439</v>
      </c>
    </row>
    <row r="281" spans="1:6" ht="12.75">
      <c r="A281">
        <v>66.524</v>
      </c>
      <c r="B281">
        <v>5.3701</v>
      </c>
      <c r="C281">
        <v>24.974</v>
      </c>
      <c r="D281">
        <v>2.44281</v>
      </c>
      <c r="E281">
        <v>0.3183</v>
      </c>
      <c r="F281">
        <v>31.6423</v>
      </c>
    </row>
    <row r="282" spans="1:6" ht="12.75">
      <c r="A282">
        <v>66.738</v>
      </c>
      <c r="B282">
        <v>5.3966</v>
      </c>
      <c r="C282">
        <v>24.9681</v>
      </c>
      <c r="D282">
        <v>2.43484</v>
      </c>
      <c r="E282">
        <v>0.3222</v>
      </c>
      <c r="F282">
        <v>31.6386</v>
      </c>
    </row>
    <row r="283" spans="1:6" ht="12.75">
      <c r="A283">
        <v>66.928</v>
      </c>
      <c r="B283">
        <v>5.4169</v>
      </c>
      <c r="C283">
        <v>24.9629</v>
      </c>
      <c r="D283">
        <v>2.42263</v>
      </c>
      <c r="E283">
        <v>0.3263</v>
      </c>
      <c r="F283">
        <v>31.635</v>
      </c>
    </row>
    <row r="284" spans="1:6" ht="12.75">
      <c r="A284">
        <v>67.091</v>
      </c>
      <c r="B284">
        <v>5.4322</v>
      </c>
      <c r="C284">
        <v>24.9589</v>
      </c>
      <c r="D284">
        <v>2.41328</v>
      </c>
      <c r="E284">
        <v>0.3295</v>
      </c>
      <c r="F284">
        <v>31.6321</v>
      </c>
    </row>
    <row r="285" spans="1:6" ht="12.75">
      <c r="A285">
        <v>67.254</v>
      </c>
      <c r="B285">
        <v>5.4442</v>
      </c>
      <c r="C285">
        <v>24.9565</v>
      </c>
      <c r="D285">
        <v>2.40545</v>
      </c>
      <c r="E285">
        <v>0.3307</v>
      </c>
      <c r="F285">
        <v>31.6307</v>
      </c>
    </row>
    <row r="286" spans="1:6" ht="12.75">
      <c r="A286">
        <v>67.366</v>
      </c>
      <c r="B286">
        <v>5.4547</v>
      </c>
      <c r="C286">
        <v>24.9558</v>
      </c>
      <c r="D286">
        <v>2.39761</v>
      </c>
      <c r="E286">
        <v>0.3277</v>
      </c>
      <c r="F286">
        <v>31.6314</v>
      </c>
    </row>
    <row r="287" spans="1:6" ht="12.75">
      <c r="A287">
        <v>67.445</v>
      </c>
      <c r="B287">
        <v>5.4647</v>
      </c>
      <c r="C287">
        <v>24.9558</v>
      </c>
      <c r="D287">
        <v>2.3872</v>
      </c>
      <c r="E287">
        <v>0.3232</v>
      </c>
      <c r="F287">
        <v>31.6329</v>
      </c>
    </row>
    <row r="288" spans="1:6" ht="12.75">
      <c r="A288">
        <v>67.56</v>
      </c>
      <c r="B288">
        <v>5.4603</v>
      </c>
      <c r="C288">
        <v>24.9487</v>
      </c>
      <c r="D288">
        <v>2.33354</v>
      </c>
      <c r="E288">
        <v>0.3343</v>
      </c>
      <c r="F288">
        <v>31.6233</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186"/>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0.304</v>
      </c>
      <c r="B2">
        <v>1.009</v>
      </c>
      <c r="C2">
        <v>24.5763</v>
      </c>
      <c r="D2">
        <v>7.72297</v>
      </c>
      <c r="E2">
        <v>1.9844</v>
      </c>
      <c r="F2">
        <v>30.6849</v>
      </c>
    </row>
    <row r="3" spans="1:6" ht="12.75">
      <c r="A3">
        <v>0.389</v>
      </c>
      <c r="B3">
        <v>1.0085</v>
      </c>
      <c r="C3">
        <v>24.5763</v>
      </c>
      <c r="D3">
        <v>7.71992</v>
      </c>
      <c r="E3">
        <v>1.941</v>
      </c>
      <c r="F3">
        <v>30.6849</v>
      </c>
    </row>
    <row r="4" spans="1:6" ht="12.75">
      <c r="A4">
        <v>0.524</v>
      </c>
      <c r="B4">
        <v>1.0081</v>
      </c>
      <c r="C4">
        <v>24.5763</v>
      </c>
      <c r="D4">
        <v>7.71649</v>
      </c>
      <c r="E4">
        <v>1.899</v>
      </c>
      <c r="F4">
        <v>30.6848</v>
      </c>
    </row>
    <row r="5" spans="1:6" ht="12.75">
      <c r="A5">
        <v>0.674</v>
      </c>
      <c r="B5">
        <v>1.0077</v>
      </c>
      <c r="C5">
        <v>24.5764</v>
      </c>
      <c r="D5">
        <v>7.71495</v>
      </c>
      <c r="E5">
        <v>1.8678</v>
      </c>
      <c r="F5">
        <v>30.685</v>
      </c>
    </row>
    <row r="6" spans="1:6" ht="12.75">
      <c r="A6">
        <v>0.884</v>
      </c>
      <c r="B6">
        <v>1.0075</v>
      </c>
      <c r="C6">
        <v>24.5767</v>
      </c>
      <c r="D6">
        <v>7.71289</v>
      </c>
      <c r="E6">
        <v>1.8473</v>
      </c>
      <c r="F6">
        <v>30.6853</v>
      </c>
    </row>
    <row r="7" spans="1:6" ht="12.75">
      <c r="A7">
        <v>1.062</v>
      </c>
      <c r="B7">
        <v>1.0077</v>
      </c>
      <c r="C7">
        <v>24.577</v>
      </c>
      <c r="D7">
        <v>7.71051</v>
      </c>
      <c r="E7">
        <v>1.8504</v>
      </c>
      <c r="F7">
        <v>30.6857</v>
      </c>
    </row>
    <row r="8" spans="1:6" ht="12.75">
      <c r="A8">
        <v>1.214</v>
      </c>
      <c r="B8">
        <v>1.0081</v>
      </c>
      <c r="C8">
        <v>24.5772</v>
      </c>
      <c r="D8">
        <v>7.70857</v>
      </c>
      <c r="E8">
        <v>1.8793</v>
      </c>
      <c r="F8">
        <v>30.6859</v>
      </c>
    </row>
    <row r="9" spans="1:6" ht="12.75">
      <c r="A9">
        <v>1.349</v>
      </c>
      <c r="B9">
        <v>1.0086</v>
      </c>
      <c r="C9">
        <v>24.5773</v>
      </c>
      <c r="D9">
        <v>7.70743</v>
      </c>
      <c r="E9">
        <v>1.9039</v>
      </c>
      <c r="F9">
        <v>30.6861</v>
      </c>
    </row>
    <row r="10" spans="1:6" ht="12.75">
      <c r="A10">
        <v>1.492</v>
      </c>
      <c r="B10">
        <v>1.0091</v>
      </c>
      <c r="C10">
        <v>24.5774</v>
      </c>
      <c r="D10">
        <v>7.70678</v>
      </c>
      <c r="E10">
        <v>1.8938</v>
      </c>
      <c r="F10">
        <v>30.6863</v>
      </c>
    </row>
    <row r="11" spans="1:6" ht="12.75">
      <c r="A11">
        <v>1.634</v>
      </c>
      <c r="B11">
        <v>1.0097</v>
      </c>
      <c r="C11">
        <v>24.5775</v>
      </c>
      <c r="D11">
        <v>7.70755</v>
      </c>
      <c r="E11">
        <v>1.863</v>
      </c>
      <c r="F11">
        <v>30.6865</v>
      </c>
    </row>
    <row r="12" spans="1:6" ht="12.75">
      <c r="A12">
        <v>1.755</v>
      </c>
      <c r="B12">
        <v>1.0104</v>
      </c>
      <c r="C12">
        <v>24.5779</v>
      </c>
      <c r="D12">
        <v>7.70519</v>
      </c>
      <c r="E12">
        <v>1.8384</v>
      </c>
      <c r="F12">
        <v>30.6869</v>
      </c>
    </row>
    <row r="13" spans="1:6" ht="12.75">
      <c r="A13">
        <v>1.897</v>
      </c>
      <c r="B13">
        <v>1.0116</v>
      </c>
      <c r="C13">
        <v>24.5784</v>
      </c>
      <c r="D13">
        <v>7.70417</v>
      </c>
      <c r="E13">
        <v>1.8315</v>
      </c>
      <c r="F13">
        <v>30.6876</v>
      </c>
    </row>
    <row r="14" spans="1:6" ht="12.75">
      <c r="A14">
        <v>2.055</v>
      </c>
      <c r="B14">
        <v>1.0134</v>
      </c>
      <c r="C14">
        <v>24.5794</v>
      </c>
      <c r="D14">
        <v>7.702</v>
      </c>
      <c r="E14">
        <v>1.8364</v>
      </c>
      <c r="F14">
        <v>30.6891</v>
      </c>
    </row>
    <row r="15" spans="1:6" ht="12.75">
      <c r="A15">
        <v>2.202</v>
      </c>
      <c r="B15">
        <v>1.0165</v>
      </c>
      <c r="C15">
        <v>24.5809</v>
      </c>
      <c r="D15">
        <v>7.70004</v>
      </c>
      <c r="E15">
        <v>1.8343</v>
      </c>
      <c r="F15">
        <v>30.6912</v>
      </c>
    </row>
    <row r="16" spans="1:6" ht="12.75">
      <c r="A16">
        <v>2.347</v>
      </c>
      <c r="B16">
        <v>1.0214</v>
      </c>
      <c r="C16">
        <v>24.5833</v>
      </c>
      <c r="D16">
        <v>7.69589</v>
      </c>
      <c r="E16">
        <v>1.8193</v>
      </c>
      <c r="F16">
        <v>30.6945</v>
      </c>
    </row>
    <row r="17" spans="1:6" ht="12.75">
      <c r="A17">
        <v>2.494</v>
      </c>
      <c r="B17">
        <v>1.0297</v>
      </c>
      <c r="C17">
        <v>24.5869</v>
      </c>
      <c r="D17">
        <v>7.69454</v>
      </c>
      <c r="E17">
        <v>1.8114</v>
      </c>
      <c r="F17">
        <v>30.6995</v>
      </c>
    </row>
    <row r="18" spans="1:6" ht="12.75">
      <c r="A18">
        <v>2.637</v>
      </c>
      <c r="B18">
        <v>1.0421</v>
      </c>
      <c r="C18">
        <v>24.5917</v>
      </c>
      <c r="D18">
        <v>7.69518</v>
      </c>
      <c r="E18">
        <v>1.8165</v>
      </c>
      <c r="F18">
        <v>30.7063</v>
      </c>
    </row>
    <row r="19" spans="1:6" ht="12.75">
      <c r="A19">
        <v>2.795</v>
      </c>
      <c r="B19">
        <v>1.0569</v>
      </c>
      <c r="C19">
        <v>24.5946</v>
      </c>
      <c r="D19">
        <v>7.69473</v>
      </c>
      <c r="E19">
        <v>1.8373</v>
      </c>
      <c r="F19">
        <v>30.711</v>
      </c>
    </row>
    <row r="20" spans="1:6" ht="12.75">
      <c r="A20">
        <v>2.958</v>
      </c>
      <c r="B20">
        <v>1.0709</v>
      </c>
      <c r="C20">
        <v>24.5941</v>
      </c>
      <c r="D20">
        <v>7.69348</v>
      </c>
      <c r="E20">
        <v>1.8944</v>
      </c>
      <c r="F20">
        <v>30.7113</v>
      </c>
    </row>
    <row r="21" spans="1:6" ht="12.75">
      <c r="A21">
        <v>3.127</v>
      </c>
      <c r="B21">
        <v>1.0822</v>
      </c>
      <c r="C21">
        <v>24.5921</v>
      </c>
      <c r="D21">
        <v>7.68919</v>
      </c>
      <c r="E21">
        <v>1.9828</v>
      </c>
      <c r="F21">
        <v>30.7095</v>
      </c>
    </row>
    <row r="22" spans="1:6" ht="12.75">
      <c r="A22">
        <v>3.307</v>
      </c>
      <c r="B22">
        <v>1.0907</v>
      </c>
      <c r="C22">
        <v>24.5902</v>
      </c>
      <c r="D22">
        <v>7.68838</v>
      </c>
      <c r="E22">
        <v>2.0466</v>
      </c>
      <c r="F22">
        <v>30.7077</v>
      </c>
    </row>
    <row r="23" spans="1:6" ht="12.75">
      <c r="A23">
        <v>3.496</v>
      </c>
      <c r="B23">
        <v>1.0965</v>
      </c>
      <c r="C23">
        <v>24.5884</v>
      </c>
      <c r="D23">
        <v>7.68631</v>
      </c>
      <c r="E23">
        <v>2.0495</v>
      </c>
      <c r="F23">
        <v>30.7059</v>
      </c>
    </row>
    <row r="24" spans="1:6" ht="12.75">
      <c r="A24">
        <v>3.683</v>
      </c>
      <c r="B24">
        <v>1.0999</v>
      </c>
      <c r="C24">
        <v>24.5864</v>
      </c>
      <c r="D24">
        <v>7.68195</v>
      </c>
      <c r="E24">
        <v>2.0388</v>
      </c>
      <c r="F24">
        <v>30.7037</v>
      </c>
    </row>
    <row r="25" spans="1:6" ht="12.75">
      <c r="A25">
        <v>3.841</v>
      </c>
      <c r="B25">
        <v>1.1013</v>
      </c>
      <c r="C25">
        <v>24.5848</v>
      </c>
      <c r="D25">
        <v>7.67694</v>
      </c>
      <c r="E25">
        <v>2.0569</v>
      </c>
      <c r="F25">
        <v>30.7018</v>
      </c>
    </row>
    <row r="26" spans="1:6" ht="12.75">
      <c r="A26">
        <v>3.984</v>
      </c>
      <c r="B26">
        <v>1.1017</v>
      </c>
      <c r="C26">
        <v>24.5839</v>
      </c>
      <c r="D26">
        <v>7.67221</v>
      </c>
      <c r="E26">
        <v>2.0996</v>
      </c>
      <c r="F26">
        <v>30.7007</v>
      </c>
    </row>
    <row r="27" spans="1:6" ht="12.75">
      <c r="A27">
        <v>4.116</v>
      </c>
      <c r="B27">
        <v>1.1019</v>
      </c>
      <c r="C27">
        <v>24.584</v>
      </c>
      <c r="D27">
        <v>7.66952</v>
      </c>
      <c r="E27">
        <v>2.1695</v>
      </c>
      <c r="F27">
        <v>30.7009</v>
      </c>
    </row>
    <row r="28" spans="1:6" ht="12.75">
      <c r="A28">
        <v>4.243</v>
      </c>
      <c r="B28">
        <v>1.1027</v>
      </c>
      <c r="C28">
        <v>24.5849</v>
      </c>
      <c r="D28">
        <v>7.66489</v>
      </c>
      <c r="E28">
        <v>2.2535</v>
      </c>
      <c r="F28">
        <v>30.702</v>
      </c>
    </row>
    <row r="29" spans="1:6" ht="12.75">
      <c r="A29">
        <v>4.358</v>
      </c>
      <c r="B29">
        <v>1.1048</v>
      </c>
      <c r="C29">
        <v>24.5861</v>
      </c>
      <c r="D29">
        <v>7.66108</v>
      </c>
      <c r="E29">
        <v>2.3108</v>
      </c>
      <c r="F29">
        <v>30.7036</v>
      </c>
    </row>
    <row r="30" spans="1:6" ht="12.75">
      <c r="A30">
        <v>4.416</v>
      </c>
      <c r="B30">
        <v>1.1085</v>
      </c>
      <c r="C30">
        <v>24.5878</v>
      </c>
      <c r="D30">
        <v>7.6547</v>
      </c>
      <c r="E30">
        <v>2.3199</v>
      </c>
      <c r="F30">
        <v>30.706</v>
      </c>
    </row>
    <row r="31" spans="1:6" ht="12.75">
      <c r="A31">
        <v>4.468</v>
      </c>
      <c r="B31">
        <v>1.1137</v>
      </c>
      <c r="C31">
        <v>24.5895</v>
      </c>
      <c r="D31">
        <v>7.65104</v>
      </c>
      <c r="E31">
        <v>2.3038</v>
      </c>
      <c r="F31">
        <v>30.7084</v>
      </c>
    </row>
    <row r="32" spans="1:6" ht="12.75">
      <c r="A32">
        <v>4.602</v>
      </c>
      <c r="B32">
        <v>1.1195</v>
      </c>
      <c r="C32">
        <v>24.5903</v>
      </c>
      <c r="D32">
        <v>7.65348</v>
      </c>
      <c r="E32">
        <v>2.3081</v>
      </c>
      <c r="F32">
        <v>30.7098</v>
      </c>
    </row>
    <row r="33" spans="1:6" ht="12.75">
      <c r="A33">
        <v>4.782</v>
      </c>
      <c r="B33">
        <v>1.1252</v>
      </c>
      <c r="C33">
        <v>24.5903</v>
      </c>
      <c r="D33">
        <v>7.65255</v>
      </c>
      <c r="E33">
        <v>2.32</v>
      </c>
      <c r="F33">
        <v>30.7103</v>
      </c>
    </row>
    <row r="34" spans="1:6" ht="12.75">
      <c r="A34">
        <v>4.932</v>
      </c>
      <c r="B34">
        <v>1.1303</v>
      </c>
      <c r="C34">
        <v>24.59</v>
      </c>
      <c r="D34">
        <v>7.64737</v>
      </c>
      <c r="E34">
        <v>2.3104</v>
      </c>
      <c r="F34">
        <v>30.7102</v>
      </c>
    </row>
    <row r="35" spans="1:6" ht="12.75">
      <c r="A35">
        <v>5.057</v>
      </c>
      <c r="B35">
        <v>1.134</v>
      </c>
      <c r="C35">
        <v>24.5889</v>
      </c>
      <c r="D35">
        <v>7.64049</v>
      </c>
      <c r="E35">
        <v>2.3066</v>
      </c>
      <c r="F35">
        <v>30.7091</v>
      </c>
    </row>
    <row r="36" spans="1:6" ht="12.75">
      <c r="A36">
        <v>5.178</v>
      </c>
      <c r="B36">
        <v>1.1364</v>
      </c>
      <c r="C36">
        <v>24.5876</v>
      </c>
      <c r="D36">
        <v>7.62894</v>
      </c>
      <c r="E36">
        <v>2.2995</v>
      </c>
      <c r="F36">
        <v>30.7077</v>
      </c>
    </row>
    <row r="37" spans="1:6" ht="12.75">
      <c r="A37">
        <v>5.301</v>
      </c>
      <c r="B37">
        <v>1.1383</v>
      </c>
      <c r="C37">
        <v>24.5875</v>
      </c>
      <c r="D37">
        <v>7.62478</v>
      </c>
      <c r="E37">
        <v>2.2661</v>
      </c>
      <c r="F37">
        <v>30.7077</v>
      </c>
    </row>
    <row r="38" spans="1:6" ht="12.75">
      <c r="A38">
        <v>5.491</v>
      </c>
      <c r="B38">
        <v>1.1473</v>
      </c>
      <c r="C38">
        <v>24.5898</v>
      </c>
      <c r="D38">
        <v>7.61917</v>
      </c>
      <c r="E38">
        <v>2.247</v>
      </c>
      <c r="F38">
        <v>30.7112</v>
      </c>
    </row>
    <row r="39" spans="1:6" ht="12.75">
      <c r="A39">
        <v>5.583</v>
      </c>
      <c r="B39">
        <v>1.1514</v>
      </c>
      <c r="C39">
        <v>24.5907</v>
      </c>
      <c r="D39">
        <v>7.61499</v>
      </c>
      <c r="E39">
        <v>2.254</v>
      </c>
      <c r="F39">
        <v>30.7126</v>
      </c>
    </row>
    <row r="40" spans="1:6" ht="12.75">
      <c r="A40">
        <v>5.761</v>
      </c>
      <c r="B40">
        <v>1.1564</v>
      </c>
      <c r="C40">
        <v>24.5917</v>
      </c>
      <c r="D40">
        <v>7.60748</v>
      </c>
      <c r="E40">
        <v>2.2573</v>
      </c>
      <c r="F40">
        <v>30.7142</v>
      </c>
    </row>
    <row r="41" spans="1:6" ht="12.75">
      <c r="A41">
        <v>5.975</v>
      </c>
      <c r="B41">
        <v>1.1609</v>
      </c>
      <c r="C41">
        <v>24.5914</v>
      </c>
      <c r="D41">
        <v>7.5963</v>
      </c>
      <c r="E41">
        <v>2.2511</v>
      </c>
      <c r="F41">
        <v>30.7141</v>
      </c>
    </row>
    <row r="42" spans="1:6" ht="12.75">
      <c r="A42">
        <v>6.214</v>
      </c>
      <c r="B42">
        <v>1.1635</v>
      </c>
      <c r="C42">
        <v>24.5895</v>
      </c>
      <c r="D42">
        <v>7.58608</v>
      </c>
      <c r="E42">
        <v>2.2473</v>
      </c>
      <c r="F42">
        <v>30.7119</v>
      </c>
    </row>
    <row r="43" spans="1:6" ht="12.75">
      <c r="A43">
        <v>6.442</v>
      </c>
      <c r="B43">
        <v>1.165</v>
      </c>
      <c r="C43">
        <v>24.5884</v>
      </c>
      <c r="D43">
        <v>7.57777</v>
      </c>
      <c r="E43">
        <v>2.2499</v>
      </c>
      <c r="F43">
        <v>30.7107</v>
      </c>
    </row>
    <row r="44" spans="1:6" ht="12.75">
      <c r="A44">
        <v>6.638</v>
      </c>
      <c r="B44">
        <v>1.1676</v>
      </c>
      <c r="C44">
        <v>24.5899</v>
      </c>
      <c r="D44">
        <v>7.57351</v>
      </c>
      <c r="E44">
        <v>2.2563</v>
      </c>
      <c r="F44">
        <v>30.7127</v>
      </c>
    </row>
    <row r="45" spans="1:6" ht="12.75">
      <c r="A45">
        <v>6.722</v>
      </c>
      <c r="B45">
        <v>1.1727</v>
      </c>
      <c r="C45">
        <v>24.5924</v>
      </c>
      <c r="D45">
        <v>7.57469</v>
      </c>
      <c r="E45">
        <v>2.2731</v>
      </c>
      <c r="F45">
        <v>30.7163</v>
      </c>
    </row>
    <row r="46" spans="1:6" ht="12.75">
      <c r="A46">
        <v>6.773</v>
      </c>
      <c r="B46">
        <v>1.1799</v>
      </c>
      <c r="C46">
        <v>24.5951</v>
      </c>
      <c r="D46">
        <v>7.57595</v>
      </c>
      <c r="E46">
        <v>2.3029</v>
      </c>
      <c r="F46">
        <v>30.7201</v>
      </c>
    </row>
    <row r="47" spans="1:6" ht="12.75">
      <c r="A47">
        <v>6.883</v>
      </c>
      <c r="B47">
        <v>1.1894</v>
      </c>
      <c r="C47">
        <v>24.5982</v>
      </c>
      <c r="D47">
        <v>7.57776</v>
      </c>
      <c r="E47">
        <v>2.3398</v>
      </c>
      <c r="F47">
        <v>30.7246</v>
      </c>
    </row>
    <row r="48" spans="1:6" ht="12.75">
      <c r="A48">
        <v>7.067</v>
      </c>
      <c r="B48">
        <v>1.2021</v>
      </c>
      <c r="C48">
        <v>24.6021</v>
      </c>
      <c r="D48">
        <v>7.56915</v>
      </c>
      <c r="E48">
        <v>2.3626</v>
      </c>
      <c r="F48">
        <v>30.7304</v>
      </c>
    </row>
    <row r="49" spans="1:6" ht="12.75">
      <c r="A49">
        <v>7.272</v>
      </c>
      <c r="B49">
        <v>1.2181</v>
      </c>
      <c r="C49">
        <v>24.6059</v>
      </c>
      <c r="D49">
        <v>7.55242</v>
      </c>
      <c r="E49">
        <v>2.372</v>
      </c>
      <c r="F49">
        <v>30.7362</v>
      </c>
    </row>
    <row r="50" spans="1:6" ht="12.75">
      <c r="A50">
        <v>7.485</v>
      </c>
      <c r="B50">
        <v>1.2364</v>
      </c>
      <c r="C50">
        <v>24.6086</v>
      </c>
      <c r="D50">
        <v>7.53794</v>
      </c>
      <c r="E50">
        <v>2.384</v>
      </c>
      <c r="F50">
        <v>30.7409</v>
      </c>
    </row>
    <row r="51" spans="1:6" ht="12.75">
      <c r="A51">
        <v>7.699</v>
      </c>
      <c r="B51">
        <v>1.2564</v>
      </c>
      <c r="C51">
        <v>24.6107</v>
      </c>
      <c r="D51">
        <v>7.5289</v>
      </c>
      <c r="E51">
        <v>2.42</v>
      </c>
      <c r="F51">
        <v>30.745</v>
      </c>
    </row>
    <row r="52" spans="1:6" ht="12.75">
      <c r="A52">
        <v>7.915</v>
      </c>
      <c r="B52">
        <v>1.2778</v>
      </c>
      <c r="C52">
        <v>24.6129</v>
      </c>
      <c r="D52">
        <v>7.51445</v>
      </c>
      <c r="E52">
        <v>2.4672</v>
      </c>
      <c r="F52">
        <v>30.7492</v>
      </c>
    </row>
    <row r="53" spans="1:6" ht="12.75">
      <c r="A53">
        <v>8.126</v>
      </c>
      <c r="B53">
        <v>1.3004</v>
      </c>
      <c r="C53">
        <v>24.6149</v>
      </c>
      <c r="D53">
        <v>7.48786</v>
      </c>
      <c r="E53">
        <v>2.4765</v>
      </c>
      <c r="F53">
        <v>30.7534</v>
      </c>
    </row>
    <row r="54" spans="1:6" ht="12.75">
      <c r="A54">
        <v>8.336</v>
      </c>
      <c r="B54">
        <v>1.3234</v>
      </c>
      <c r="C54">
        <v>24.6163</v>
      </c>
      <c r="D54">
        <v>7.46732</v>
      </c>
      <c r="E54">
        <v>2.4708</v>
      </c>
      <c r="F54">
        <v>30.7568</v>
      </c>
    </row>
    <row r="55" spans="1:6" ht="12.75">
      <c r="A55">
        <v>8.495</v>
      </c>
      <c r="B55">
        <v>1.3449</v>
      </c>
      <c r="C55">
        <v>24.6156</v>
      </c>
      <c r="D55">
        <v>7.44955</v>
      </c>
      <c r="E55">
        <v>2.4738</v>
      </c>
      <c r="F55">
        <v>30.7575</v>
      </c>
    </row>
    <row r="56" spans="1:6" ht="12.75">
      <c r="A56">
        <v>8.565</v>
      </c>
      <c r="B56">
        <v>1.3942</v>
      </c>
      <c r="C56">
        <v>24.6146</v>
      </c>
      <c r="D56">
        <v>7.41404</v>
      </c>
      <c r="E56">
        <v>2.449</v>
      </c>
      <c r="F56">
        <v>30.7599</v>
      </c>
    </row>
    <row r="57" spans="1:6" ht="12.75">
      <c r="A57">
        <v>8.675</v>
      </c>
      <c r="B57">
        <v>1.4126</v>
      </c>
      <c r="C57">
        <v>24.6185</v>
      </c>
      <c r="D57">
        <v>7.40499</v>
      </c>
      <c r="E57">
        <v>2.4226</v>
      </c>
      <c r="F57">
        <v>30.7661</v>
      </c>
    </row>
    <row r="58" spans="1:6" ht="12.75">
      <c r="A58">
        <v>8.846</v>
      </c>
      <c r="B58">
        <v>1.4323</v>
      </c>
      <c r="C58">
        <v>24.6205</v>
      </c>
      <c r="D58">
        <v>7.39278</v>
      </c>
      <c r="E58">
        <v>2.3881</v>
      </c>
      <c r="F58">
        <v>30.77</v>
      </c>
    </row>
    <row r="59" spans="1:6" ht="12.75">
      <c r="A59">
        <v>9.031</v>
      </c>
      <c r="B59">
        <v>1.4499</v>
      </c>
      <c r="C59">
        <v>24.6191</v>
      </c>
      <c r="D59">
        <v>7.37863</v>
      </c>
      <c r="E59">
        <v>2.3643</v>
      </c>
      <c r="F59">
        <v>30.7696</v>
      </c>
    </row>
    <row r="60" spans="1:6" ht="12.75">
      <c r="A60">
        <v>9.16</v>
      </c>
      <c r="B60">
        <v>1.4633</v>
      </c>
      <c r="C60">
        <v>24.616</v>
      </c>
      <c r="D60">
        <v>7.36197</v>
      </c>
      <c r="E60">
        <v>2.3581</v>
      </c>
      <c r="F60">
        <v>30.7668</v>
      </c>
    </row>
    <row r="61" spans="1:6" ht="12.75">
      <c r="A61">
        <v>9.213</v>
      </c>
      <c r="B61">
        <v>1.472</v>
      </c>
      <c r="C61">
        <v>24.6126</v>
      </c>
      <c r="D61">
        <v>7.33953</v>
      </c>
      <c r="E61">
        <v>2.3455</v>
      </c>
      <c r="F61">
        <v>30.7632</v>
      </c>
    </row>
    <row r="62" spans="1:6" ht="12.75">
      <c r="A62">
        <v>9.288</v>
      </c>
      <c r="B62">
        <v>1.4768</v>
      </c>
      <c r="C62">
        <v>24.6094</v>
      </c>
      <c r="D62">
        <v>7.31378</v>
      </c>
      <c r="E62">
        <v>2.3319</v>
      </c>
      <c r="F62">
        <v>30.7596</v>
      </c>
    </row>
    <row r="63" spans="1:6" ht="12.75">
      <c r="A63">
        <v>9.427</v>
      </c>
      <c r="B63">
        <v>1.48</v>
      </c>
      <c r="C63">
        <v>24.6084</v>
      </c>
      <c r="D63">
        <v>7.29045</v>
      </c>
      <c r="E63">
        <v>2.3457</v>
      </c>
      <c r="F63">
        <v>30.7586</v>
      </c>
    </row>
    <row r="64" spans="1:6" ht="12.75">
      <c r="A64">
        <v>9.592</v>
      </c>
      <c r="B64">
        <v>1.4855</v>
      </c>
      <c r="C64">
        <v>24.6111</v>
      </c>
      <c r="D64">
        <v>7.27034</v>
      </c>
      <c r="E64">
        <v>2.3788</v>
      </c>
      <c r="F64">
        <v>30.7623</v>
      </c>
    </row>
    <row r="65" spans="1:6" ht="12.75">
      <c r="A65">
        <v>9.733</v>
      </c>
      <c r="B65">
        <v>1.4953</v>
      </c>
      <c r="C65">
        <v>24.6159</v>
      </c>
      <c r="D65">
        <v>7.25095</v>
      </c>
      <c r="E65">
        <v>2.409</v>
      </c>
      <c r="F65">
        <v>30.7691</v>
      </c>
    </row>
    <row r="66" spans="1:6" ht="12.75">
      <c r="A66">
        <v>9.823</v>
      </c>
      <c r="B66">
        <v>1.5079</v>
      </c>
      <c r="C66">
        <v>24.6193</v>
      </c>
      <c r="D66">
        <v>7.22943</v>
      </c>
      <c r="E66">
        <v>2.4146</v>
      </c>
      <c r="F66">
        <v>30.7743</v>
      </c>
    </row>
    <row r="67" spans="1:6" ht="12.75">
      <c r="A67">
        <v>9.876</v>
      </c>
      <c r="B67">
        <v>1.5194</v>
      </c>
      <c r="C67">
        <v>24.6188</v>
      </c>
      <c r="D67">
        <v>7.21036</v>
      </c>
      <c r="E67">
        <v>2.3981</v>
      </c>
      <c r="F67">
        <v>30.7745</v>
      </c>
    </row>
    <row r="68" spans="1:6" ht="12.75">
      <c r="A68">
        <v>9.928</v>
      </c>
      <c r="B68">
        <v>1.5264</v>
      </c>
      <c r="C68">
        <v>24.6153</v>
      </c>
      <c r="D68">
        <v>7.18838</v>
      </c>
      <c r="E68">
        <v>2.3771</v>
      </c>
      <c r="F68">
        <v>30.7707</v>
      </c>
    </row>
    <row r="69" spans="1:6" ht="12.75">
      <c r="A69">
        <v>10.018</v>
      </c>
      <c r="B69">
        <v>1.5272</v>
      </c>
      <c r="C69">
        <v>24.61</v>
      </c>
      <c r="D69">
        <v>7.16842</v>
      </c>
      <c r="E69">
        <v>2.3474</v>
      </c>
      <c r="F69">
        <v>30.7642</v>
      </c>
    </row>
    <row r="70" spans="1:6" ht="12.75">
      <c r="A70">
        <v>10.165</v>
      </c>
      <c r="B70">
        <v>1.5232</v>
      </c>
      <c r="C70">
        <v>24.6058</v>
      </c>
      <c r="D70">
        <v>7.14729</v>
      </c>
      <c r="E70">
        <v>2.303</v>
      </c>
      <c r="F70">
        <v>30.7586</v>
      </c>
    </row>
    <row r="71" spans="1:6" ht="12.75">
      <c r="A71">
        <v>10.348</v>
      </c>
      <c r="B71">
        <v>1.5198</v>
      </c>
      <c r="C71">
        <v>24.6079</v>
      </c>
      <c r="D71">
        <v>7.12636</v>
      </c>
      <c r="E71">
        <v>2.2485</v>
      </c>
      <c r="F71">
        <v>30.7609</v>
      </c>
    </row>
    <row r="72" spans="1:6" ht="12.75">
      <c r="A72">
        <v>10.557</v>
      </c>
      <c r="B72">
        <v>1.5257</v>
      </c>
      <c r="C72">
        <v>24.6195</v>
      </c>
      <c r="D72">
        <v>7.10709</v>
      </c>
      <c r="E72">
        <v>2.2106</v>
      </c>
      <c r="F72">
        <v>30.7759</v>
      </c>
    </row>
    <row r="73" spans="1:6" ht="12.75">
      <c r="A73">
        <v>10.765</v>
      </c>
      <c r="B73">
        <v>1.5475</v>
      </c>
      <c r="C73">
        <v>24.6388</v>
      </c>
      <c r="D73">
        <v>7.08662</v>
      </c>
      <c r="E73">
        <v>2.1917</v>
      </c>
      <c r="F73">
        <v>30.8017</v>
      </c>
    </row>
    <row r="74" spans="1:6" ht="12.75">
      <c r="A74">
        <v>10.965</v>
      </c>
      <c r="B74">
        <v>1.5856</v>
      </c>
      <c r="C74">
        <v>24.6572</v>
      </c>
      <c r="D74">
        <v>7.0686</v>
      </c>
      <c r="E74">
        <v>2.1719</v>
      </c>
      <c r="F74">
        <v>30.8275</v>
      </c>
    </row>
    <row r="75" spans="1:6" ht="12.75">
      <c r="A75">
        <v>11.19</v>
      </c>
      <c r="B75">
        <v>1.637</v>
      </c>
      <c r="C75">
        <v>24.6719</v>
      </c>
      <c r="D75">
        <v>7.05091</v>
      </c>
      <c r="E75">
        <v>2.1578</v>
      </c>
      <c r="F75">
        <v>30.8499</v>
      </c>
    </row>
    <row r="76" spans="1:6" ht="12.75">
      <c r="A76">
        <v>11.408</v>
      </c>
      <c r="B76">
        <v>1.703</v>
      </c>
      <c r="C76">
        <v>24.6914</v>
      </c>
      <c r="D76">
        <v>7.04571</v>
      </c>
      <c r="E76">
        <v>2.1449</v>
      </c>
      <c r="F76">
        <v>30.8795</v>
      </c>
    </row>
    <row r="77" spans="1:6" ht="12.75">
      <c r="A77">
        <v>11.627</v>
      </c>
      <c r="B77">
        <v>1.7865</v>
      </c>
      <c r="C77">
        <v>24.7163</v>
      </c>
      <c r="D77">
        <v>7.01708</v>
      </c>
      <c r="E77">
        <v>2.1218</v>
      </c>
      <c r="F77">
        <v>30.9173</v>
      </c>
    </row>
    <row r="78" spans="1:6" ht="12.75">
      <c r="A78">
        <v>11.826</v>
      </c>
      <c r="B78">
        <v>1.8829</v>
      </c>
      <c r="C78">
        <v>24.7348</v>
      </c>
      <c r="D78">
        <v>7.00923</v>
      </c>
      <c r="E78">
        <v>2.1056</v>
      </c>
      <c r="F78">
        <v>30.9483</v>
      </c>
    </row>
    <row r="79" spans="1:6" ht="12.75">
      <c r="A79">
        <v>11.922</v>
      </c>
      <c r="B79">
        <v>1.9811</v>
      </c>
      <c r="C79">
        <v>24.7406</v>
      </c>
      <c r="D79">
        <v>6.99634</v>
      </c>
      <c r="E79">
        <v>2.1049</v>
      </c>
      <c r="F79">
        <v>30.9638</v>
      </c>
    </row>
    <row r="80" spans="1:6" ht="12.75">
      <c r="A80">
        <v>11.978</v>
      </c>
      <c r="B80">
        <v>2.074</v>
      </c>
      <c r="C80">
        <v>24.7399</v>
      </c>
      <c r="D80">
        <v>6.98106</v>
      </c>
      <c r="E80">
        <v>2.1223</v>
      </c>
      <c r="F80">
        <v>30.971</v>
      </c>
    </row>
    <row r="81" spans="1:6" ht="12.75">
      <c r="A81">
        <v>12.08</v>
      </c>
      <c r="B81">
        <v>2.1619</v>
      </c>
      <c r="C81">
        <v>24.7416</v>
      </c>
      <c r="D81">
        <v>6.96525</v>
      </c>
      <c r="E81">
        <v>2.1648</v>
      </c>
      <c r="F81">
        <v>30.9808</v>
      </c>
    </row>
    <row r="82" spans="1:6" ht="12.75">
      <c r="A82">
        <v>12.25</v>
      </c>
      <c r="B82">
        <v>2.2447</v>
      </c>
      <c r="C82">
        <v>24.7428</v>
      </c>
      <c r="D82">
        <v>6.95338</v>
      </c>
      <c r="E82">
        <v>2.201</v>
      </c>
      <c r="F82">
        <v>30.9896</v>
      </c>
    </row>
    <row r="83" spans="1:6" ht="12.75">
      <c r="A83">
        <v>12.441</v>
      </c>
      <c r="B83">
        <v>2.318</v>
      </c>
      <c r="C83">
        <v>24.7383</v>
      </c>
      <c r="D83">
        <v>6.94133</v>
      </c>
      <c r="E83">
        <v>2.1966</v>
      </c>
      <c r="F83">
        <v>30.9906</v>
      </c>
    </row>
    <row r="84" spans="1:6" ht="12.75">
      <c r="A84">
        <v>12.646</v>
      </c>
      <c r="B84">
        <v>2.3804</v>
      </c>
      <c r="C84">
        <v>24.7314</v>
      </c>
      <c r="D84">
        <v>6.93139</v>
      </c>
      <c r="E84">
        <v>2.1664</v>
      </c>
      <c r="F84">
        <v>30.9877</v>
      </c>
    </row>
    <row r="85" spans="1:6" ht="12.75">
      <c r="A85">
        <v>12.878</v>
      </c>
      <c r="B85">
        <v>2.434</v>
      </c>
      <c r="C85">
        <v>24.7268</v>
      </c>
      <c r="D85">
        <v>6.92063</v>
      </c>
      <c r="E85">
        <v>2.1316</v>
      </c>
      <c r="F85">
        <v>30.9868</v>
      </c>
    </row>
    <row r="86" spans="1:6" ht="12.75">
      <c r="A86">
        <v>13.135</v>
      </c>
      <c r="B86">
        <v>2.4823</v>
      </c>
      <c r="C86">
        <v>24.7252</v>
      </c>
      <c r="D86">
        <v>6.90846</v>
      </c>
      <c r="E86">
        <v>2.0795</v>
      </c>
      <c r="F86">
        <v>30.9893</v>
      </c>
    </row>
    <row r="87" spans="1:6" ht="12.75">
      <c r="A87">
        <v>13.383</v>
      </c>
      <c r="B87">
        <v>2.528</v>
      </c>
      <c r="C87">
        <v>24.726</v>
      </c>
      <c r="D87">
        <v>6.89959</v>
      </c>
      <c r="E87">
        <v>1.9964</v>
      </c>
      <c r="F87">
        <v>30.9945</v>
      </c>
    </row>
    <row r="88" spans="1:6" ht="12.75">
      <c r="A88">
        <v>13.605</v>
      </c>
      <c r="B88">
        <v>2.5719</v>
      </c>
      <c r="C88">
        <v>24.7269</v>
      </c>
      <c r="D88">
        <v>6.89112</v>
      </c>
      <c r="E88">
        <v>1.8885</v>
      </c>
      <c r="F88">
        <v>30.9999</v>
      </c>
    </row>
    <row r="89" spans="1:6" ht="12.75">
      <c r="A89">
        <v>13.869</v>
      </c>
      <c r="B89">
        <v>2.6121</v>
      </c>
      <c r="C89">
        <v>24.7255</v>
      </c>
      <c r="D89">
        <v>6.88159</v>
      </c>
      <c r="E89">
        <v>1.7647</v>
      </c>
      <c r="F89">
        <v>31.002</v>
      </c>
    </row>
    <row r="90" spans="1:6" ht="12.75">
      <c r="A90">
        <v>14.08</v>
      </c>
      <c r="B90">
        <v>2.6462</v>
      </c>
      <c r="C90">
        <v>24.7214</v>
      </c>
      <c r="D90">
        <v>6.87212</v>
      </c>
      <c r="E90">
        <v>1.6377</v>
      </c>
      <c r="F90">
        <v>31.0001</v>
      </c>
    </row>
    <row r="91" spans="1:6" ht="12.75">
      <c r="A91">
        <v>14.276</v>
      </c>
      <c r="B91">
        <v>2.6735</v>
      </c>
      <c r="C91">
        <v>24.7167</v>
      </c>
      <c r="D91">
        <v>6.86471</v>
      </c>
      <c r="E91">
        <v>1.5233</v>
      </c>
      <c r="F91">
        <v>30.9968</v>
      </c>
    </row>
    <row r="92" spans="1:6" ht="12.75">
      <c r="A92">
        <v>14.48</v>
      </c>
      <c r="B92">
        <v>2.6948</v>
      </c>
      <c r="C92">
        <v>24.7132</v>
      </c>
      <c r="D92">
        <v>6.8559</v>
      </c>
      <c r="E92">
        <v>1.4384</v>
      </c>
      <c r="F92">
        <v>30.9945</v>
      </c>
    </row>
    <row r="93" spans="1:6" ht="12.75">
      <c r="A93">
        <v>14.653</v>
      </c>
      <c r="B93">
        <v>2.7117</v>
      </c>
      <c r="C93">
        <v>24.7107</v>
      </c>
      <c r="D93">
        <v>6.84759</v>
      </c>
      <c r="E93">
        <v>1.381</v>
      </c>
      <c r="F93">
        <v>30.993</v>
      </c>
    </row>
    <row r="94" spans="1:6" ht="12.75">
      <c r="A94">
        <v>14.798</v>
      </c>
      <c r="B94">
        <v>2.725</v>
      </c>
      <c r="C94">
        <v>24.709</v>
      </c>
      <c r="D94">
        <v>6.83918</v>
      </c>
      <c r="E94">
        <v>1.3302</v>
      </c>
      <c r="F94">
        <v>30.9922</v>
      </c>
    </row>
    <row r="95" spans="1:6" ht="12.75">
      <c r="A95">
        <v>14.914</v>
      </c>
      <c r="B95">
        <v>2.7362</v>
      </c>
      <c r="C95">
        <v>24.7084</v>
      </c>
      <c r="D95">
        <v>6.83173</v>
      </c>
      <c r="E95">
        <v>1.2809</v>
      </c>
      <c r="F95">
        <v>30.9925</v>
      </c>
    </row>
    <row r="96" spans="1:6" ht="12.75">
      <c r="A96">
        <v>15.002</v>
      </c>
      <c r="B96">
        <v>2.7465</v>
      </c>
      <c r="C96">
        <v>24.709</v>
      </c>
      <c r="D96">
        <v>6.82488</v>
      </c>
      <c r="E96">
        <v>1.2301</v>
      </c>
      <c r="F96">
        <v>30.9943</v>
      </c>
    </row>
    <row r="97" spans="1:6" ht="12.75">
      <c r="A97">
        <v>15.132</v>
      </c>
      <c r="B97">
        <v>2.757</v>
      </c>
      <c r="C97">
        <v>24.7105</v>
      </c>
      <c r="D97">
        <v>6.81975</v>
      </c>
      <c r="E97">
        <v>1.1777</v>
      </c>
      <c r="F97">
        <v>30.9972</v>
      </c>
    </row>
    <row r="98" spans="1:6" ht="12.75">
      <c r="A98">
        <v>15.331</v>
      </c>
      <c r="B98">
        <v>2.768</v>
      </c>
      <c r="C98">
        <v>24.7124</v>
      </c>
      <c r="D98">
        <v>6.81524</v>
      </c>
      <c r="E98">
        <v>1.1298</v>
      </c>
      <c r="F98">
        <v>31.0006</v>
      </c>
    </row>
    <row r="99" spans="1:6" ht="12.75">
      <c r="A99">
        <v>15.57</v>
      </c>
      <c r="B99">
        <v>2.7796</v>
      </c>
      <c r="C99">
        <v>24.7139</v>
      </c>
      <c r="D99">
        <v>6.80948</v>
      </c>
      <c r="E99">
        <v>1.0867</v>
      </c>
      <c r="F99">
        <v>31.0037</v>
      </c>
    </row>
    <row r="100" spans="1:6" ht="12.75">
      <c r="A100">
        <v>15.783</v>
      </c>
      <c r="B100">
        <v>2.7912</v>
      </c>
      <c r="C100">
        <v>24.7147</v>
      </c>
      <c r="D100">
        <v>6.80143</v>
      </c>
      <c r="E100">
        <v>1.0564</v>
      </c>
      <c r="F100">
        <v>31.0058</v>
      </c>
    </row>
    <row r="101" spans="1:6" ht="12.75">
      <c r="A101">
        <v>15.959</v>
      </c>
      <c r="B101">
        <v>2.8018</v>
      </c>
      <c r="C101">
        <v>24.7146</v>
      </c>
      <c r="D101">
        <v>6.79569</v>
      </c>
      <c r="E101">
        <v>1.0484</v>
      </c>
      <c r="F101">
        <v>31.0068</v>
      </c>
    </row>
    <row r="102" spans="1:6" ht="12.75">
      <c r="A102">
        <v>16.023</v>
      </c>
      <c r="B102">
        <v>2.8224</v>
      </c>
      <c r="C102">
        <v>24.7104</v>
      </c>
      <c r="D102">
        <v>6.77729</v>
      </c>
      <c r="E102">
        <v>1.0394</v>
      </c>
      <c r="F102">
        <v>31.0036</v>
      </c>
    </row>
    <row r="103" spans="1:6" ht="12.75">
      <c r="A103">
        <v>16.104</v>
      </c>
      <c r="B103">
        <v>2.8259</v>
      </c>
      <c r="C103">
        <v>24.7124</v>
      </c>
      <c r="D103">
        <v>6.77074</v>
      </c>
      <c r="E103">
        <v>1.0232</v>
      </c>
      <c r="F103">
        <v>31.0063</v>
      </c>
    </row>
    <row r="104" spans="1:6" ht="12.75">
      <c r="A104">
        <v>16.28</v>
      </c>
      <c r="B104">
        <v>2.8307</v>
      </c>
      <c r="C104">
        <v>24.7142</v>
      </c>
      <c r="D104">
        <v>6.76807</v>
      </c>
      <c r="E104">
        <v>0.9964</v>
      </c>
      <c r="F104">
        <v>31.0091</v>
      </c>
    </row>
    <row r="105" spans="1:6" ht="12.75">
      <c r="A105">
        <v>16.48</v>
      </c>
      <c r="B105">
        <v>2.8359</v>
      </c>
      <c r="C105">
        <v>24.7149</v>
      </c>
      <c r="D105">
        <v>6.75777</v>
      </c>
      <c r="E105">
        <v>0.9629</v>
      </c>
      <c r="F105">
        <v>31.0105</v>
      </c>
    </row>
    <row r="106" spans="1:6" ht="12.75">
      <c r="A106">
        <v>16.727</v>
      </c>
      <c r="B106">
        <v>2.8407</v>
      </c>
      <c r="C106">
        <v>24.7146</v>
      </c>
      <c r="D106">
        <v>6.75693</v>
      </c>
      <c r="E106">
        <v>0.9371</v>
      </c>
      <c r="F106">
        <v>31.0106</v>
      </c>
    </row>
    <row r="107" spans="1:6" ht="12.75">
      <c r="A107">
        <v>16.935</v>
      </c>
      <c r="B107">
        <v>2.8445</v>
      </c>
      <c r="C107">
        <v>24.7141</v>
      </c>
      <c r="D107">
        <v>6.75395</v>
      </c>
      <c r="E107">
        <v>0.9259</v>
      </c>
      <c r="F107">
        <v>31.0103</v>
      </c>
    </row>
    <row r="108" spans="1:6" ht="12.75">
      <c r="A108">
        <v>17.124</v>
      </c>
      <c r="B108">
        <v>2.8475</v>
      </c>
      <c r="C108">
        <v>24.7135</v>
      </c>
      <c r="D108">
        <v>6.74561</v>
      </c>
      <c r="E108">
        <v>0.9212</v>
      </c>
      <c r="F108">
        <v>31.0098</v>
      </c>
    </row>
    <row r="109" spans="1:6" ht="12.75">
      <c r="A109">
        <v>17.17</v>
      </c>
      <c r="B109">
        <v>2.8528</v>
      </c>
      <c r="C109">
        <v>24.7141</v>
      </c>
      <c r="D109">
        <v>6.72814</v>
      </c>
      <c r="E109">
        <v>0.8724</v>
      </c>
      <c r="F109">
        <v>31.0112</v>
      </c>
    </row>
    <row r="110" spans="1:6" ht="12.75">
      <c r="A110">
        <v>17.262</v>
      </c>
      <c r="B110">
        <v>2.8548</v>
      </c>
      <c r="C110">
        <v>24.7155</v>
      </c>
      <c r="D110">
        <v>6.72546</v>
      </c>
      <c r="E110">
        <v>0.8513</v>
      </c>
      <c r="F110">
        <v>31.0131</v>
      </c>
    </row>
    <row r="111" spans="1:6" ht="12.75">
      <c r="A111">
        <v>17.409</v>
      </c>
      <c r="B111">
        <v>2.8578</v>
      </c>
      <c r="C111">
        <v>24.7167</v>
      </c>
      <c r="D111">
        <v>6.72103</v>
      </c>
      <c r="E111">
        <v>0.832</v>
      </c>
      <c r="F111">
        <v>31.0149</v>
      </c>
    </row>
    <row r="112" spans="1:6" ht="12.75">
      <c r="A112">
        <v>17.597</v>
      </c>
      <c r="B112">
        <v>2.8614</v>
      </c>
      <c r="C112">
        <v>24.7176</v>
      </c>
      <c r="D112">
        <v>6.7158</v>
      </c>
      <c r="E112">
        <v>0.8179</v>
      </c>
      <c r="F112">
        <v>31.0165</v>
      </c>
    </row>
    <row r="113" spans="1:6" ht="12.75">
      <c r="A113">
        <v>17.789</v>
      </c>
      <c r="B113">
        <v>2.8653</v>
      </c>
      <c r="C113">
        <v>24.718</v>
      </c>
      <c r="D113">
        <v>6.71158</v>
      </c>
      <c r="E113">
        <v>0.8084</v>
      </c>
      <c r="F113">
        <v>31.0173</v>
      </c>
    </row>
    <row r="114" spans="1:6" ht="12.75">
      <c r="A114">
        <v>17.237</v>
      </c>
      <c r="B114">
        <v>2.8642</v>
      </c>
      <c r="C114">
        <v>24.7156</v>
      </c>
      <c r="D114">
        <v>6.68551</v>
      </c>
      <c r="E114">
        <v>0.8284</v>
      </c>
      <c r="F114">
        <v>31.0142</v>
      </c>
    </row>
    <row r="115" spans="1:6" ht="12.75">
      <c r="A115">
        <v>17.305</v>
      </c>
      <c r="B115">
        <v>2.8645</v>
      </c>
      <c r="C115">
        <v>24.7162</v>
      </c>
      <c r="D115">
        <v>6.6832</v>
      </c>
      <c r="E115">
        <v>0.8227</v>
      </c>
      <c r="F115">
        <v>31.015</v>
      </c>
    </row>
    <row r="116" spans="1:6" ht="12.75">
      <c r="A116">
        <v>17.422</v>
      </c>
      <c r="B116">
        <v>2.8655</v>
      </c>
      <c r="C116">
        <v>24.7171</v>
      </c>
      <c r="D116">
        <v>6.67883</v>
      </c>
      <c r="E116">
        <v>0.8067</v>
      </c>
      <c r="F116">
        <v>31.0162</v>
      </c>
    </row>
    <row r="117" spans="1:6" ht="12.75">
      <c r="A117">
        <v>17.563</v>
      </c>
      <c r="B117">
        <v>2.8676</v>
      </c>
      <c r="C117">
        <v>24.7184</v>
      </c>
      <c r="D117">
        <v>6.67704</v>
      </c>
      <c r="E117">
        <v>0.7975</v>
      </c>
      <c r="F117">
        <v>31.018</v>
      </c>
    </row>
    <row r="118" spans="1:6" ht="12.75">
      <c r="A118">
        <v>17.706</v>
      </c>
      <c r="B118">
        <v>2.8708</v>
      </c>
      <c r="C118">
        <v>24.7197</v>
      </c>
      <c r="D118">
        <v>6.67414</v>
      </c>
      <c r="E118">
        <v>0.7901</v>
      </c>
      <c r="F118">
        <v>31.02</v>
      </c>
    </row>
    <row r="119" spans="1:6" ht="12.75">
      <c r="A119">
        <v>17.828</v>
      </c>
      <c r="B119">
        <v>2.875</v>
      </c>
      <c r="C119">
        <v>24.721</v>
      </c>
      <c r="D119">
        <v>6.67127</v>
      </c>
      <c r="E119">
        <v>0.7767</v>
      </c>
      <c r="F119">
        <v>31.022</v>
      </c>
    </row>
    <row r="120" spans="1:6" ht="12.75">
      <c r="A120">
        <v>17.939</v>
      </c>
      <c r="B120">
        <v>2.8802</v>
      </c>
      <c r="C120">
        <v>24.7224</v>
      </c>
      <c r="D120">
        <v>6.66869</v>
      </c>
      <c r="E120">
        <v>0.7615</v>
      </c>
      <c r="F120">
        <v>31.0243</v>
      </c>
    </row>
    <row r="121" spans="1:6" ht="12.75">
      <c r="A121">
        <v>18.054</v>
      </c>
      <c r="B121">
        <v>2.8864</v>
      </c>
      <c r="C121">
        <v>24.7238</v>
      </c>
      <c r="D121">
        <v>6.66485</v>
      </c>
      <c r="E121">
        <v>0.755</v>
      </c>
      <c r="F121">
        <v>31.0267</v>
      </c>
    </row>
    <row r="122" spans="1:6" ht="12.75">
      <c r="A122">
        <v>18.165</v>
      </c>
      <c r="B122">
        <v>2.8928</v>
      </c>
      <c r="C122">
        <v>24.7247</v>
      </c>
      <c r="D122">
        <v>6.66102</v>
      </c>
      <c r="E122">
        <v>0.7563</v>
      </c>
      <c r="F122">
        <v>31.0284</v>
      </c>
    </row>
    <row r="123" spans="1:6" ht="12.75">
      <c r="A123">
        <v>18.291</v>
      </c>
      <c r="B123">
        <v>2.8985</v>
      </c>
      <c r="C123">
        <v>24.7244</v>
      </c>
      <c r="D123">
        <v>6.65475</v>
      </c>
      <c r="E123">
        <v>0.7584</v>
      </c>
      <c r="F123">
        <v>31.0286</v>
      </c>
    </row>
    <row r="124" spans="1:6" ht="12.75">
      <c r="A124">
        <v>18.437</v>
      </c>
      <c r="B124">
        <v>2.9024</v>
      </c>
      <c r="C124">
        <v>24.7236</v>
      </c>
      <c r="D124">
        <v>6.65342</v>
      </c>
      <c r="E124">
        <v>0.761</v>
      </c>
      <c r="F124">
        <v>31.028</v>
      </c>
    </row>
    <row r="125" spans="1:6" ht="12.75">
      <c r="A125">
        <v>18.594</v>
      </c>
      <c r="B125">
        <v>2.9043</v>
      </c>
      <c r="C125">
        <v>24.7224</v>
      </c>
      <c r="D125">
        <v>6.64687</v>
      </c>
      <c r="E125">
        <v>0.7691</v>
      </c>
      <c r="F125">
        <v>31.0267</v>
      </c>
    </row>
    <row r="126" spans="1:6" ht="12.75">
      <c r="A126">
        <v>18.766</v>
      </c>
      <c r="B126">
        <v>2.9041</v>
      </c>
      <c r="C126">
        <v>24.7215</v>
      </c>
      <c r="D126">
        <v>6.64306</v>
      </c>
      <c r="E126">
        <v>0.7818</v>
      </c>
      <c r="F126">
        <v>31.0255</v>
      </c>
    </row>
    <row r="127" spans="1:6" ht="12.75">
      <c r="A127">
        <v>18.969</v>
      </c>
      <c r="B127">
        <v>2.9024</v>
      </c>
      <c r="C127">
        <v>24.7209</v>
      </c>
      <c r="D127">
        <v>6.63798</v>
      </c>
      <c r="E127">
        <v>0.7912</v>
      </c>
      <c r="F127">
        <v>31.0247</v>
      </c>
    </row>
    <row r="128" spans="1:6" ht="12.75">
      <c r="A128">
        <v>19.238</v>
      </c>
      <c r="B128">
        <v>2.8998</v>
      </c>
      <c r="C128">
        <v>24.721</v>
      </c>
      <c r="D128">
        <v>6.63256</v>
      </c>
      <c r="E128">
        <v>0.7984</v>
      </c>
      <c r="F128">
        <v>31.0244</v>
      </c>
    </row>
    <row r="129" spans="1:6" ht="12.75">
      <c r="A129">
        <v>19.526</v>
      </c>
      <c r="B129">
        <v>2.8971</v>
      </c>
      <c r="C129">
        <v>24.7215</v>
      </c>
      <c r="D129">
        <v>6.62626</v>
      </c>
      <c r="E129">
        <v>0.8086</v>
      </c>
      <c r="F129">
        <v>31.0249</v>
      </c>
    </row>
    <row r="130" spans="1:6" ht="12.75">
      <c r="A130">
        <v>19.798</v>
      </c>
      <c r="B130">
        <v>2.8948</v>
      </c>
      <c r="C130">
        <v>24.7227</v>
      </c>
      <c r="D130">
        <v>6.62118</v>
      </c>
      <c r="E130">
        <v>0.8184</v>
      </c>
      <c r="F130">
        <v>31.0261</v>
      </c>
    </row>
    <row r="131" spans="1:6" ht="12.75">
      <c r="A131">
        <v>20.052</v>
      </c>
      <c r="B131">
        <v>2.8933</v>
      </c>
      <c r="C131">
        <v>24.7241</v>
      </c>
      <c r="D131">
        <v>6.61375</v>
      </c>
      <c r="E131">
        <v>0.8306</v>
      </c>
      <c r="F131">
        <v>31.0277</v>
      </c>
    </row>
    <row r="132" spans="1:6" ht="12.75">
      <c r="A132">
        <v>20.369</v>
      </c>
      <c r="B132">
        <v>2.8926</v>
      </c>
      <c r="C132">
        <v>24.7253</v>
      </c>
      <c r="D132">
        <v>6.60966</v>
      </c>
      <c r="E132">
        <v>0.8369</v>
      </c>
      <c r="F132">
        <v>31.0291</v>
      </c>
    </row>
    <row r="133" spans="1:6" ht="12.75">
      <c r="A133">
        <v>20.677</v>
      </c>
      <c r="B133">
        <v>2.8923</v>
      </c>
      <c r="C133">
        <v>24.726</v>
      </c>
      <c r="D133">
        <v>6.60569</v>
      </c>
      <c r="E133">
        <v>0.8167</v>
      </c>
      <c r="F133">
        <v>31.03</v>
      </c>
    </row>
    <row r="134" spans="1:6" ht="12.75">
      <c r="A134">
        <v>20.984</v>
      </c>
      <c r="B134">
        <v>2.8921</v>
      </c>
      <c r="C134">
        <v>24.7267</v>
      </c>
      <c r="D134">
        <v>6.60148</v>
      </c>
      <c r="E134">
        <v>0.7838</v>
      </c>
      <c r="F134">
        <v>31.0309</v>
      </c>
    </row>
    <row r="135" spans="1:6" ht="12.75">
      <c r="A135">
        <v>21.305</v>
      </c>
      <c r="B135">
        <v>2.8923</v>
      </c>
      <c r="C135">
        <v>24.7277</v>
      </c>
      <c r="D135">
        <v>6.59955</v>
      </c>
      <c r="E135">
        <v>0.7623</v>
      </c>
      <c r="F135">
        <v>31.0321</v>
      </c>
    </row>
    <row r="136" spans="1:6" ht="12.75">
      <c r="A136">
        <v>21.613</v>
      </c>
      <c r="B136">
        <v>2.8933</v>
      </c>
      <c r="C136">
        <v>24.7291</v>
      </c>
      <c r="D136">
        <v>6.59141</v>
      </c>
      <c r="E136">
        <v>0.7527</v>
      </c>
      <c r="F136">
        <v>31.034</v>
      </c>
    </row>
    <row r="137" spans="1:6" ht="12.75">
      <c r="A137">
        <v>21.936</v>
      </c>
      <c r="B137">
        <v>2.8956</v>
      </c>
      <c r="C137">
        <v>24.731</v>
      </c>
      <c r="D137">
        <v>6.56822</v>
      </c>
      <c r="E137">
        <v>0.752</v>
      </c>
      <c r="F137">
        <v>31.0365</v>
      </c>
    </row>
    <row r="138" spans="1:6" ht="12.75">
      <c r="A138">
        <v>22.243</v>
      </c>
      <c r="B138">
        <v>2.8993</v>
      </c>
      <c r="C138">
        <v>24.7331</v>
      </c>
      <c r="D138">
        <v>6.54242</v>
      </c>
      <c r="E138">
        <v>0.7561</v>
      </c>
      <c r="F138">
        <v>31.0396</v>
      </c>
    </row>
    <row r="139" spans="1:6" ht="12.75">
      <c r="A139">
        <v>22.562</v>
      </c>
      <c r="B139">
        <v>2.9044</v>
      </c>
      <c r="C139">
        <v>24.7355</v>
      </c>
      <c r="D139">
        <v>6.51978</v>
      </c>
      <c r="E139">
        <v>0.7517</v>
      </c>
      <c r="F139">
        <v>31.0431</v>
      </c>
    </row>
    <row r="140" spans="1:6" ht="12.75">
      <c r="A140">
        <v>22.877</v>
      </c>
      <c r="B140">
        <v>2.9108</v>
      </c>
      <c r="C140">
        <v>24.7378</v>
      </c>
      <c r="D140">
        <v>6.50222</v>
      </c>
      <c r="E140">
        <v>0.74</v>
      </c>
      <c r="F140">
        <v>31.0467</v>
      </c>
    </row>
    <row r="141" spans="1:6" ht="12.75">
      <c r="A141">
        <v>23.169</v>
      </c>
      <c r="B141">
        <v>2.9177</v>
      </c>
      <c r="C141">
        <v>24.7395</v>
      </c>
      <c r="D141">
        <v>6.48854</v>
      </c>
      <c r="E141">
        <v>0.7357</v>
      </c>
      <c r="F141">
        <v>31.0494</v>
      </c>
    </row>
    <row r="142" spans="1:6" ht="12.75">
      <c r="A142">
        <v>23.468</v>
      </c>
      <c r="B142">
        <v>2.9245</v>
      </c>
      <c r="C142">
        <v>24.7404</v>
      </c>
      <c r="D142">
        <v>6.47363</v>
      </c>
      <c r="E142">
        <v>0.7451</v>
      </c>
      <c r="F142">
        <v>31.0513</v>
      </c>
    </row>
    <row r="143" spans="1:6" ht="12.75">
      <c r="A143">
        <v>23.754</v>
      </c>
      <c r="B143">
        <v>2.9311</v>
      </c>
      <c r="C143">
        <v>24.7414</v>
      </c>
      <c r="D143">
        <v>6.4551</v>
      </c>
      <c r="E143">
        <v>0.7771</v>
      </c>
      <c r="F143">
        <v>31.0532</v>
      </c>
    </row>
    <row r="144" spans="1:6" ht="12.75">
      <c r="A144">
        <v>24.055</v>
      </c>
      <c r="B144">
        <v>2.9374</v>
      </c>
      <c r="C144">
        <v>24.7427</v>
      </c>
      <c r="D144">
        <v>6.43469</v>
      </c>
      <c r="E144">
        <v>0.8179</v>
      </c>
      <c r="F144">
        <v>31.0554</v>
      </c>
    </row>
    <row r="145" spans="1:6" ht="12.75">
      <c r="A145">
        <v>24.356</v>
      </c>
      <c r="B145">
        <v>2.9435</v>
      </c>
      <c r="C145">
        <v>24.7437</v>
      </c>
      <c r="D145">
        <v>6.40287</v>
      </c>
      <c r="E145">
        <v>0.8302</v>
      </c>
      <c r="F145">
        <v>31.0573</v>
      </c>
    </row>
    <row r="146" spans="1:6" ht="12.75">
      <c r="A146">
        <v>24.658</v>
      </c>
      <c r="B146">
        <v>2.9491</v>
      </c>
      <c r="C146">
        <v>24.7445</v>
      </c>
      <c r="D146">
        <v>6.36007</v>
      </c>
      <c r="E146">
        <v>0.8124</v>
      </c>
      <c r="F146">
        <v>31.0589</v>
      </c>
    </row>
    <row r="147" spans="1:6" ht="12.75">
      <c r="A147">
        <v>24.96</v>
      </c>
      <c r="B147">
        <v>2.9544</v>
      </c>
      <c r="C147">
        <v>24.7452</v>
      </c>
      <c r="D147">
        <v>6.32064</v>
      </c>
      <c r="E147">
        <v>0.7859</v>
      </c>
      <c r="F147">
        <v>31.0603</v>
      </c>
    </row>
    <row r="148" spans="1:6" ht="12.75">
      <c r="A148">
        <v>25.247</v>
      </c>
      <c r="B148">
        <v>2.9594</v>
      </c>
      <c r="C148">
        <v>24.7459</v>
      </c>
      <c r="D148">
        <v>6.28122</v>
      </c>
      <c r="E148">
        <v>0.7537</v>
      </c>
      <c r="F148">
        <v>31.0616</v>
      </c>
    </row>
    <row r="149" spans="1:6" ht="12.75">
      <c r="A149">
        <v>25.523</v>
      </c>
      <c r="B149">
        <v>2.9641</v>
      </c>
      <c r="C149">
        <v>24.7469</v>
      </c>
      <c r="D149">
        <v>6.24203</v>
      </c>
      <c r="E149">
        <v>0.7159</v>
      </c>
      <c r="F149">
        <v>31.0635</v>
      </c>
    </row>
    <row r="150" spans="1:6" ht="12.75">
      <c r="A150">
        <v>25.826</v>
      </c>
      <c r="B150">
        <v>2.9691</v>
      </c>
      <c r="C150">
        <v>24.7484</v>
      </c>
      <c r="D150">
        <v>6.19794</v>
      </c>
      <c r="E150">
        <v>0.688</v>
      </c>
      <c r="F150">
        <v>31.0658</v>
      </c>
    </row>
    <row r="151" spans="1:6" ht="12.75">
      <c r="A151">
        <v>26.131</v>
      </c>
      <c r="B151">
        <v>2.9745</v>
      </c>
      <c r="C151">
        <v>24.7504</v>
      </c>
      <c r="D151">
        <v>6.15577</v>
      </c>
      <c r="E151">
        <v>0.6693</v>
      </c>
      <c r="F151">
        <v>31.0688</v>
      </c>
    </row>
    <row r="152" spans="1:6" ht="12.75">
      <c r="A152">
        <v>26.453</v>
      </c>
      <c r="B152">
        <v>2.9806</v>
      </c>
      <c r="C152">
        <v>24.7525</v>
      </c>
      <c r="D152">
        <v>6.10894</v>
      </c>
      <c r="E152">
        <v>0.6466</v>
      </c>
      <c r="F152">
        <v>31.0721</v>
      </c>
    </row>
    <row r="153" spans="1:6" ht="12.75">
      <c r="A153">
        <v>26.761</v>
      </c>
      <c r="B153">
        <v>2.9872</v>
      </c>
      <c r="C153">
        <v>24.7549</v>
      </c>
      <c r="D153">
        <v>6.06634</v>
      </c>
      <c r="E153">
        <v>0.626</v>
      </c>
      <c r="F153">
        <v>31.0758</v>
      </c>
    </row>
    <row r="154" spans="1:6" ht="12.75">
      <c r="A154">
        <v>27.069</v>
      </c>
      <c r="B154">
        <v>2.9945</v>
      </c>
      <c r="C154">
        <v>24.7579</v>
      </c>
      <c r="D154">
        <v>6.02822</v>
      </c>
      <c r="E154">
        <v>0.6114</v>
      </c>
      <c r="F154">
        <v>31.0803</v>
      </c>
    </row>
    <row r="155" spans="1:6" ht="12.75">
      <c r="A155">
        <v>27.378</v>
      </c>
      <c r="B155">
        <v>3.0025</v>
      </c>
      <c r="C155">
        <v>24.7621</v>
      </c>
      <c r="D155">
        <v>5.99156</v>
      </c>
      <c r="E155">
        <v>0.5972</v>
      </c>
      <c r="F155">
        <v>31.0864</v>
      </c>
    </row>
    <row r="156" spans="1:6" ht="12.75">
      <c r="A156">
        <v>27.691</v>
      </c>
      <c r="B156">
        <v>3.0109</v>
      </c>
      <c r="C156">
        <v>24.7669</v>
      </c>
      <c r="D156">
        <v>5.96045</v>
      </c>
      <c r="E156">
        <v>0.5862</v>
      </c>
      <c r="F156">
        <v>31.0933</v>
      </c>
    </row>
    <row r="157" spans="1:6" ht="12.75">
      <c r="A157">
        <v>28.007</v>
      </c>
      <c r="B157">
        <v>3.019</v>
      </c>
      <c r="C157">
        <v>24.7711</v>
      </c>
      <c r="D157">
        <v>5.92283</v>
      </c>
      <c r="E157">
        <v>0.58</v>
      </c>
      <c r="F157">
        <v>31.0993</v>
      </c>
    </row>
    <row r="158" spans="1:6" ht="12.75">
      <c r="A158">
        <v>28.328</v>
      </c>
      <c r="B158">
        <v>3.0262</v>
      </c>
      <c r="C158">
        <v>24.7751</v>
      </c>
      <c r="D158">
        <v>5.90346</v>
      </c>
      <c r="E158">
        <v>0.5771</v>
      </c>
      <c r="F158">
        <v>31.1051</v>
      </c>
    </row>
    <row r="159" spans="1:6" ht="12.75">
      <c r="A159">
        <v>28.653</v>
      </c>
      <c r="B159">
        <v>3.0326</v>
      </c>
      <c r="C159">
        <v>24.7807</v>
      </c>
      <c r="D159">
        <v>5.87906</v>
      </c>
      <c r="E159">
        <v>0.5769</v>
      </c>
      <c r="F159">
        <v>31.1128</v>
      </c>
    </row>
    <row r="160" spans="1:6" ht="12.75">
      <c r="A160">
        <v>28.981</v>
      </c>
      <c r="B160">
        <v>3.0397</v>
      </c>
      <c r="C160">
        <v>24.7898</v>
      </c>
      <c r="D160">
        <v>5.85646</v>
      </c>
      <c r="E160">
        <v>0.5775</v>
      </c>
      <c r="F160">
        <v>31.125</v>
      </c>
    </row>
    <row r="161" spans="1:6" ht="12.75">
      <c r="A161">
        <v>29.309</v>
      </c>
      <c r="B161">
        <v>3.0519</v>
      </c>
      <c r="C161">
        <v>24.8044</v>
      </c>
      <c r="D161">
        <v>5.83588</v>
      </c>
      <c r="E161">
        <v>0.5764</v>
      </c>
      <c r="F161">
        <v>31.1445</v>
      </c>
    </row>
    <row r="162" spans="1:6" ht="12.75">
      <c r="A162">
        <v>29.626</v>
      </c>
      <c r="B162">
        <v>3.0768</v>
      </c>
      <c r="C162">
        <v>24.8267</v>
      </c>
      <c r="D162">
        <v>5.81476</v>
      </c>
      <c r="E162">
        <v>0.5746</v>
      </c>
      <c r="F162">
        <v>31.1751</v>
      </c>
    </row>
    <row r="163" spans="1:6" ht="12.75">
      <c r="A163">
        <v>29.946</v>
      </c>
      <c r="B163">
        <v>3.1235</v>
      </c>
      <c r="C163">
        <v>24.8565</v>
      </c>
      <c r="D163">
        <v>5.79541</v>
      </c>
      <c r="E163">
        <v>0.5749</v>
      </c>
      <c r="F163">
        <v>31.2173</v>
      </c>
    </row>
    <row r="164" spans="1:6" ht="12.75">
      <c r="A164">
        <v>30.269</v>
      </c>
      <c r="B164">
        <v>3.1947</v>
      </c>
      <c r="C164">
        <v>24.8858</v>
      </c>
      <c r="D164">
        <v>5.78037</v>
      </c>
      <c r="E164">
        <v>0.5803</v>
      </c>
      <c r="F164">
        <v>31.2616</v>
      </c>
    </row>
    <row r="165" spans="1:6" ht="12.75">
      <c r="A165">
        <v>30.593</v>
      </c>
      <c r="B165">
        <v>3.2833</v>
      </c>
      <c r="C165">
        <v>24.9053</v>
      </c>
      <c r="D165">
        <v>5.76374</v>
      </c>
      <c r="E165">
        <v>0.5949</v>
      </c>
      <c r="F165">
        <v>31.2956</v>
      </c>
    </row>
    <row r="166" spans="1:6" ht="12.75">
      <c r="A166">
        <v>30.922</v>
      </c>
      <c r="B166">
        <v>3.3779</v>
      </c>
      <c r="C166">
        <v>24.9132</v>
      </c>
      <c r="D166">
        <v>5.74902</v>
      </c>
      <c r="E166">
        <v>0.6221</v>
      </c>
      <c r="F166">
        <v>31.3157</v>
      </c>
    </row>
    <row r="167" spans="1:6" ht="12.75">
      <c r="A167">
        <v>31.248</v>
      </c>
      <c r="B167">
        <v>3.4688</v>
      </c>
      <c r="C167">
        <v>24.9121</v>
      </c>
      <c r="D167">
        <v>5.7386</v>
      </c>
      <c r="E167">
        <v>0.6399</v>
      </c>
      <c r="F167">
        <v>31.3243</v>
      </c>
    </row>
    <row r="168" spans="1:6" ht="12.75">
      <c r="A168">
        <v>31.579</v>
      </c>
      <c r="B168">
        <v>3.5497</v>
      </c>
      <c r="C168">
        <v>24.9056</v>
      </c>
      <c r="D168">
        <v>5.72534</v>
      </c>
      <c r="E168">
        <v>0.624</v>
      </c>
      <c r="F168">
        <v>31.3251</v>
      </c>
    </row>
    <row r="169" spans="1:6" ht="12.75">
      <c r="A169">
        <v>31.913</v>
      </c>
      <c r="B169">
        <v>3.6175</v>
      </c>
      <c r="C169">
        <v>24.8959</v>
      </c>
      <c r="D169">
        <v>5.71515</v>
      </c>
      <c r="E169">
        <v>0.5942</v>
      </c>
      <c r="F169">
        <v>31.3207</v>
      </c>
    </row>
    <row r="170" spans="1:6" ht="12.75">
      <c r="A170">
        <v>32.252</v>
      </c>
      <c r="B170">
        <v>3.6712</v>
      </c>
      <c r="C170">
        <v>24.886</v>
      </c>
      <c r="D170">
        <v>5.70203</v>
      </c>
      <c r="E170">
        <v>0.5696</v>
      </c>
      <c r="F170">
        <v>31.3143</v>
      </c>
    </row>
    <row r="171" spans="1:6" ht="12.75">
      <c r="A171">
        <v>32.592</v>
      </c>
      <c r="B171">
        <v>3.713</v>
      </c>
      <c r="C171">
        <v>24.8786</v>
      </c>
      <c r="D171">
        <v>5.68865</v>
      </c>
      <c r="E171">
        <v>0.544</v>
      </c>
      <c r="F171">
        <v>31.3097</v>
      </c>
    </row>
    <row r="172" spans="1:6" ht="12.75">
      <c r="A172">
        <v>32.926</v>
      </c>
      <c r="B172">
        <v>3.7457</v>
      </c>
      <c r="C172">
        <v>24.8744</v>
      </c>
      <c r="D172">
        <v>5.67732</v>
      </c>
      <c r="E172">
        <v>0.514</v>
      </c>
      <c r="F172">
        <v>31.3082</v>
      </c>
    </row>
    <row r="173" spans="1:6" ht="12.75">
      <c r="A173">
        <v>33.264</v>
      </c>
      <c r="B173">
        <v>3.77</v>
      </c>
      <c r="C173">
        <v>24.8702</v>
      </c>
      <c r="D173">
        <v>5.6672</v>
      </c>
      <c r="E173">
        <v>0.4853</v>
      </c>
      <c r="F173">
        <v>31.3058</v>
      </c>
    </row>
    <row r="174" spans="1:6" ht="12.75">
      <c r="A174">
        <v>33.601</v>
      </c>
      <c r="B174">
        <v>3.7841</v>
      </c>
      <c r="C174">
        <v>24.8636</v>
      </c>
      <c r="D174">
        <v>5.65346</v>
      </c>
      <c r="E174">
        <v>0.4636</v>
      </c>
      <c r="F174">
        <v>31.299</v>
      </c>
    </row>
    <row r="175" spans="1:6" ht="12.75">
      <c r="A175">
        <v>33.937</v>
      </c>
      <c r="B175">
        <v>3.7878</v>
      </c>
      <c r="C175">
        <v>24.8569</v>
      </c>
      <c r="D175">
        <v>5.6441</v>
      </c>
      <c r="E175">
        <v>0.4493</v>
      </c>
      <c r="F175">
        <v>31.291</v>
      </c>
    </row>
    <row r="176" spans="1:6" ht="12.75">
      <c r="A176">
        <v>34.25</v>
      </c>
      <c r="B176">
        <v>3.7848</v>
      </c>
      <c r="C176">
        <v>24.8541</v>
      </c>
      <c r="D176">
        <v>5.6352</v>
      </c>
      <c r="E176">
        <v>0.4409</v>
      </c>
      <c r="F176">
        <v>31.2872</v>
      </c>
    </row>
    <row r="177" spans="1:6" ht="12.75">
      <c r="A177">
        <v>34.523</v>
      </c>
      <c r="B177">
        <v>3.7795</v>
      </c>
      <c r="C177">
        <v>24.8549</v>
      </c>
      <c r="D177">
        <v>5.62463</v>
      </c>
      <c r="E177">
        <v>0.4349</v>
      </c>
      <c r="F177">
        <v>31.2876</v>
      </c>
    </row>
    <row r="178" spans="1:6" ht="12.75">
      <c r="A178">
        <v>34.768</v>
      </c>
      <c r="B178">
        <v>3.7741</v>
      </c>
      <c r="C178">
        <v>24.8569</v>
      </c>
      <c r="D178">
        <v>5.61769</v>
      </c>
      <c r="E178">
        <v>0.4276</v>
      </c>
      <c r="F178">
        <v>31.2895</v>
      </c>
    </row>
    <row r="179" spans="1:6" ht="12.75">
      <c r="A179">
        <v>35.019</v>
      </c>
      <c r="B179">
        <v>3.769</v>
      </c>
      <c r="C179">
        <v>24.8585</v>
      </c>
      <c r="D179">
        <v>5.60953</v>
      </c>
      <c r="E179">
        <v>0.419</v>
      </c>
      <c r="F179">
        <v>31.2908</v>
      </c>
    </row>
    <row r="180" spans="1:6" ht="12.75">
      <c r="A180">
        <v>35.229</v>
      </c>
      <c r="B180">
        <v>3.7638</v>
      </c>
      <c r="C180">
        <v>24.8591</v>
      </c>
      <c r="D180">
        <v>5.60129</v>
      </c>
      <c r="E180">
        <v>0.4136</v>
      </c>
      <c r="F180">
        <v>31.2911</v>
      </c>
    </row>
    <row r="181" spans="1:6" ht="12.75">
      <c r="A181">
        <v>35.376</v>
      </c>
      <c r="B181">
        <v>3.7581</v>
      </c>
      <c r="C181">
        <v>24.8594</v>
      </c>
      <c r="D181">
        <v>5.59373</v>
      </c>
      <c r="E181">
        <v>0.4149</v>
      </c>
      <c r="F181">
        <v>31.2908</v>
      </c>
    </row>
    <row r="182" spans="1:6" ht="12.75">
      <c r="A182">
        <v>35.496</v>
      </c>
      <c r="B182">
        <v>3.7517</v>
      </c>
      <c r="C182">
        <v>24.8594</v>
      </c>
      <c r="D182">
        <v>5.58392</v>
      </c>
      <c r="E182">
        <v>0.4235</v>
      </c>
      <c r="F182">
        <v>31.29</v>
      </c>
    </row>
    <row r="183" spans="1:6" ht="12.75">
      <c r="A183">
        <v>35.623</v>
      </c>
      <c r="B183">
        <v>3.7445</v>
      </c>
      <c r="C183">
        <v>24.8593</v>
      </c>
      <c r="D183">
        <v>5.5755</v>
      </c>
      <c r="E183">
        <v>0.437</v>
      </c>
      <c r="F183">
        <v>31.289</v>
      </c>
    </row>
    <row r="184" spans="1:6" ht="12.75">
      <c r="A184">
        <v>35.766</v>
      </c>
      <c r="B184">
        <v>3.737</v>
      </c>
      <c r="C184">
        <v>24.8596</v>
      </c>
      <c r="D184">
        <v>5.56707</v>
      </c>
      <c r="E184">
        <v>0.45</v>
      </c>
      <c r="F184">
        <v>31.2886</v>
      </c>
    </row>
    <row r="185" spans="1:6" ht="12.75">
      <c r="A185">
        <v>35.888</v>
      </c>
      <c r="B185">
        <v>3.7301</v>
      </c>
      <c r="C185">
        <v>24.8608</v>
      </c>
      <c r="D185">
        <v>5.55958</v>
      </c>
      <c r="E185">
        <v>0.4592</v>
      </c>
      <c r="F185">
        <v>31.2893</v>
      </c>
    </row>
    <row r="186" spans="1:6" ht="12.75">
      <c r="A186">
        <v>35.957</v>
      </c>
      <c r="B186">
        <v>3.7247</v>
      </c>
      <c r="C186">
        <v>24.8626</v>
      </c>
      <c r="D186">
        <v>5.5521</v>
      </c>
      <c r="E186">
        <v>0.4665</v>
      </c>
      <c r="F186">
        <v>31.2909</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214"/>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0.429</v>
      </c>
      <c r="B2">
        <v>1.0143</v>
      </c>
      <c r="C2">
        <v>24.6235</v>
      </c>
      <c r="D2">
        <v>7.77304</v>
      </c>
      <c r="E2">
        <v>2.013</v>
      </c>
      <c r="F2">
        <v>30.744</v>
      </c>
    </row>
    <row r="3" spans="1:6" ht="12.75">
      <c r="A3">
        <v>0.489</v>
      </c>
      <c r="B3">
        <v>1.0145</v>
      </c>
      <c r="C3">
        <v>24.6237</v>
      </c>
      <c r="D3">
        <v>7.77525</v>
      </c>
      <c r="E3">
        <v>1.9959</v>
      </c>
      <c r="F3">
        <v>30.7443</v>
      </c>
    </row>
    <row r="4" spans="1:6" ht="12.75">
      <c r="A4">
        <v>0.606</v>
      </c>
      <c r="B4">
        <v>1.015</v>
      </c>
      <c r="C4">
        <v>24.624</v>
      </c>
      <c r="D4">
        <v>7.77324</v>
      </c>
      <c r="E4">
        <v>1.9613</v>
      </c>
      <c r="F4">
        <v>30.7446</v>
      </c>
    </row>
    <row r="5" spans="1:6" ht="12.75">
      <c r="A5">
        <v>0.747</v>
      </c>
      <c r="B5">
        <v>1.0158</v>
      </c>
      <c r="C5">
        <v>24.6241</v>
      </c>
      <c r="D5">
        <v>7.77286</v>
      </c>
      <c r="E5">
        <v>1.9295</v>
      </c>
      <c r="F5">
        <v>30.7448</v>
      </c>
    </row>
    <row r="6" spans="1:6" ht="12.75">
      <c r="A6">
        <v>0.904</v>
      </c>
      <c r="B6">
        <v>1.0169</v>
      </c>
      <c r="C6">
        <v>24.6241</v>
      </c>
      <c r="D6">
        <v>7.771</v>
      </c>
      <c r="E6">
        <v>1.917</v>
      </c>
      <c r="F6">
        <v>30.7449</v>
      </c>
    </row>
    <row r="7" spans="1:6" ht="12.75">
      <c r="A7">
        <v>1.062</v>
      </c>
      <c r="B7">
        <v>1.0181</v>
      </c>
      <c r="C7">
        <v>24.6242</v>
      </c>
      <c r="D7">
        <v>7.76986</v>
      </c>
      <c r="E7">
        <v>1.9244</v>
      </c>
      <c r="F7">
        <v>30.7452</v>
      </c>
    </row>
    <row r="8" spans="1:6" ht="12.75">
      <c r="A8">
        <v>1.231</v>
      </c>
      <c r="B8">
        <v>1.0195</v>
      </c>
      <c r="C8">
        <v>24.6242</v>
      </c>
      <c r="D8">
        <v>7.772</v>
      </c>
      <c r="E8">
        <v>1.9395</v>
      </c>
      <c r="F8">
        <v>30.7452</v>
      </c>
    </row>
    <row r="9" spans="1:6" ht="12.75">
      <c r="A9">
        <v>1.396</v>
      </c>
      <c r="B9">
        <v>1.0207</v>
      </c>
      <c r="C9">
        <v>24.6239</v>
      </c>
      <c r="D9">
        <v>7.77111</v>
      </c>
      <c r="E9">
        <v>1.9694</v>
      </c>
      <c r="F9">
        <v>30.7449</v>
      </c>
    </row>
    <row r="10" spans="1:6" ht="12.75">
      <c r="A10">
        <v>1.575</v>
      </c>
      <c r="B10">
        <v>1.0215</v>
      </c>
      <c r="C10">
        <v>24.6235</v>
      </c>
      <c r="D10">
        <v>7.77219</v>
      </c>
      <c r="E10">
        <v>2.0037</v>
      </c>
      <c r="F10">
        <v>30.7445</v>
      </c>
    </row>
    <row r="11" spans="1:6" ht="12.75">
      <c r="A11">
        <v>1.77</v>
      </c>
      <c r="B11">
        <v>1.0223</v>
      </c>
      <c r="C11">
        <v>24.6234</v>
      </c>
      <c r="D11">
        <v>7.77197</v>
      </c>
      <c r="E11">
        <v>2.0175</v>
      </c>
      <c r="F11">
        <v>30.7444</v>
      </c>
    </row>
    <row r="12" spans="1:6" ht="12.75">
      <c r="A12">
        <v>1.957</v>
      </c>
      <c r="B12">
        <v>1.0234</v>
      </c>
      <c r="C12">
        <v>24.6237</v>
      </c>
      <c r="D12">
        <v>7.77344</v>
      </c>
      <c r="E12">
        <v>2.0373</v>
      </c>
      <c r="F12">
        <v>30.7448</v>
      </c>
    </row>
    <row r="13" spans="1:6" ht="12.75">
      <c r="A13">
        <v>2.136</v>
      </c>
      <c r="B13">
        <v>1.0254</v>
      </c>
      <c r="C13">
        <v>24.6242</v>
      </c>
      <c r="D13">
        <v>7.77264</v>
      </c>
      <c r="E13">
        <v>2.066</v>
      </c>
      <c r="F13">
        <v>30.7457</v>
      </c>
    </row>
    <row r="14" spans="1:6" ht="12.75">
      <c r="A14">
        <v>2.319</v>
      </c>
      <c r="B14">
        <v>1.0286</v>
      </c>
      <c r="C14">
        <v>24.6252</v>
      </c>
      <c r="D14">
        <v>7.77159</v>
      </c>
      <c r="E14">
        <v>2.0776</v>
      </c>
      <c r="F14">
        <v>30.7471</v>
      </c>
    </row>
    <row r="15" spans="1:6" ht="12.75">
      <c r="A15">
        <v>2.474</v>
      </c>
      <c r="B15">
        <v>1.0336</v>
      </c>
      <c r="C15">
        <v>24.6264</v>
      </c>
      <c r="D15">
        <v>7.7687</v>
      </c>
      <c r="E15">
        <v>2.0831</v>
      </c>
      <c r="F15">
        <v>30.7489</v>
      </c>
    </row>
    <row r="16" spans="1:6" ht="12.75">
      <c r="A16">
        <v>2.638</v>
      </c>
      <c r="B16">
        <v>1.04</v>
      </c>
      <c r="C16">
        <v>24.6276</v>
      </c>
      <c r="D16">
        <v>7.76808</v>
      </c>
      <c r="E16">
        <v>2.0849</v>
      </c>
      <c r="F16">
        <v>30.7508</v>
      </c>
    </row>
    <row r="17" spans="1:6" ht="12.75">
      <c r="A17">
        <v>2.81</v>
      </c>
      <c r="B17">
        <v>1.0474</v>
      </c>
      <c r="C17">
        <v>24.6284</v>
      </c>
      <c r="D17">
        <v>7.76625</v>
      </c>
      <c r="E17">
        <v>2.0813</v>
      </c>
      <c r="F17">
        <v>30.7523</v>
      </c>
    </row>
    <row r="18" spans="1:6" ht="12.75">
      <c r="A18">
        <v>2.959</v>
      </c>
      <c r="B18">
        <v>1.0546</v>
      </c>
      <c r="C18">
        <v>24.6284</v>
      </c>
      <c r="D18">
        <v>7.76472</v>
      </c>
      <c r="E18">
        <v>2.0936</v>
      </c>
      <c r="F18">
        <v>30.7528</v>
      </c>
    </row>
    <row r="19" spans="1:6" ht="12.75">
      <c r="A19">
        <v>3.113</v>
      </c>
      <c r="B19">
        <v>1.0603</v>
      </c>
      <c r="C19">
        <v>24.6266</v>
      </c>
      <c r="D19">
        <v>7.76455</v>
      </c>
      <c r="E19">
        <v>2.1341</v>
      </c>
      <c r="F19">
        <v>30.7511</v>
      </c>
    </row>
    <row r="20" spans="1:6" ht="12.75">
      <c r="A20">
        <v>3.278</v>
      </c>
      <c r="B20">
        <v>1.0632</v>
      </c>
      <c r="C20">
        <v>24.6242</v>
      </c>
      <c r="D20">
        <v>7.76408</v>
      </c>
      <c r="E20">
        <v>2.1977</v>
      </c>
      <c r="F20">
        <v>30.7483</v>
      </c>
    </row>
    <row r="21" spans="1:6" ht="12.75">
      <c r="A21">
        <v>3.466</v>
      </c>
      <c r="B21">
        <v>1.0634</v>
      </c>
      <c r="C21">
        <v>24.6219</v>
      </c>
      <c r="D21">
        <v>7.76534</v>
      </c>
      <c r="E21">
        <v>2.2465</v>
      </c>
      <c r="F21">
        <v>30.7454</v>
      </c>
    </row>
    <row r="22" spans="1:6" ht="12.75">
      <c r="A22">
        <v>3.643</v>
      </c>
      <c r="B22">
        <v>1.0624</v>
      </c>
      <c r="C22">
        <v>24.621</v>
      </c>
      <c r="D22">
        <v>7.7648</v>
      </c>
      <c r="E22">
        <v>2.229</v>
      </c>
      <c r="F22">
        <v>30.7442</v>
      </c>
    </row>
    <row r="23" spans="1:6" ht="12.75">
      <c r="A23">
        <v>3.82</v>
      </c>
      <c r="B23">
        <v>1.0626</v>
      </c>
      <c r="C23">
        <v>24.6227</v>
      </c>
      <c r="D23">
        <v>7.76547</v>
      </c>
      <c r="E23">
        <v>2.1656</v>
      </c>
      <c r="F23">
        <v>30.7462</v>
      </c>
    </row>
    <row r="24" spans="1:6" ht="12.75">
      <c r="A24">
        <v>3.994</v>
      </c>
      <c r="B24">
        <v>1.0647</v>
      </c>
      <c r="C24">
        <v>24.6245</v>
      </c>
      <c r="D24">
        <v>7.7661</v>
      </c>
      <c r="E24">
        <v>2.1317</v>
      </c>
      <c r="F24">
        <v>30.7487</v>
      </c>
    </row>
    <row r="25" spans="1:6" ht="12.75">
      <c r="A25">
        <v>4.168</v>
      </c>
      <c r="B25">
        <v>1.0671</v>
      </c>
      <c r="C25">
        <v>24.6245</v>
      </c>
      <c r="D25">
        <v>7.76569</v>
      </c>
      <c r="E25">
        <v>2.1524</v>
      </c>
      <c r="F25">
        <v>30.7489</v>
      </c>
    </row>
    <row r="26" spans="1:6" ht="12.75">
      <c r="A26">
        <v>4.325</v>
      </c>
      <c r="B26">
        <v>1.0686</v>
      </c>
      <c r="C26">
        <v>24.6236</v>
      </c>
      <c r="D26">
        <v>7.76095</v>
      </c>
      <c r="E26">
        <v>2.2024</v>
      </c>
      <c r="F26">
        <v>30.7479</v>
      </c>
    </row>
    <row r="27" spans="1:6" ht="12.75">
      <c r="A27">
        <v>4.478</v>
      </c>
      <c r="B27">
        <v>1.0692</v>
      </c>
      <c r="C27">
        <v>24.6231</v>
      </c>
      <c r="D27">
        <v>7.76209</v>
      </c>
      <c r="E27">
        <v>2.2605</v>
      </c>
      <c r="F27">
        <v>30.7473</v>
      </c>
    </row>
    <row r="28" spans="1:6" ht="12.75">
      <c r="A28">
        <v>4.624</v>
      </c>
      <c r="B28">
        <v>1.0694</v>
      </c>
      <c r="C28">
        <v>24.623</v>
      </c>
      <c r="D28">
        <v>7.76319</v>
      </c>
      <c r="E28">
        <v>2.3201</v>
      </c>
      <c r="F28">
        <v>30.7471</v>
      </c>
    </row>
    <row r="29" spans="1:6" ht="12.75">
      <c r="A29">
        <v>4.793</v>
      </c>
      <c r="B29">
        <v>1.0694</v>
      </c>
      <c r="C29">
        <v>24.6228</v>
      </c>
      <c r="D29">
        <v>7.75921</v>
      </c>
      <c r="E29">
        <v>2.3804</v>
      </c>
      <c r="F29">
        <v>30.7469</v>
      </c>
    </row>
    <row r="30" spans="1:6" ht="12.75">
      <c r="A30">
        <v>4.969</v>
      </c>
      <c r="B30">
        <v>1.0694</v>
      </c>
      <c r="C30">
        <v>24.6227</v>
      </c>
      <c r="D30">
        <v>7.75474</v>
      </c>
      <c r="E30">
        <v>2.4497</v>
      </c>
      <c r="F30">
        <v>30.7468</v>
      </c>
    </row>
    <row r="31" spans="1:6" ht="12.75">
      <c r="A31">
        <v>5.147</v>
      </c>
      <c r="B31">
        <v>1.0697</v>
      </c>
      <c r="C31">
        <v>24.6232</v>
      </c>
      <c r="D31">
        <v>7.75331</v>
      </c>
      <c r="E31">
        <v>2.4878</v>
      </c>
      <c r="F31">
        <v>30.7474</v>
      </c>
    </row>
    <row r="32" spans="1:6" ht="12.75">
      <c r="A32">
        <v>5.316</v>
      </c>
      <c r="B32">
        <v>1.0703</v>
      </c>
      <c r="C32">
        <v>24.6234</v>
      </c>
      <c r="D32">
        <v>7.7509</v>
      </c>
      <c r="E32">
        <v>2.4485</v>
      </c>
      <c r="F32">
        <v>30.7477</v>
      </c>
    </row>
    <row r="33" spans="1:6" ht="12.75">
      <c r="A33">
        <v>5.485</v>
      </c>
      <c r="B33">
        <v>1.0706</v>
      </c>
      <c r="C33">
        <v>24.6232</v>
      </c>
      <c r="D33">
        <v>7.75007</v>
      </c>
      <c r="E33">
        <v>2.3969</v>
      </c>
      <c r="F33">
        <v>30.7475</v>
      </c>
    </row>
    <row r="34" spans="1:6" ht="12.75">
      <c r="A34">
        <v>5.62</v>
      </c>
      <c r="B34">
        <v>1.0703</v>
      </c>
      <c r="C34">
        <v>24.6227</v>
      </c>
      <c r="D34">
        <v>7.75175</v>
      </c>
      <c r="E34">
        <v>2.3919</v>
      </c>
      <c r="F34">
        <v>30.7468</v>
      </c>
    </row>
    <row r="35" spans="1:6" ht="12.75">
      <c r="A35">
        <v>5.745</v>
      </c>
      <c r="B35">
        <v>1.0659</v>
      </c>
      <c r="C35">
        <v>24.6216</v>
      </c>
      <c r="D35">
        <v>7.74</v>
      </c>
      <c r="E35">
        <v>2.5333</v>
      </c>
      <c r="F35">
        <v>30.7452</v>
      </c>
    </row>
    <row r="36" spans="1:6" ht="12.75">
      <c r="A36">
        <v>5.835</v>
      </c>
      <c r="B36">
        <v>1.0641</v>
      </c>
      <c r="C36">
        <v>24.6217</v>
      </c>
      <c r="D36">
        <v>7.73521</v>
      </c>
      <c r="E36">
        <v>2.5826</v>
      </c>
      <c r="F36">
        <v>30.7451</v>
      </c>
    </row>
    <row r="37" spans="1:6" ht="12.75">
      <c r="A37">
        <v>5.98</v>
      </c>
      <c r="B37">
        <v>1.0631</v>
      </c>
      <c r="C37">
        <v>24.6224</v>
      </c>
      <c r="D37">
        <v>7.73442</v>
      </c>
      <c r="E37">
        <v>2.5898</v>
      </c>
      <c r="F37">
        <v>30.746</v>
      </c>
    </row>
    <row r="38" spans="1:6" ht="12.75">
      <c r="A38">
        <v>6.149</v>
      </c>
      <c r="B38">
        <v>1.0635</v>
      </c>
      <c r="C38">
        <v>24.6238</v>
      </c>
      <c r="D38">
        <v>7.73952</v>
      </c>
      <c r="E38">
        <v>2.5713</v>
      </c>
      <c r="F38">
        <v>30.7477</v>
      </c>
    </row>
    <row r="39" spans="1:6" ht="12.75">
      <c r="A39">
        <v>6.335</v>
      </c>
      <c r="B39">
        <v>1.0653</v>
      </c>
      <c r="C39">
        <v>24.625</v>
      </c>
      <c r="D39">
        <v>7.74205</v>
      </c>
      <c r="E39">
        <v>2.575</v>
      </c>
      <c r="F39">
        <v>30.7493</v>
      </c>
    </row>
    <row r="40" spans="1:6" ht="12.75">
      <c r="A40">
        <v>6.517</v>
      </c>
      <c r="B40">
        <v>1.0685</v>
      </c>
      <c r="C40">
        <v>24.6259</v>
      </c>
      <c r="D40">
        <v>7.73219</v>
      </c>
      <c r="E40">
        <v>2.6114</v>
      </c>
      <c r="F40">
        <v>30.7507</v>
      </c>
    </row>
    <row r="41" spans="1:6" ht="12.75">
      <c r="A41">
        <v>6.708</v>
      </c>
      <c r="B41">
        <v>1.0728</v>
      </c>
      <c r="C41">
        <v>24.6269</v>
      </c>
      <c r="D41">
        <v>7.72615</v>
      </c>
      <c r="E41">
        <v>2.6516</v>
      </c>
      <c r="F41">
        <v>30.7522</v>
      </c>
    </row>
    <row r="42" spans="1:6" ht="12.75">
      <c r="A42">
        <v>6.901</v>
      </c>
      <c r="B42">
        <v>1.0779</v>
      </c>
      <c r="C42">
        <v>24.6275</v>
      </c>
      <c r="D42">
        <v>7.7189</v>
      </c>
      <c r="E42">
        <v>2.6623</v>
      </c>
      <c r="F42">
        <v>30.7534</v>
      </c>
    </row>
    <row r="43" spans="1:6" ht="12.75">
      <c r="A43">
        <v>7.089</v>
      </c>
      <c r="B43">
        <v>1.0829</v>
      </c>
      <c r="C43">
        <v>24.6273</v>
      </c>
      <c r="D43">
        <v>7.71395</v>
      </c>
      <c r="E43">
        <v>2.6451</v>
      </c>
      <c r="F43">
        <v>30.7534</v>
      </c>
    </row>
    <row r="44" spans="1:6" ht="12.75">
      <c r="A44">
        <v>7.267</v>
      </c>
      <c r="B44">
        <v>1.087</v>
      </c>
      <c r="C44">
        <v>24.6265</v>
      </c>
      <c r="D44">
        <v>7.71043</v>
      </c>
      <c r="E44">
        <v>2.6501</v>
      </c>
      <c r="F44">
        <v>30.7526</v>
      </c>
    </row>
    <row r="45" spans="1:6" ht="12.75">
      <c r="A45">
        <v>7.426</v>
      </c>
      <c r="B45">
        <v>1.0899</v>
      </c>
      <c r="C45">
        <v>24.6254</v>
      </c>
      <c r="D45">
        <v>7.70609</v>
      </c>
      <c r="E45">
        <v>2.6752</v>
      </c>
      <c r="F45">
        <v>30.7516</v>
      </c>
    </row>
    <row r="46" spans="1:6" ht="12.75">
      <c r="A46">
        <v>7.573</v>
      </c>
      <c r="B46">
        <v>1.0918</v>
      </c>
      <c r="C46">
        <v>24.6246</v>
      </c>
      <c r="D46">
        <v>7.70069</v>
      </c>
      <c r="E46">
        <v>2.6842</v>
      </c>
      <c r="F46">
        <v>30.7506</v>
      </c>
    </row>
    <row r="47" spans="1:6" ht="12.75">
      <c r="A47">
        <v>7.73</v>
      </c>
      <c r="B47">
        <v>1.093</v>
      </c>
      <c r="C47">
        <v>24.6242</v>
      </c>
      <c r="D47">
        <v>7.69545</v>
      </c>
      <c r="E47">
        <v>2.686</v>
      </c>
      <c r="F47">
        <v>30.7502</v>
      </c>
    </row>
    <row r="48" spans="1:6" ht="12.75">
      <c r="A48">
        <v>7.902</v>
      </c>
      <c r="B48">
        <v>1.0941</v>
      </c>
      <c r="C48">
        <v>24.6242</v>
      </c>
      <c r="D48">
        <v>7.69073</v>
      </c>
      <c r="E48">
        <v>2.6906</v>
      </c>
      <c r="F48">
        <v>30.7504</v>
      </c>
    </row>
    <row r="49" spans="1:6" ht="12.75">
      <c r="A49">
        <v>8.065</v>
      </c>
      <c r="B49">
        <v>1.0957</v>
      </c>
      <c r="C49">
        <v>24.625</v>
      </c>
      <c r="D49">
        <v>7.68417</v>
      </c>
      <c r="E49">
        <v>2.7003</v>
      </c>
      <c r="F49">
        <v>30.7514</v>
      </c>
    </row>
    <row r="50" spans="1:6" ht="12.75">
      <c r="A50">
        <v>8.232</v>
      </c>
      <c r="B50">
        <v>1.0983</v>
      </c>
      <c r="C50">
        <v>24.626</v>
      </c>
      <c r="D50">
        <v>7.67442</v>
      </c>
      <c r="E50">
        <v>2.702</v>
      </c>
      <c r="F50">
        <v>30.7528</v>
      </c>
    </row>
    <row r="51" spans="1:6" ht="12.75">
      <c r="A51">
        <v>8.412</v>
      </c>
      <c r="B51">
        <v>1.1018</v>
      </c>
      <c r="C51">
        <v>24.6269</v>
      </c>
      <c r="D51">
        <v>7.65985</v>
      </c>
      <c r="E51">
        <v>2.6907</v>
      </c>
      <c r="F51">
        <v>30.7542</v>
      </c>
    </row>
    <row r="52" spans="1:6" ht="12.75">
      <c r="A52">
        <v>8.594</v>
      </c>
      <c r="B52">
        <v>1.1066</v>
      </c>
      <c r="C52">
        <v>24.628</v>
      </c>
      <c r="D52">
        <v>7.64983</v>
      </c>
      <c r="E52">
        <v>2.6836</v>
      </c>
      <c r="F52">
        <v>30.7559</v>
      </c>
    </row>
    <row r="53" spans="1:6" ht="12.75">
      <c r="A53">
        <v>8.789</v>
      </c>
      <c r="B53">
        <v>1.1138</v>
      </c>
      <c r="C53">
        <v>24.6306</v>
      </c>
      <c r="D53">
        <v>7.64201</v>
      </c>
      <c r="E53">
        <v>2.6706</v>
      </c>
      <c r="F53">
        <v>30.7596</v>
      </c>
    </row>
    <row r="54" spans="1:6" ht="12.75">
      <c r="A54">
        <v>8.973</v>
      </c>
      <c r="B54">
        <v>1.1237</v>
      </c>
      <c r="C54">
        <v>24.6336</v>
      </c>
      <c r="D54">
        <v>7.62647</v>
      </c>
      <c r="E54">
        <v>2.6498</v>
      </c>
      <c r="F54">
        <v>30.7641</v>
      </c>
    </row>
    <row r="55" spans="1:6" ht="12.75">
      <c r="A55">
        <v>9.111</v>
      </c>
      <c r="B55">
        <v>1.1346</v>
      </c>
      <c r="C55">
        <v>24.6346</v>
      </c>
      <c r="D55">
        <v>7.6106</v>
      </c>
      <c r="E55">
        <v>2.6445</v>
      </c>
      <c r="F55">
        <v>30.7661</v>
      </c>
    </row>
    <row r="56" spans="1:6" ht="12.75">
      <c r="A56">
        <v>9.251</v>
      </c>
      <c r="B56">
        <v>1.1451</v>
      </c>
      <c r="C56">
        <v>24.634</v>
      </c>
      <c r="D56">
        <v>7.5953</v>
      </c>
      <c r="E56">
        <v>2.6764</v>
      </c>
      <c r="F56">
        <v>30.7661</v>
      </c>
    </row>
    <row r="57" spans="1:6" ht="12.75">
      <c r="A57">
        <v>9.427</v>
      </c>
      <c r="B57">
        <v>1.155</v>
      </c>
      <c r="C57">
        <v>24.6338</v>
      </c>
      <c r="D57">
        <v>7.58715</v>
      </c>
      <c r="E57">
        <v>2.7292</v>
      </c>
      <c r="F57">
        <v>30.7665</v>
      </c>
    </row>
    <row r="58" spans="1:6" ht="12.75">
      <c r="A58">
        <v>9.621</v>
      </c>
      <c r="B58">
        <v>1.1648</v>
      </c>
      <c r="C58">
        <v>24.634</v>
      </c>
      <c r="D58">
        <v>7.57878</v>
      </c>
      <c r="E58">
        <v>2.7545</v>
      </c>
      <c r="F58">
        <v>30.7674</v>
      </c>
    </row>
    <row r="59" spans="1:6" ht="12.75">
      <c r="A59">
        <v>9.812</v>
      </c>
      <c r="B59">
        <v>1.1753</v>
      </c>
      <c r="C59">
        <v>24.6353</v>
      </c>
      <c r="D59">
        <v>7.57168</v>
      </c>
      <c r="E59">
        <v>2.7704</v>
      </c>
      <c r="F59">
        <v>30.7698</v>
      </c>
    </row>
    <row r="60" spans="1:6" ht="12.75">
      <c r="A60">
        <v>10.006</v>
      </c>
      <c r="B60">
        <v>1.1875</v>
      </c>
      <c r="C60">
        <v>24.6376</v>
      </c>
      <c r="D60">
        <v>7.56534</v>
      </c>
      <c r="E60">
        <v>2.8143</v>
      </c>
      <c r="F60">
        <v>30.7735</v>
      </c>
    </row>
    <row r="61" spans="1:6" ht="12.75">
      <c r="A61">
        <v>10.194</v>
      </c>
      <c r="B61">
        <v>1.2011</v>
      </c>
      <c r="C61">
        <v>24.6395</v>
      </c>
      <c r="D61">
        <v>7.55145</v>
      </c>
      <c r="E61">
        <v>2.8939</v>
      </c>
      <c r="F61">
        <v>30.7768</v>
      </c>
    </row>
    <row r="62" spans="1:6" ht="12.75">
      <c r="A62">
        <v>10.373</v>
      </c>
      <c r="B62">
        <v>1.2146</v>
      </c>
      <c r="C62">
        <v>24.6399</v>
      </c>
      <c r="D62">
        <v>7.53834</v>
      </c>
      <c r="E62">
        <v>2.9737</v>
      </c>
      <c r="F62">
        <v>30.7784</v>
      </c>
    </row>
    <row r="63" spans="1:6" ht="12.75">
      <c r="A63">
        <v>10.533</v>
      </c>
      <c r="B63">
        <v>1.2252</v>
      </c>
      <c r="C63">
        <v>24.6373</v>
      </c>
      <c r="D63">
        <v>7.52486</v>
      </c>
      <c r="E63">
        <v>2.9635</v>
      </c>
      <c r="F63">
        <v>30.7758</v>
      </c>
    </row>
    <row r="64" spans="1:6" ht="12.75">
      <c r="A64">
        <v>10.685</v>
      </c>
      <c r="B64">
        <v>1.2314</v>
      </c>
      <c r="C64">
        <v>24.6329</v>
      </c>
      <c r="D64">
        <v>7.50966</v>
      </c>
      <c r="E64">
        <v>2.8675</v>
      </c>
      <c r="F64">
        <v>30.7708</v>
      </c>
    </row>
    <row r="65" spans="1:6" ht="12.75">
      <c r="A65">
        <v>10.84</v>
      </c>
      <c r="B65">
        <v>1.2359</v>
      </c>
      <c r="C65">
        <v>24.632</v>
      </c>
      <c r="D65">
        <v>7.49358</v>
      </c>
      <c r="E65">
        <v>2.7576</v>
      </c>
      <c r="F65">
        <v>30.7699</v>
      </c>
    </row>
    <row r="66" spans="1:6" ht="12.75">
      <c r="A66">
        <v>11.001</v>
      </c>
      <c r="B66">
        <v>1.244</v>
      </c>
      <c r="C66">
        <v>24.6361</v>
      </c>
      <c r="D66">
        <v>7.47503</v>
      </c>
      <c r="E66">
        <v>2.6765</v>
      </c>
      <c r="F66">
        <v>30.7758</v>
      </c>
    </row>
    <row r="67" spans="1:6" ht="12.75">
      <c r="A67">
        <v>11.191</v>
      </c>
      <c r="B67">
        <v>1.2575</v>
      </c>
      <c r="C67">
        <v>24.6421</v>
      </c>
      <c r="D67">
        <v>7.44776</v>
      </c>
      <c r="E67">
        <v>2.6459</v>
      </c>
      <c r="F67">
        <v>30.7841</v>
      </c>
    </row>
    <row r="68" spans="1:6" ht="12.75">
      <c r="A68">
        <v>11.403</v>
      </c>
      <c r="B68">
        <v>1.275</v>
      </c>
      <c r="C68">
        <v>24.6459</v>
      </c>
      <c r="D68">
        <v>7.41964</v>
      </c>
      <c r="E68">
        <v>2.6425</v>
      </c>
      <c r="F68">
        <v>30.7902</v>
      </c>
    </row>
    <row r="69" spans="1:6" ht="12.75">
      <c r="A69">
        <v>11.584</v>
      </c>
      <c r="B69">
        <v>1.2941</v>
      </c>
      <c r="C69">
        <v>24.6475</v>
      </c>
      <c r="D69">
        <v>7.39878</v>
      </c>
      <c r="E69">
        <v>2.6363</v>
      </c>
      <c r="F69">
        <v>30.7935</v>
      </c>
    </row>
    <row r="70" spans="1:6" ht="12.75">
      <c r="A70">
        <v>11.738</v>
      </c>
      <c r="B70">
        <v>1.3138</v>
      </c>
      <c r="C70">
        <v>24.6479</v>
      </c>
      <c r="D70">
        <v>7.38468</v>
      </c>
      <c r="E70">
        <v>2.628</v>
      </c>
      <c r="F70">
        <v>30.7955</v>
      </c>
    </row>
    <row r="71" spans="1:6" ht="12.75">
      <c r="A71">
        <v>11.862</v>
      </c>
      <c r="B71">
        <v>1.3342</v>
      </c>
      <c r="C71">
        <v>24.6493</v>
      </c>
      <c r="D71">
        <v>7.3712</v>
      </c>
      <c r="E71">
        <v>2.6272</v>
      </c>
      <c r="F71">
        <v>30.7987</v>
      </c>
    </row>
    <row r="72" spans="1:6" ht="12.75">
      <c r="A72">
        <v>11.965</v>
      </c>
      <c r="B72">
        <v>1.3563</v>
      </c>
      <c r="C72">
        <v>24.6519</v>
      </c>
      <c r="D72">
        <v>7.35319</v>
      </c>
      <c r="E72">
        <v>2.6289</v>
      </c>
      <c r="F72">
        <v>30.8036</v>
      </c>
    </row>
    <row r="73" spans="1:6" ht="12.75">
      <c r="A73">
        <v>12.036</v>
      </c>
      <c r="B73">
        <v>1.3801</v>
      </c>
      <c r="C73">
        <v>24.6547</v>
      </c>
      <c r="D73">
        <v>7.33399</v>
      </c>
      <c r="E73">
        <v>2.6299</v>
      </c>
      <c r="F73">
        <v>30.8088</v>
      </c>
    </row>
    <row r="74" spans="1:6" ht="12.75">
      <c r="A74">
        <v>12.122</v>
      </c>
      <c r="B74">
        <v>1.4064</v>
      </c>
      <c r="C74">
        <v>24.6579</v>
      </c>
      <c r="D74">
        <v>7.30962</v>
      </c>
      <c r="E74">
        <v>2.6362</v>
      </c>
      <c r="F74">
        <v>30.8148</v>
      </c>
    </row>
    <row r="75" spans="1:6" ht="12.75">
      <c r="A75">
        <v>12.251</v>
      </c>
      <c r="B75">
        <v>1.4371</v>
      </c>
      <c r="C75">
        <v>24.6636</v>
      </c>
      <c r="D75">
        <v>7.2761</v>
      </c>
      <c r="E75">
        <v>2.6233</v>
      </c>
      <c r="F75">
        <v>30.8241</v>
      </c>
    </row>
    <row r="76" spans="1:6" ht="12.75">
      <c r="A76">
        <v>12.428</v>
      </c>
      <c r="B76">
        <v>1.4745</v>
      </c>
      <c r="C76">
        <v>24.6721</v>
      </c>
      <c r="D76">
        <v>7.23948</v>
      </c>
      <c r="E76">
        <v>2.5951</v>
      </c>
      <c r="F76">
        <v>30.8375</v>
      </c>
    </row>
    <row r="77" spans="1:6" ht="12.75">
      <c r="A77">
        <v>12.6</v>
      </c>
      <c r="B77">
        <v>1.5193</v>
      </c>
      <c r="C77">
        <v>24.6815</v>
      </c>
      <c r="D77">
        <v>7.20955</v>
      </c>
      <c r="E77">
        <v>2.5774</v>
      </c>
      <c r="F77">
        <v>30.8527</v>
      </c>
    </row>
    <row r="78" spans="1:6" ht="12.75">
      <c r="A78">
        <v>12.749</v>
      </c>
      <c r="B78">
        <v>1.5697</v>
      </c>
      <c r="C78">
        <v>24.6891</v>
      </c>
      <c r="D78">
        <v>7.19343</v>
      </c>
      <c r="E78">
        <v>2.5479</v>
      </c>
      <c r="F78">
        <v>30.8661</v>
      </c>
    </row>
    <row r="79" spans="1:6" ht="12.75">
      <c r="A79">
        <v>12.91</v>
      </c>
      <c r="B79">
        <v>1.6234</v>
      </c>
      <c r="C79">
        <v>24.6945</v>
      </c>
      <c r="D79">
        <v>7.17533</v>
      </c>
      <c r="E79">
        <v>2.5095</v>
      </c>
      <c r="F79">
        <v>30.8771</v>
      </c>
    </row>
    <row r="80" spans="1:6" ht="12.75">
      <c r="A80">
        <v>13.126</v>
      </c>
      <c r="B80">
        <v>1.6806</v>
      </c>
      <c r="C80">
        <v>24.7015</v>
      </c>
      <c r="D80">
        <v>7.15849</v>
      </c>
      <c r="E80">
        <v>2.499</v>
      </c>
      <c r="F80">
        <v>30.8903</v>
      </c>
    </row>
    <row r="81" spans="1:6" ht="12.75">
      <c r="A81">
        <v>13.349</v>
      </c>
      <c r="B81">
        <v>1.7418</v>
      </c>
      <c r="C81">
        <v>24.7092</v>
      </c>
      <c r="D81">
        <v>7.14024</v>
      </c>
      <c r="E81">
        <v>2.5106</v>
      </c>
      <c r="F81">
        <v>30.9048</v>
      </c>
    </row>
    <row r="82" spans="1:6" ht="12.75">
      <c r="A82">
        <v>13.585</v>
      </c>
      <c r="B82">
        <v>1.8028</v>
      </c>
      <c r="C82">
        <v>24.7114</v>
      </c>
      <c r="D82">
        <v>7.11898</v>
      </c>
      <c r="E82">
        <v>2.5215</v>
      </c>
      <c r="F82">
        <v>30.9125</v>
      </c>
    </row>
    <row r="83" spans="1:6" ht="12.75">
      <c r="A83">
        <v>13.84</v>
      </c>
      <c r="B83">
        <v>1.8573</v>
      </c>
      <c r="C83">
        <v>24.7069</v>
      </c>
      <c r="D83">
        <v>7.09731</v>
      </c>
      <c r="E83">
        <v>2.4993</v>
      </c>
      <c r="F83">
        <v>30.9114</v>
      </c>
    </row>
    <row r="84" spans="1:6" ht="12.75">
      <c r="A84">
        <v>14.082</v>
      </c>
      <c r="B84">
        <v>1.9018</v>
      </c>
      <c r="C84">
        <v>24.7004</v>
      </c>
      <c r="D84">
        <v>7.07901</v>
      </c>
      <c r="E84">
        <v>2.4229</v>
      </c>
      <c r="F84">
        <v>30.9069</v>
      </c>
    </row>
    <row r="85" spans="1:6" ht="12.75">
      <c r="A85">
        <v>14.328</v>
      </c>
      <c r="B85">
        <v>1.9364</v>
      </c>
      <c r="C85">
        <v>24.6938</v>
      </c>
      <c r="D85">
        <v>7.0598</v>
      </c>
      <c r="E85">
        <v>2.3386</v>
      </c>
      <c r="F85">
        <v>30.9016</v>
      </c>
    </row>
    <row r="86" spans="1:6" ht="12.75">
      <c r="A86">
        <v>14.579</v>
      </c>
      <c r="B86">
        <v>1.9626</v>
      </c>
      <c r="C86">
        <v>24.6885</v>
      </c>
      <c r="D86">
        <v>7.05069</v>
      </c>
      <c r="E86">
        <v>2.2519</v>
      </c>
      <c r="F86">
        <v>30.8972</v>
      </c>
    </row>
    <row r="87" spans="1:6" ht="12.75">
      <c r="A87">
        <v>14.828</v>
      </c>
      <c r="B87">
        <v>1.9831</v>
      </c>
      <c r="C87">
        <v>24.6857</v>
      </c>
      <c r="D87">
        <v>7.04439</v>
      </c>
      <c r="E87">
        <v>2.1485</v>
      </c>
      <c r="F87">
        <v>30.8954</v>
      </c>
    </row>
    <row r="88" spans="1:6" ht="12.75">
      <c r="A88">
        <v>15.079</v>
      </c>
      <c r="B88">
        <v>2.0009</v>
      </c>
      <c r="C88">
        <v>24.6856</v>
      </c>
      <c r="D88">
        <v>7.03439</v>
      </c>
      <c r="E88">
        <v>2.0588</v>
      </c>
      <c r="F88">
        <v>30.8968</v>
      </c>
    </row>
    <row r="89" spans="1:6" ht="12.75">
      <c r="A89">
        <v>15.33</v>
      </c>
      <c r="B89">
        <v>2.0188</v>
      </c>
      <c r="C89">
        <v>24.6879</v>
      </c>
      <c r="D89">
        <v>7.02243</v>
      </c>
      <c r="E89">
        <v>1.9862</v>
      </c>
      <c r="F89">
        <v>30.9012</v>
      </c>
    </row>
    <row r="90" spans="1:6" ht="12.75">
      <c r="A90">
        <v>15.57</v>
      </c>
      <c r="B90">
        <v>2.0392</v>
      </c>
      <c r="C90">
        <v>24.6924</v>
      </c>
      <c r="D90">
        <v>7.00846</v>
      </c>
      <c r="E90">
        <v>1.9336</v>
      </c>
      <c r="F90">
        <v>30.9086</v>
      </c>
    </row>
    <row r="91" spans="1:6" ht="12.75">
      <c r="A91">
        <v>15.8</v>
      </c>
      <c r="B91">
        <v>2.0647</v>
      </c>
      <c r="C91">
        <v>24.6995</v>
      </c>
      <c r="D91">
        <v>6.99398</v>
      </c>
      <c r="E91">
        <v>1.9083</v>
      </c>
      <c r="F91">
        <v>30.9197</v>
      </c>
    </row>
    <row r="92" spans="1:6" ht="12.75">
      <c r="A92">
        <v>16.047</v>
      </c>
      <c r="B92">
        <v>2.099</v>
      </c>
      <c r="C92">
        <v>24.7108</v>
      </c>
      <c r="D92">
        <v>6.98207</v>
      </c>
      <c r="E92">
        <v>1.883</v>
      </c>
      <c r="F92">
        <v>30.9367</v>
      </c>
    </row>
    <row r="93" spans="1:6" ht="12.75">
      <c r="A93">
        <v>16.291</v>
      </c>
      <c r="B93">
        <v>2.1462</v>
      </c>
      <c r="C93">
        <v>24.7265</v>
      </c>
      <c r="D93">
        <v>6.9638</v>
      </c>
      <c r="E93">
        <v>1.851</v>
      </c>
      <c r="F93">
        <v>30.9605</v>
      </c>
    </row>
    <row r="94" spans="1:6" ht="12.75">
      <c r="A94">
        <v>16.528</v>
      </c>
      <c r="B94">
        <v>2.2051</v>
      </c>
      <c r="C94">
        <v>24.7406</v>
      </c>
      <c r="D94">
        <v>6.94785</v>
      </c>
      <c r="E94">
        <v>1.8179</v>
      </c>
      <c r="F94">
        <v>30.9833</v>
      </c>
    </row>
    <row r="95" spans="1:6" ht="12.75">
      <c r="A95">
        <v>16.777</v>
      </c>
      <c r="B95">
        <v>2.2685</v>
      </c>
      <c r="C95">
        <v>24.7461</v>
      </c>
      <c r="D95">
        <v>6.9368</v>
      </c>
      <c r="E95">
        <v>1.7461</v>
      </c>
      <c r="F95">
        <v>30.9959</v>
      </c>
    </row>
    <row r="96" spans="1:6" ht="12.75">
      <c r="A96">
        <v>17.025</v>
      </c>
      <c r="B96">
        <v>2.3304</v>
      </c>
      <c r="C96">
        <v>24.7453</v>
      </c>
      <c r="D96">
        <v>6.93247</v>
      </c>
      <c r="E96">
        <v>1.6396</v>
      </c>
      <c r="F96">
        <v>31.0004</v>
      </c>
    </row>
    <row r="97" spans="1:6" ht="12.75">
      <c r="A97">
        <v>17.26</v>
      </c>
      <c r="B97">
        <v>2.3903</v>
      </c>
      <c r="C97">
        <v>24.7454</v>
      </c>
      <c r="D97">
        <v>6.92839</v>
      </c>
      <c r="E97">
        <v>1.5449</v>
      </c>
      <c r="F97">
        <v>31.006</v>
      </c>
    </row>
    <row r="98" spans="1:6" ht="12.75">
      <c r="A98">
        <v>17.5</v>
      </c>
      <c r="B98">
        <v>2.4519</v>
      </c>
      <c r="C98">
        <v>24.7498</v>
      </c>
      <c r="D98">
        <v>6.92872</v>
      </c>
      <c r="E98">
        <v>1.4768</v>
      </c>
      <c r="F98">
        <v>31.0173</v>
      </c>
    </row>
    <row r="99" spans="1:6" ht="12.75">
      <c r="A99">
        <v>17.748</v>
      </c>
      <c r="B99">
        <v>2.5188</v>
      </c>
      <c r="C99">
        <v>24.7575</v>
      </c>
      <c r="D99">
        <v>6.92173</v>
      </c>
      <c r="E99">
        <v>1.4439</v>
      </c>
      <c r="F99">
        <v>31.0331</v>
      </c>
    </row>
    <row r="100" spans="1:6" ht="12.75">
      <c r="A100">
        <v>17.992</v>
      </c>
      <c r="B100">
        <v>2.5941</v>
      </c>
      <c r="C100">
        <v>24.7673</v>
      </c>
      <c r="D100">
        <v>6.91769</v>
      </c>
      <c r="E100">
        <v>1.4462</v>
      </c>
      <c r="F100">
        <v>31.0526</v>
      </c>
    </row>
    <row r="101" spans="1:6" ht="12.75">
      <c r="A101">
        <v>18.236</v>
      </c>
      <c r="B101">
        <v>2.6801</v>
      </c>
      <c r="C101">
        <v>24.7796</v>
      </c>
      <c r="D101">
        <v>6.90858</v>
      </c>
      <c r="E101">
        <v>1.4468</v>
      </c>
      <c r="F101">
        <v>31.0762</v>
      </c>
    </row>
    <row r="102" spans="1:6" ht="12.75">
      <c r="A102">
        <v>18.467</v>
      </c>
      <c r="B102">
        <v>2.7741</v>
      </c>
      <c r="C102">
        <v>24.7889</v>
      </c>
      <c r="D102">
        <v>6.9027</v>
      </c>
      <c r="E102">
        <v>1.4175</v>
      </c>
      <c r="F102">
        <v>31.097</v>
      </c>
    </row>
    <row r="103" spans="1:6" ht="12.75">
      <c r="A103">
        <v>18.704</v>
      </c>
      <c r="B103">
        <v>2.8647</v>
      </c>
      <c r="C103">
        <v>24.7867</v>
      </c>
      <c r="D103">
        <v>6.90224</v>
      </c>
      <c r="E103">
        <v>1.3563</v>
      </c>
      <c r="F103">
        <v>31.1033</v>
      </c>
    </row>
    <row r="104" spans="1:6" ht="12.75">
      <c r="A104">
        <v>18.952</v>
      </c>
      <c r="B104">
        <v>2.9393</v>
      </c>
      <c r="C104">
        <v>24.7732</v>
      </c>
      <c r="D104">
        <v>6.90677</v>
      </c>
      <c r="E104">
        <v>1.2642</v>
      </c>
      <c r="F104">
        <v>31.0939</v>
      </c>
    </row>
    <row r="105" spans="1:6" ht="12.75">
      <c r="A105">
        <v>19.194</v>
      </c>
      <c r="B105">
        <v>2.9931</v>
      </c>
      <c r="C105">
        <v>24.7571</v>
      </c>
      <c r="D105">
        <v>6.90549</v>
      </c>
      <c r="E105">
        <v>1.1667</v>
      </c>
      <c r="F105">
        <v>31.0792</v>
      </c>
    </row>
    <row r="106" spans="1:6" ht="12.75">
      <c r="A106">
        <v>19.433</v>
      </c>
      <c r="B106">
        <v>3.0285</v>
      </c>
      <c r="C106">
        <v>24.7441</v>
      </c>
      <c r="D106">
        <v>6.89886</v>
      </c>
      <c r="E106">
        <v>1.0913</v>
      </c>
      <c r="F106">
        <v>31.0665</v>
      </c>
    </row>
    <row r="107" spans="1:6" ht="12.75">
      <c r="A107">
        <v>19.685</v>
      </c>
      <c r="B107">
        <v>3.0494</v>
      </c>
      <c r="C107">
        <v>24.7344</v>
      </c>
      <c r="D107">
        <v>6.88843</v>
      </c>
      <c r="E107">
        <v>1.0378</v>
      </c>
      <c r="F107">
        <v>31.0565</v>
      </c>
    </row>
    <row r="108" spans="1:6" ht="12.75">
      <c r="A108">
        <v>19.936</v>
      </c>
      <c r="B108">
        <v>3.0584</v>
      </c>
      <c r="C108">
        <v>24.7266</v>
      </c>
      <c r="D108">
        <v>6.87142</v>
      </c>
      <c r="E108">
        <v>0.9918</v>
      </c>
      <c r="F108">
        <v>31.0477</v>
      </c>
    </row>
    <row r="109" spans="1:6" ht="12.75">
      <c r="A109">
        <v>20.178</v>
      </c>
      <c r="B109">
        <v>3.0569</v>
      </c>
      <c r="C109">
        <v>24.7199</v>
      </c>
      <c r="D109">
        <v>6.85559</v>
      </c>
      <c r="E109">
        <v>0.937</v>
      </c>
      <c r="F109">
        <v>31.0391</v>
      </c>
    </row>
    <row r="110" spans="1:6" ht="12.75">
      <c r="A110">
        <v>20.426</v>
      </c>
      <c r="B110">
        <v>3.0447</v>
      </c>
      <c r="C110">
        <v>24.713</v>
      </c>
      <c r="D110">
        <v>6.84252</v>
      </c>
      <c r="E110">
        <v>0.8704</v>
      </c>
      <c r="F110">
        <v>31.0291</v>
      </c>
    </row>
    <row r="111" spans="1:6" ht="12.75">
      <c r="A111">
        <v>20.659</v>
      </c>
      <c r="B111">
        <v>3.0202</v>
      </c>
      <c r="C111">
        <v>24.7051</v>
      </c>
      <c r="D111">
        <v>6.83449</v>
      </c>
      <c r="E111">
        <v>0.807</v>
      </c>
      <c r="F111">
        <v>31.0168</v>
      </c>
    </row>
    <row r="112" spans="1:6" ht="12.75">
      <c r="A112">
        <v>20.9</v>
      </c>
      <c r="B112">
        <v>2.9815</v>
      </c>
      <c r="C112">
        <v>24.6958</v>
      </c>
      <c r="D112">
        <v>6.83259</v>
      </c>
      <c r="E112">
        <v>0.7632</v>
      </c>
      <c r="F112">
        <v>31.0011</v>
      </c>
    </row>
    <row r="113" spans="1:6" ht="12.75">
      <c r="A113">
        <v>21.138</v>
      </c>
      <c r="B113">
        <v>2.9296</v>
      </c>
      <c r="C113">
        <v>24.6879</v>
      </c>
      <c r="D113">
        <v>6.83159</v>
      </c>
      <c r="E113">
        <v>0.7492</v>
      </c>
      <c r="F113">
        <v>30.986</v>
      </c>
    </row>
    <row r="114" spans="1:6" ht="12.75">
      <c r="A114">
        <v>21.364</v>
      </c>
      <c r="B114">
        <v>2.8715</v>
      </c>
      <c r="C114">
        <v>24.6868</v>
      </c>
      <c r="D114">
        <v>6.82745</v>
      </c>
      <c r="E114">
        <v>0.7461</v>
      </c>
      <c r="F114">
        <v>30.9788</v>
      </c>
    </row>
    <row r="115" spans="1:6" ht="12.75">
      <c r="A115">
        <v>21.6</v>
      </c>
      <c r="B115">
        <v>2.8164</v>
      </c>
      <c r="C115">
        <v>24.6944</v>
      </c>
      <c r="D115">
        <v>6.82338</v>
      </c>
      <c r="E115">
        <v>0.7261</v>
      </c>
      <c r="F115">
        <v>30.9829</v>
      </c>
    </row>
    <row r="116" spans="1:6" ht="12.75">
      <c r="A116">
        <v>21.835</v>
      </c>
      <c r="B116">
        <v>2.7714</v>
      </c>
      <c r="C116">
        <v>24.7071</v>
      </c>
      <c r="D116">
        <v>6.81709</v>
      </c>
      <c r="E116">
        <v>0.6984</v>
      </c>
      <c r="F116">
        <v>30.9943</v>
      </c>
    </row>
    <row r="117" spans="1:6" ht="12.75">
      <c r="A117">
        <v>22.063</v>
      </c>
      <c r="B117">
        <v>2.7394</v>
      </c>
      <c r="C117">
        <v>24.72</v>
      </c>
      <c r="D117">
        <v>6.80695</v>
      </c>
      <c r="E117">
        <v>0.6727</v>
      </c>
      <c r="F117">
        <v>31.0073</v>
      </c>
    </row>
    <row r="118" spans="1:6" ht="12.75">
      <c r="A118">
        <v>22.297</v>
      </c>
      <c r="B118">
        <v>2.7222</v>
      </c>
      <c r="C118">
        <v>24.7332</v>
      </c>
      <c r="D118">
        <v>6.79237</v>
      </c>
      <c r="E118">
        <v>0.6535</v>
      </c>
      <c r="F118">
        <v>31.0222</v>
      </c>
    </row>
    <row r="119" spans="1:6" ht="12.75">
      <c r="A119">
        <v>22.537</v>
      </c>
      <c r="B119">
        <v>2.7215</v>
      </c>
      <c r="C119">
        <v>24.7479</v>
      </c>
      <c r="D119">
        <v>6.77917</v>
      </c>
      <c r="E119">
        <v>0.6512</v>
      </c>
      <c r="F119">
        <v>31.0405</v>
      </c>
    </row>
    <row r="120" spans="1:6" ht="12.75">
      <c r="A120">
        <v>22.764</v>
      </c>
      <c r="B120">
        <v>2.7356</v>
      </c>
      <c r="C120">
        <v>24.7605</v>
      </c>
      <c r="D120">
        <v>6.76698</v>
      </c>
      <c r="E120">
        <v>0.6712</v>
      </c>
      <c r="F120">
        <v>31.0577</v>
      </c>
    </row>
    <row r="121" spans="1:6" ht="12.75">
      <c r="A121">
        <v>22.999</v>
      </c>
      <c r="B121">
        <v>2.7583</v>
      </c>
      <c r="C121">
        <v>24.767</v>
      </c>
      <c r="D121">
        <v>6.75293</v>
      </c>
      <c r="E121">
        <v>0.6948</v>
      </c>
      <c r="F121">
        <v>31.068</v>
      </c>
    </row>
    <row r="122" spans="1:6" ht="12.75">
      <c r="A122">
        <v>23.235</v>
      </c>
      <c r="B122">
        <v>2.7825</v>
      </c>
      <c r="C122">
        <v>24.7675</v>
      </c>
      <c r="D122">
        <v>6.73585</v>
      </c>
      <c r="E122">
        <v>0.6969</v>
      </c>
      <c r="F122">
        <v>31.0711</v>
      </c>
    </row>
    <row r="123" spans="1:6" ht="12.75">
      <c r="A123">
        <v>23.472</v>
      </c>
      <c r="B123">
        <v>2.8039</v>
      </c>
      <c r="C123">
        <v>24.7652</v>
      </c>
      <c r="D123">
        <v>6.72175</v>
      </c>
      <c r="E123">
        <v>0.6899</v>
      </c>
      <c r="F123">
        <v>31.0703</v>
      </c>
    </row>
    <row r="124" spans="1:6" ht="12.75">
      <c r="A124">
        <v>23.717</v>
      </c>
      <c r="B124">
        <v>2.8212</v>
      </c>
      <c r="C124">
        <v>24.7626</v>
      </c>
      <c r="D124">
        <v>6.71794</v>
      </c>
      <c r="E124">
        <v>0.6833</v>
      </c>
      <c r="F124">
        <v>31.0688</v>
      </c>
    </row>
    <row r="125" spans="1:6" ht="12.75">
      <c r="A125">
        <v>23.965</v>
      </c>
      <c r="B125">
        <v>2.8355</v>
      </c>
      <c r="C125">
        <v>24.7618</v>
      </c>
      <c r="D125">
        <v>6.70785</v>
      </c>
      <c r="E125">
        <v>0.6685</v>
      </c>
      <c r="F125">
        <v>31.0691</v>
      </c>
    </row>
    <row r="126" spans="1:6" ht="12.75">
      <c r="A126">
        <v>24.207</v>
      </c>
      <c r="B126">
        <v>2.8475</v>
      </c>
      <c r="C126">
        <v>24.7625</v>
      </c>
      <c r="D126">
        <v>6.69854</v>
      </c>
      <c r="E126">
        <v>0.651</v>
      </c>
      <c r="F126">
        <v>31.0712</v>
      </c>
    </row>
    <row r="127" spans="1:6" ht="12.75">
      <c r="A127">
        <v>24.443</v>
      </c>
      <c r="B127">
        <v>2.8563</v>
      </c>
      <c r="C127">
        <v>24.7622</v>
      </c>
      <c r="D127">
        <v>6.68719</v>
      </c>
      <c r="E127">
        <v>0.6372</v>
      </c>
      <c r="F127">
        <v>31.0718</v>
      </c>
    </row>
    <row r="128" spans="1:6" ht="12.75">
      <c r="A128">
        <v>24.693</v>
      </c>
      <c r="B128">
        <v>2.8584</v>
      </c>
      <c r="C128">
        <v>24.7589</v>
      </c>
      <c r="D128">
        <v>6.67446</v>
      </c>
      <c r="E128">
        <v>0.6263</v>
      </c>
      <c r="F128">
        <v>31.0678</v>
      </c>
    </row>
    <row r="129" spans="1:6" ht="12.75">
      <c r="A129">
        <v>24.94</v>
      </c>
      <c r="B129">
        <v>2.85</v>
      </c>
      <c r="C129">
        <v>24.7521</v>
      </c>
      <c r="D129">
        <v>6.66292</v>
      </c>
      <c r="E129">
        <v>0.6192</v>
      </c>
      <c r="F129">
        <v>31.0584</v>
      </c>
    </row>
    <row r="130" spans="1:6" ht="12.75">
      <c r="A130">
        <v>25.183</v>
      </c>
      <c r="B130">
        <v>2.8302</v>
      </c>
      <c r="C130">
        <v>24.7453</v>
      </c>
      <c r="D130">
        <v>6.65027</v>
      </c>
      <c r="E130">
        <v>0.6157</v>
      </c>
      <c r="F130">
        <v>31.048</v>
      </c>
    </row>
    <row r="131" spans="1:6" ht="12.75">
      <c r="A131">
        <v>25.431</v>
      </c>
      <c r="B131">
        <v>2.804</v>
      </c>
      <c r="C131">
        <v>24.744</v>
      </c>
      <c r="D131">
        <v>6.63594</v>
      </c>
      <c r="E131">
        <v>0.6137</v>
      </c>
      <c r="F131">
        <v>31.0437</v>
      </c>
    </row>
    <row r="132" spans="1:6" ht="12.75">
      <c r="A132">
        <v>25.665</v>
      </c>
      <c r="B132">
        <v>2.7795</v>
      </c>
      <c r="C132">
        <v>24.7502</v>
      </c>
      <c r="D132">
        <v>6.62041</v>
      </c>
      <c r="E132">
        <v>0.6173</v>
      </c>
      <c r="F132">
        <v>31.049</v>
      </c>
    </row>
    <row r="133" spans="1:6" ht="12.75">
      <c r="A133">
        <v>25.881</v>
      </c>
      <c r="B133">
        <v>2.7636</v>
      </c>
      <c r="C133">
        <v>24.7613</v>
      </c>
      <c r="D133">
        <v>6.6088</v>
      </c>
      <c r="E133">
        <v>0.6327</v>
      </c>
      <c r="F133">
        <v>31.0615</v>
      </c>
    </row>
    <row r="134" spans="1:6" ht="12.75">
      <c r="A134">
        <v>26.109</v>
      </c>
      <c r="B134">
        <v>2.7607</v>
      </c>
      <c r="C134">
        <v>24.7758</v>
      </c>
      <c r="D134">
        <v>6.59706</v>
      </c>
      <c r="E134">
        <v>0.6458</v>
      </c>
      <c r="F134">
        <v>31.0794</v>
      </c>
    </row>
    <row r="135" spans="1:6" ht="12.75">
      <c r="A135">
        <v>26.317</v>
      </c>
      <c r="B135">
        <v>2.7715</v>
      </c>
      <c r="C135">
        <v>24.7907</v>
      </c>
      <c r="D135">
        <v>6.58553</v>
      </c>
      <c r="E135">
        <v>0.6401</v>
      </c>
      <c r="F135">
        <v>31.099</v>
      </c>
    </row>
    <row r="136" spans="1:6" ht="12.75">
      <c r="A136">
        <v>26.506</v>
      </c>
      <c r="B136">
        <v>2.791</v>
      </c>
      <c r="C136">
        <v>24.8004</v>
      </c>
      <c r="D136">
        <v>6.57837</v>
      </c>
      <c r="E136">
        <v>0.6281</v>
      </c>
      <c r="F136">
        <v>31.1131</v>
      </c>
    </row>
    <row r="137" spans="1:6" ht="12.75">
      <c r="A137">
        <v>26.684</v>
      </c>
      <c r="B137">
        <v>2.812</v>
      </c>
      <c r="C137">
        <v>24.8025</v>
      </c>
      <c r="D137">
        <v>6.57323</v>
      </c>
      <c r="E137">
        <v>0.6255</v>
      </c>
      <c r="F137">
        <v>31.1179</v>
      </c>
    </row>
    <row r="138" spans="1:6" ht="12.75">
      <c r="A138">
        <v>26.822</v>
      </c>
      <c r="B138">
        <v>2.8425</v>
      </c>
      <c r="C138">
        <v>24.7982</v>
      </c>
      <c r="D138">
        <v>6.55574</v>
      </c>
      <c r="E138">
        <v>0.6439</v>
      </c>
      <c r="F138">
        <v>31.1155</v>
      </c>
    </row>
    <row r="139" spans="1:6" ht="12.75">
      <c r="A139">
        <v>26.887</v>
      </c>
      <c r="B139">
        <v>2.8523</v>
      </c>
      <c r="C139">
        <v>24.7978</v>
      </c>
      <c r="D139">
        <v>6.54556</v>
      </c>
      <c r="E139">
        <v>0.6523</v>
      </c>
      <c r="F139">
        <v>31.116</v>
      </c>
    </row>
    <row r="140" spans="1:6" ht="12.75">
      <c r="A140">
        <v>27.052</v>
      </c>
      <c r="B140">
        <v>2.8607</v>
      </c>
      <c r="C140">
        <v>24.799</v>
      </c>
      <c r="D140">
        <v>6.53886</v>
      </c>
      <c r="E140">
        <v>0.6663</v>
      </c>
      <c r="F140">
        <v>31.1183</v>
      </c>
    </row>
    <row r="141" spans="1:6" ht="12.75">
      <c r="A141">
        <v>27.271</v>
      </c>
      <c r="B141">
        <v>2.8698</v>
      </c>
      <c r="C141">
        <v>24.8022</v>
      </c>
      <c r="D141">
        <v>6.53047</v>
      </c>
      <c r="E141">
        <v>0.6923</v>
      </c>
      <c r="F141">
        <v>31.1232</v>
      </c>
    </row>
    <row r="142" spans="1:6" ht="12.75">
      <c r="A142">
        <v>27.504</v>
      </c>
      <c r="B142">
        <v>2.8824</v>
      </c>
      <c r="C142">
        <v>24.8083</v>
      </c>
      <c r="D142">
        <v>6.52034</v>
      </c>
      <c r="E142">
        <v>0.7067</v>
      </c>
      <c r="F142">
        <v>31.1321</v>
      </c>
    </row>
    <row r="143" spans="1:6" ht="12.75">
      <c r="A143">
        <v>27.739</v>
      </c>
      <c r="B143">
        <v>2.9006</v>
      </c>
      <c r="C143">
        <v>24.8163</v>
      </c>
      <c r="D143">
        <v>6.51022</v>
      </c>
      <c r="E143">
        <v>0.6881</v>
      </c>
      <c r="F143">
        <v>31.144</v>
      </c>
    </row>
    <row r="144" spans="1:6" ht="12.75">
      <c r="A144">
        <v>27.968</v>
      </c>
      <c r="B144">
        <v>2.9242</v>
      </c>
      <c r="C144">
        <v>24.8234</v>
      </c>
      <c r="D144">
        <v>6.49519</v>
      </c>
      <c r="E144">
        <v>0.6661</v>
      </c>
      <c r="F144">
        <v>31.1553</v>
      </c>
    </row>
    <row r="145" spans="1:6" ht="12.75">
      <c r="A145">
        <v>28.207</v>
      </c>
      <c r="B145">
        <v>2.9516</v>
      </c>
      <c r="C145">
        <v>24.8288</v>
      </c>
      <c r="D145">
        <v>6.47857</v>
      </c>
      <c r="E145">
        <v>0.6684</v>
      </c>
      <c r="F145">
        <v>31.1649</v>
      </c>
    </row>
    <row r="146" spans="1:6" ht="12.75">
      <c r="A146">
        <v>28.438</v>
      </c>
      <c r="B146">
        <v>2.9813</v>
      </c>
      <c r="C146">
        <v>24.833</v>
      </c>
      <c r="D146">
        <v>6.46031</v>
      </c>
      <c r="E146">
        <v>0.6829</v>
      </c>
      <c r="F146">
        <v>31.1731</v>
      </c>
    </row>
    <row r="147" spans="1:6" ht="12.75">
      <c r="A147">
        <v>28.663</v>
      </c>
      <c r="B147">
        <v>3.0111</v>
      </c>
      <c r="C147">
        <v>24.8356</v>
      </c>
      <c r="D147">
        <v>6.43375</v>
      </c>
      <c r="E147">
        <v>0.6805</v>
      </c>
      <c r="F147">
        <v>31.1794</v>
      </c>
    </row>
    <row r="148" spans="1:6" ht="12.75">
      <c r="A148">
        <v>28.898</v>
      </c>
      <c r="B148">
        <v>3.0378</v>
      </c>
      <c r="C148">
        <v>24.8349</v>
      </c>
      <c r="D148">
        <v>6.41345</v>
      </c>
      <c r="E148">
        <v>0.6518</v>
      </c>
      <c r="F148">
        <v>31.1813</v>
      </c>
    </row>
    <row r="149" spans="1:6" ht="12.75">
      <c r="A149">
        <v>29.147</v>
      </c>
      <c r="B149">
        <v>3.0577</v>
      </c>
      <c r="C149">
        <v>24.8309</v>
      </c>
      <c r="D149">
        <v>6.3952</v>
      </c>
      <c r="E149">
        <v>0.6178</v>
      </c>
      <c r="F149">
        <v>31.1784</v>
      </c>
    </row>
    <row r="150" spans="1:6" ht="12.75">
      <c r="A150">
        <v>29.403</v>
      </c>
      <c r="B150">
        <v>3.0692</v>
      </c>
      <c r="C150">
        <v>24.8258</v>
      </c>
      <c r="D150">
        <v>6.38154</v>
      </c>
      <c r="E150">
        <v>0.5953</v>
      </c>
      <c r="F150">
        <v>31.1732</v>
      </c>
    </row>
    <row r="151" spans="1:6" ht="12.75">
      <c r="A151">
        <v>29.665</v>
      </c>
      <c r="B151">
        <v>3.0717</v>
      </c>
      <c r="C151">
        <v>24.8208</v>
      </c>
      <c r="D151">
        <v>6.36184</v>
      </c>
      <c r="E151">
        <v>0.5865</v>
      </c>
      <c r="F151">
        <v>31.1671</v>
      </c>
    </row>
    <row r="152" spans="1:6" ht="12.75">
      <c r="A152">
        <v>29.915</v>
      </c>
      <c r="B152">
        <v>3.0658</v>
      </c>
      <c r="C152">
        <v>24.8164</v>
      </c>
      <c r="D152">
        <v>6.34614</v>
      </c>
      <c r="E152">
        <v>0.5864</v>
      </c>
      <c r="F152">
        <v>31.161</v>
      </c>
    </row>
    <row r="153" spans="1:6" ht="12.75">
      <c r="A153">
        <v>30.156</v>
      </c>
      <c r="B153">
        <v>3.0533</v>
      </c>
      <c r="C153">
        <v>24.814</v>
      </c>
      <c r="D153">
        <v>6.33228</v>
      </c>
      <c r="E153">
        <v>0.5869</v>
      </c>
      <c r="F153">
        <v>31.1567</v>
      </c>
    </row>
    <row r="154" spans="1:6" ht="12.75">
      <c r="A154">
        <v>30.41</v>
      </c>
      <c r="B154">
        <v>3.0364</v>
      </c>
      <c r="C154">
        <v>24.8133</v>
      </c>
      <c r="D154">
        <v>6.31608</v>
      </c>
      <c r="E154">
        <v>0.5809</v>
      </c>
      <c r="F154">
        <v>31.154</v>
      </c>
    </row>
    <row r="155" spans="1:6" ht="12.75">
      <c r="A155">
        <v>30.65</v>
      </c>
      <c r="B155">
        <v>3.0177</v>
      </c>
      <c r="C155">
        <v>24.8145</v>
      </c>
      <c r="D155">
        <v>6.30138</v>
      </c>
      <c r="E155">
        <v>0.5641</v>
      </c>
      <c r="F155">
        <v>31.1537</v>
      </c>
    </row>
    <row r="156" spans="1:6" ht="12.75">
      <c r="A156">
        <v>30.918</v>
      </c>
      <c r="B156">
        <v>3.0013</v>
      </c>
      <c r="C156">
        <v>24.8192</v>
      </c>
      <c r="D156">
        <v>6.28681</v>
      </c>
      <c r="E156">
        <v>0.541</v>
      </c>
      <c r="F156">
        <v>31.1578</v>
      </c>
    </row>
    <row r="157" spans="1:6" ht="12.75">
      <c r="A157">
        <v>31.176</v>
      </c>
      <c r="B157">
        <v>2.9908</v>
      </c>
      <c r="C157">
        <v>24.8266</v>
      </c>
      <c r="D157">
        <v>6.26883</v>
      </c>
      <c r="E157">
        <v>0.5217</v>
      </c>
      <c r="F157">
        <v>31.166</v>
      </c>
    </row>
    <row r="158" spans="1:6" ht="12.75">
      <c r="A158">
        <v>31.434</v>
      </c>
      <c r="B158">
        <v>2.9884</v>
      </c>
      <c r="C158">
        <v>24.8347</v>
      </c>
      <c r="D158">
        <v>6.25137</v>
      </c>
      <c r="E158">
        <v>0.5124</v>
      </c>
      <c r="F158">
        <v>31.176</v>
      </c>
    </row>
    <row r="159" spans="1:6" ht="12.75">
      <c r="A159">
        <v>31.709</v>
      </c>
      <c r="B159">
        <v>2.9947</v>
      </c>
      <c r="C159">
        <v>24.8433</v>
      </c>
      <c r="D159">
        <v>6.23517</v>
      </c>
      <c r="E159">
        <v>0.5122</v>
      </c>
      <c r="F159">
        <v>31.1874</v>
      </c>
    </row>
    <row r="160" spans="1:6" ht="12.75">
      <c r="A160">
        <v>31.956</v>
      </c>
      <c r="B160">
        <v>3.0093</v>
      </c>
      <c r="C160">
        <v>24.8513</v>
      </c>
      <c r="D160">
        <v>6.21941</v>
      </c>
      <c r="E160">
        <v>0.5166</v>
      </c>
      <c r="F160">
        <v>31.1989</v>
      </c>
    </row>
    <row r="161" spans="1:6" ht="12.75">
      <c r="A161">
        <v>32.211</v>
      </c>
      <c r="B161">
        <v>3.0299</v>
      </c>
      <c r="C161">
        <v>24.8569</v>
      </c>
      <c r="D161">
        <v>6.20162</v>
      </c>
      <c r="E161">
        <v>0.5218</v>
      </c>
      <c r="F161">
        <v>31.208</v>
      </c>
    </row>
    <row r="162" spans="1:6" ht="12.75">
      <c r="A162">
        <v>32.455</v>
      </c>
      <c r="B162">
        <v>3.0542</v>
      </c>
      <c r="C162">
        <v>24.8605</v>
      </c>
      <c r="D162">
        <v>6.1825</v>
      </c>
      <c r="E162">
        <v>0.5274</v>
      </c>
      <c r="F162">
        <v>31.215</v>
      </c>
    </row>
    <row r="163" spans="1:6" ht="12.75">
      <c r="A163">
        <v>32.713</v>
      </c>
      <c r="B163">
        <v>3.0817</v>
      </c>
      <c r="C163">
        <v>24.8639</v>
      </c>
      <c r="D163">
        <v>6.16332</v>
      </c>
      <c r="E163">
        <v>0.5331</v>
      </c>
      <c r="F163">
        <v>31.2222</v>
      </c>
    </row>
    <row r="164" spans="1:6" ht="12.75">
      <c r="A164">
        <v>32.961</v>
      </c>
      <c r="B164">
        <v>3.1122</v>
      </c>
      <c r="C164">
        <v>24.8675</v>
      </c>
      <c r="D164">
        <v>6.14438</v>
      </c>
      <c r="E164">
        <v>0.5391</v>
      </c>
      <c r="F164">
        <v>31.2299</v>
      </c>
    </row>
    <row r="165" spans="1:6" ht="12.75">
      <c r="A165">
        <v>33.196</v>
      </c>
      <c r="B165">
        <v>3.1431</v>
      </c>
      <c r="C165">
        <v>24.8689</v>
      </c>
      <c r="D165">
        <v>6.12793</v>
      </c>
      <c r="E165">
        <v>0.5446</v>
      </c>
      <c r="F165">
        <v>31.2349</v>
      </c>
    </row>
    <row r="166" spans="1:6" ht="12.75">
      <c r="A166">
        <v>33.456</v>
      </c>
      <c r="B166">
        <v>3.1701</v>
      </c>
      <c r="C166">
        <v>24.8661</v>
      </c>
      <c r="D166">
        <v>6.11291</v>
      </c>
      <c r="E166">
        <v>0.5457</v>
      </c>
      <c r="F166">
        <v>31.2343</v>
      </c>
    </row>
    <row r="167" spans="1:6" ht="12.75">
      <c r="A167">
        <v>33.68</v>
      </c>
      <c r="B167">
        <v>3.1906</v>
      </c>
      <c r="C167">
        <v>24.8614</v>
      </c>
      <c r="D167">
        <v>6.09482</v>
      </c>
      <c r="E167">
        <v>0.5443</v>
      </c>
      <c r="F167">
        <v>31.2305</v>
      </c>
    </row>
    <row r="168" spans="1:6" ht="12.75">
      <c r="A168">
        <v>33.924</v>
      </c>
      <c r="B168">
        <v>3.2048</v>
      </c>
      <c r="C168">
        <v>24.8571</v>
      </c>
      <c r="D168">
        <v>6.07023</v>
      </c>
      <c r="E168">
        <v>0.5393</v>
      </c>
      <c r="F168">
        <v>31.2266</v>
      </c>
    </row>
    <row r="169" spans="1:6" ht="12.75">
      <c r="A169">
        <v>34.155</v>
      </c>
      <c r="B169">
        <v>3.2139</v>
      </c>
      <c r="C169">
        <v>24.8541</v>
      </c>
      <c r="D169">
        <v>6.04638</v>
      </c>
      <c r="E169">
        <v>0.5263</v>
      </c>
      <c r="F169">
        <v>31.2238</v>
      </c>
    </row>
    <row r="170" spans="1:6" ht="12.75">
      <c r="A170">
        <v>34.385</v>
      </c>
      <c r="B170">
        <v>3.2203</v>
      </c>
      <c r="C170">
        <v>24.8532</v>
      </c>
      <c r="D170">
        <v>6.02389</v>
      </c>
      <c r="E170">
        <v>0.5123</v>
      </c>
      <c r="F170">
        <v>31.2234</v>
      </c>
    </row>
    <row r="171" spans="1:6" ht="12.75">
      <c r="A171">
        <v>34.607</v>
      </c>
      <c r="B171">
        <v>3.2272</v>
      </c>
      <c r="C171">
        <v>24.8557</v>
      </c>
      <c r="D171">
        <v>6.00907</v>
      </c>
      <c r="E171">
        <v>0.504</v>
      </c>
      <c r="F171">
        <v>31.2272</v>
      </c>
    </row>
    <row r="172" spans="1:6" ht="12.75">
      <c r="A172">
        <v>34.814</v>
      </c>
      <c r="B172">
        <v>3.2372</v>
      </c>
      <c r="C172">
        <v>24.8601</v>
      </c>
      <c r="D172">
        <v>6.00018</v>
      </c>
      <c r="E172">
        <v>0.4962</v>
      </c>
      <c r="F172">
        <v>31.2338</v>
      </c>
    </row>
    <row r="173" spans="1:6" ht="12.75">
      <c r="A173">
        <v>35.038</v>
      </c>
      <c r="B173">
        <v>3.2498</v>
      </c>
      <c r="C173">
        <v>24.8637</v>
      </c>
      <c r="D173">
        <v>5.9861</v>
      </c>
      <c r="E173">
        <v>0.4838</v>
      </c>
      <c r="F173">
        <v>31.2397</v>
      </c>
    </row>
    <row r="174" spans="1:6" ht="12.75">
      <c r="A174">
        <v>35.267</v>
      </c>
      <c r="B174">
        <v>3.2639</v>
      </c>
      <c r="C174">
        <v>24.8657</v>
      </c>
      <c r="D174">
        <v>5.97276</v>
      </c>
      <c r="E174">
        <v>0.4716</v>
      </c>
      <c r="F174">
        <v>31.2436</v>
      </c>
    </row>
    <row r="175" spans="1:6" ht="12.75">
      <c r="A175">
        <v>35.509</v>
      </c>
      <c r="B175">
        <v>3.2787</v>
      </c>
      <c r="C175">
        <v>24.8675</v>
      </c>
      <c r="D175">
        <v>5.95643</v>
      </c>
      <c r="E175">
        <v>0.4651</v>
      </c>
      <c r="F175">
        <v>31.2475</v>
      </c>
    </row>
    <row r="176" spans="1:6" ht="12.75">
      <c r="A176">
        <v>35.761</v>
      </c>
      <c r="B176">
        <v>3.2949</v>
      </c>
      <c r="C176">
        <v>24.8699</v>
      </c>
      <c r="D176">
        <v>5.93109</v>
      </c>
      <c r="E176">
        <v>0.4649</v>
      </c>
      <c r="F176">
        <v>31.2523</v>
      </c>
    </row>
    <row r="177" spans="1:6" ht="12.75">
      <c r="A177">
        <v>36.009</v>
      </c>
      <c r="B177">
        <v>3.3133</v>
      </c>
      <c r="C177">
        <v>24.8727</v>
      </c>
      <c r="D177">
        <v>5.90762</v>
      </c>
      <c r="E177">
        <v>0.4694</v>
      </c>
      <c r="F177">
        <v>31.2578</v>
      </c>
    </row>
    <row r="178" spans="1:6" ht="12.75">
      <c r="A178">
        <v>36.251</v>
      </c>
      <c r="B178">
        <v>3.3334</v>
      </c>
      <c r="C178">
        <v>24.8748</v>
      </c>
      <c r="D178">
        <v>5.88194</v>
      </c>
      <c r="E178">
        <v>0.4768</v>
      </c>
      <c r="F178">
        <v>31.2625</v>
      </c>
    </row>
    <row r="179" spans="1:6" ht="12.75">
      <c r="A179">
        <v>36.487</v>
      </c>
      <c r="B179">
        <v>3.3535</v>
      </c>
      <c r="C179">
        <v>24.875</v>
      </c>
      <c r="D179">
        <v>5.85372</v>
      </c>
      <c r="E179">
        <v>0.4873</v>
      </c>
      <c r="F179">
        <v>31.2651</v>
      </c>
    </row>
    <row r="180" spans="1:6" ht="12.75">
      <c r="A180">
        <v>36.711</v>
      </c>
      <c r="B180">
        <v>3.3722</v>
      </c>
      <c r="C180">
        <v>24.8741</v>
      </c>
      <c r="D180">
        <v>5.82705</v>
      </c>
      <c r="E180">
        <v>0.4951</v>
      </c>
      <c r="F180">
        <v>31.266</v>
      </c>
    </row>
    <row r="181" spans="1:6" ht="12.75">
      <c r="A181">
        <v>36.932</v>
      </c>
      <c r="B181">
        <v>3.389</v>
      </c>
      <c r="C181">
        <v>24.8728</v>
      </c>
      <c r="D181">
        <v>5.80231</v>
      </c>
      <c r="E181">
        <v>0.4938</v>
      </c>
      <c r="F181">
        <v>31.2661</v>
      </c>
    </row>
    <row r="182" spans="1:6" ht="12.75">
      <c r="A182">
        <v>37.142</v>
      </c>
      <c r="B182">
        <v>3.4039</v>
      </c>
      <c r="C182">
        <v>24.8718</v>
      </c>
      <c r="D182">
        <v>5.77884</v>
      </c>
      <c r="E182">
        <v>0.4896</v>
      </c>
      <c r="F182">
        <v>31.2665</v>
      </c>
    </row>
    <row r="183" spans="1:6" ht="12.75">
      <c r="A183">
        <v>37.291</v>
      </c>
      <c r="B183">
        <v>3.4174</v>
      </c>
      <c r="C183">
        <v>24.8712</v>
      </c>
      <c r="D183">
        <v>5.7525</v>
      </c>
      <c r="E183">
        <v>0.4876</v>
      </c>
      <c r="F183">
        <v>31.2672</v>
      </c>
    </row>
    <row r="184" spans="1:6" ht="12.75">
      <c r="A184">
        <v>37.465</v>
      </c>
      <c r="B184">
        <v>3.4461</v>
      </c>
      <c r="C184">
        <v>24.8676</v>
      </c>
      <c r="D184">
        <v>5.66438</v>
      </c>
      <c r="E184">
        <v>0.4869</v>
      </c>
      <c r="F184">
        <v>31.2659</v>
      </c>
    </row>
    <row r="185" spans="1:6" ht="12.75">
      <c r="A185">
        <v>37.558</v>
      </c>
      <c r="B185">
        <v>3.4526</v>
      </c>
      <c r="C185">
        <v>24.8676</v>
      </c>
      <c r="D185">
        <v>5.63491</v>
      </c>
      <c r="E185">
        <v>0.4829</v>
      </c>
      <c r="F185">
        <v>31.2666</v>
      </c>
    </row>
    <row r="186" spans="1:6" ht="12.75">
      <c r="A186">
        <v>37.739</v>
      </c>
      <c r="B186">
        <v>3.4583</v>
      </c>
      <c r="C186">
        <v>24.8677</v>
      </c>
      <c r="D186">
        <v>5.60973</v>
      </c>
      <c r="E186">
        <v>0.4729</v>
      </c>
      <c r="F186">
        <v>31.2674</v>
      </c>
    </row>
    <row r="187" spans="1:6" ht="12.75">
      <c r="A187">
        <v>37.936</v>
      </c>
      <c r="B187">
        <v>3.463</v>
      </c>
      <c r="C187">
        <v>24.8673</v>
      </c>
      <c r="D187">
        <v>5.58073</v>
      </c>
      <c r="E187">
        <v>0.459</v>
      </c>
      <c r="F187">
        <v>31.2673</v>
      </c>
    </row>
    <row r="188" spans="1:6" ht="12.75">
      <c r="A188">
        <v>38.138</v>
      </c>
      <c r="B188">
        <v>3.4662</v>
      </c>
      <c r="C188">
        <v>24.8666</v>
      </c>
      <c r="D188">
        <v>5.55117</v>
      </c>
      <c r="E188">
        <v>0.448</v>
      </c>
      <c r="F188">
        <v>31.2669</v>
      </c>
    </row>
    <row r="189" spans="1:6" ht="12.75">
      <c r="A189">
        <v>38.326</v>
      </c>
      <c r="B189">
        <v>3.4679</v>
      </c>
      <c r="C189">
        <v>24.8664</v>
      </c>
      <c r="D189">
        <v>5.52434</v>
      </c>
      <c r="E189">
        <v>0.4407</v>
      </c>
      <c r="F189">
        <v>31.2668</v>
      </c>
    </row>
    <row r="190" spans="1:6" ht="12.75">
      <c r="A190">
        <v>38.538</v>
      </c>
      <c r="B190">
        <v>3.4705</v>
      </c>
      <c r="C190">
        <v>24.8686</v>
      </c>
      <c r="D190">
        <v>5.49863</v>
      </c>
      <c r="E190">
        <v>0.4362</v>
      </c>
      <c r="F190">
        <v>31.2698</v>
      </c>
    </row>
    <row r="191" spans="1:6" ht="12.75">
      <c r="A191">
        <v>38.746</v>
      </c>
      <c r="B191">
        <v>3.4783</v>
      </c>
      <c r="C191">
        <v>24.8749</v>
      </c>
      <c r="D191">
        <v>5.47138</v>
      </c>
      <c r="E191">
        <v>0.4339</v>
      </c>
      <c r="F191">
        <v>31.2785</v>
      </c>
    </row>
    <row r="192" spans="1:6" ht="12.75">
      <c r="A192">
        <v>38.957</v>
      </c>
      <c r="B192">
        <v>3.4957</v>
      </c>
      <c r="C192">
        <v>24.8852</v>
      </c>
      <c r="D192">
        <v>5.44551</v>
      </c>
      <c r="E192">
        <v>0.4333</v>
      </c>
      <c r="F192">
        <v>31.2934</v>
      </c>
    </row>
    <row r="193" spans="1:6" ht="12.75">
      <c r="A193">
        <v>39.168</v>
      </c>
      <c r="B193">
        <v>3.5241</v>
      </c>
      <c r="C193">
        <v>24.8967</v>
      </c>
      <c r="D193">
        <v>5.41942</v>
      </c>
      <c r="E193">
        <v>0.4335</v>
      </c>
      <c r="F193">
        <v>31.3111</v>
      </c>
    </row>
    <row r="194" spans="1:6" ht="12.75">
      <c r="A194">
        <v>39.409</v>
      </c>
      <c r="B194">
        <v>3.5595</v>
      </c>
      <c r="C194">
        <v>24.9032</v>
      </c>
      <c r="D194">
        <v>5.39602</v>
      </c>
      <c r="E194">
        <v>0.4353</v>
      </c>
      <c r="F194">
        <v>31.3232</v>
      </c>
    </row>
    <row r="195" spans="1:6" ht="12.75">
      <c r="A195">
        <v>39.657</v>
      </c>
      <c r="B195">
        <v>3.5951</v>
      </c>
      <c r="C195">
        <v>24.9025</v>
      </c>
      <c r="D195">
        <v>5.3727</v>
      </c>
      <c r="E195">
        <v>0.4409</v>
      </c>
      <c r="F195">
        <v>31.3263</v>
      </c>
    </row>
    <row r="196" spans="1:6" ht="12.75">
      <c r="A196">
        <v>39.901</v>
      </c>
      <c r="B196">
        <v>3.6266</v>
      </c>
      <c r="C196">
        <v>24.899</v>
      </c>
      <c r="D196">
        <v>5.34947</v>
      </c>
      <c r="E196">
        <v>0.4482</v>
      </c>
      <c r="F196">
        <v>31.3254</v>
      </c>
    </row>
    <row r="197" spans="1:6" ht="12.75">
      <c r="A197">
        <v>40.124</v>
      </c>
      <c r="B197">
        <v>3.6541</v>
      </c>
      <c r="C197">
        <v>24.8964</v>
      </c>
      <c r="D197">
        <v>5.32861</v>
      </c>
      <c r="E197">
        <v>0.4541</v>
      </c>
      <c r="F197">
        <v>31.3253</v>
      </c>
    </row>
    <row r="198" spans="1:6" ht="12.75">
      <c r="A198">
        <v>40.36</v>
      </c>
      <c r="B198">
        <v>3.6789</v>
      </c>
      <c r="C198">
        <v>24.8955</v>
      </c>
      <c r="D198">
        <v>5.3092</v>
      </c>
      <c r="E198">
        <v>0.4557</v>
      </c>
      <c r="F198">
        <v>31.327</v>
      </c>
    </row>
    <row r="199" spans="1:6" ht="12.75">
      <c r="A199">
        <v>40.597</v>
      </c>
      <c r="B199">
        <v>3.7022</v>
      </c>
      <c r="C199">
        <v>24.8956</v>
      </c>
      <c r="D199">
        <v>5.28988</v>
      </c>
      <c r="E199">
        <v>0.4515</v>
      </c>
      <c r="F199">
        <v>31.3297</v>
      </c>
    </row>
    <row r="200" spans="1:6" ht="12.75">
      <c r="A200">
        <v>40.806</v>
      </c>
      <c r="B200">
        <v>3.7258</v>
      </c>
      <c r="C200">
        <v>24.897</v>
      </c>
      <c r="D200">
        <v>5.2738</v>
      </c>
      <c r="E200">
        <v>0.4473</v>
      </c>
      <c r="F200">
        <v>31.3343</v>
      </c>
    </row>
    <row r="201" spans="1:6" ht="12.75">
      <c r="A201">
        <v>41.019</v>
      </c>
      <c r="B201">
        <v>3.7514</v>
      </c>
      <c r="C201">
        <v>24.9001</v>
      </c>
      <c r="D201">
        <v>5.25663</v>
      </c>
      <c r="E201">
        <v>0.4465</v>
      </c>
      <c r="F201">
        <v>31.3412</v>
      </c>
    </row>
    <row r="202" spans="1:6" ht="12.75">
      <c r="A202">
        <v>41.236</v>
      </c>
      <c r="B202">
        <v>3.7795</v>
      </c>
      <c r="C202">
        <v>24.9031</v>
      </c>
      <c r="D202">
        <v>5.23862</v>
      </c>
      <c r="E202">
        <v>0.4462</v>
      </c>
      <c r="F202">
        <v>31.3481</v>
      </c>
    </row>
    <row r="203" spans="1:6" ht="12.75">
      <c r="A203">
        <v>41.457</v>
      </c>
      <c r="B203">
        <v>3.8083</v>
      </c>
      <c r="C203">
        <v>24.9044</v>
      </c>
      <c r="D203">
        <v>5.22282</v>
      </c>
      <c r="E203">
        <v>0.4446</v>
      </c>
      <c r="F203">
        <v>31.3531</v>
      </c>
    </row>
    <row r="204" spans="1:6" ht="12.75">
      <c r="A204">
        <v>41.701</v>
      </c>
      <c r="B204">
        <v>3.8358</v>
      </c>
      <c r="C204">
        <v>24.9033</v>
      </c>
      <c r="D204">
        <v>5.21059</v>
      </c>
      <c r="E204">
        <v>0.4423</v>
      </c>
      <c r="F204">
        <v>31.355</v>
      </c>
    </row>
    <row r="205" spans="1:6" ht="12.75">
      <c r="A205">
        <v>41.933</v>
      </c>
      <c r="B205">
        <v>3.8599</v>
      </c>
      <c r="C205">
        <v>24.9009</v>
      </c>
      <c r="D205">
        <v>5.19931</v>
      </c>
      <c r="E205">
        <v>0.4408</v>
      </c>
      <c r="F205">
        <v>31.3547</v>
      </c>
    </row>
    <row r="206" spans="1:6" ht="12.75">
      <c r="A206">
        <v>42.183</v>
      </c>
      <c r="B206">
        <v>3.8801</v>
      </c>
      <c r="C206">
        <v>24.8981</v>
      </c>
      <c r="D206">
        <v>5.18879</v>
      </c>
      <c r="E206">
        <v>0.4407</v>
      </c>
      <c r="F206">
        <v>31.3536</v>
      </c>
    </row>
    <row r="207" spans="1:6" ht="12.75">
      <c r="A207">
        <v>42.413</v>
      </c>
      <c r="B207">
        <v>3.8971</v>
      </c>
      <c r="C207">
        <v>24.896</v>
      </c>
      <c r="D207">
        <v>5.17723</v>
      </c>
      <c r="E207">
        <v>0.4407</v>
      </c>
      <c r="F207">
        <v>31.3529</v>
      </c>
    </row>
    <row r="208" spans="1:6" ht="12.75">
      <c r="A208">
        <v>42.653</v>
      </c>
      <c r="B208">
        <v>3.9122</v>
      </c>
      <c r="C208">
        <v>24.8953</v>
      </c>
      <c r="D208">
        <v>5.16874</v>
      </c>
      <c r="E208">
        <v>0.4387</v>
      </c>
      <c r="F208">
        <v>31.3538</v>
      </c>
    </row>
    <row r="209" spans="1:6" ht="12.75">
      <c r="A209">
        <v>42.892</v>
      </c>
      <c r="B209">
        <v>3.9269</v>
      </c>
      <c r="C209">
        <v>24.8957</v>
      </c>
      <c r="D209">
        <v>5.16828</v>
      </c>
      <c r="E209">
        <v>0.4337</v>
      </c>
      <c r="F209">
        <v>31.3561</v>
      </c>
    </row>
    <row r="210" spans="1:6" ht="12.75">
      <c r="A210">
        <v>43.137</v>
      </c>
      <c r="B210">
        <v>3.941</v>
      </c>
      <c r="C210">
        <v>24.8955</v>
      </c>
      <c r="D210">
        <v>5.15779</v>
      </c>
      <c r="E210">
        <v>0.4271</v>
      </c>
      <c r="F210">
        <v>31.3575</v>
      </c>
    </row>
    <row r="211" spans="1:6" ht="12.75">
      <c r="A211">
        <v>43.379</v>
      </c>
      <c r="B211">
        <v>3.9534</v>
      </c>
      <c r="C211">
        <v>24.8939</v>
      </c>
      <c r="D211">
        <v>5.14484</v>
      </c>
      <c r="E211">
        <v>0.4223</v>
      </c>
      <c r="F211">
        <v>31.3569</v>
      </c>
    </row>
    <row r="212" spans="1:6" ht="12.75">
      <c r="A212">
        <v>43.623</v>
      </c>
      <c r="B212">
        <v>3.9633</v>
      </c>
      <c r="C212">
        <v>24.8916</v>
      </c>
      <c r="D212">
        <v>5.139</v>
      </c>
      <c r="E212">
        <v>0.421</v>
      </c>
      <c r="F212">
        <v>31.3552</v>
      </c>
    </row>
    <row r="213" spans="1:6" ht="12.75">
      <c r="A213">
        <v>43.783</v>
      </c>
      <c r="B213">
        <v>3.9709</v>
      </c>
      <c r="C213">
        <v>24.8891</v>
      </c>
      <c r="D213">
        <v>5.13354</v>
      </c>
      <c r="E213">
        <v>0.4213</v>
      </c>
      <c r="F213">
        <v>31.353</v>
      </c>
    </row>
    <row r="214" spans="1:6" ht="12.75">
      <c r="A214">
        <v>43.841</v>
      </c>
      <c r="B214">
        <v>3.9781</v>
      </c>
      <c r="C214">
        <v>24.876</v>
      </c>
      <c r="D214">
        <v>5.11229</v>
      </c>
      <c r="E214">
        <v>0.4277</v>
      </c>
      <c r="F214">
        <v>31.3373</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97"/>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3.136</v>
      </c>
      <c r="B2">
        <v>1.022</v>
      </c>
      <c r="C2">
        <v>24.6235</v>
      </c>
      <c r="D2">
        <v>7.81122</v>
      </c>
      <c r="E2">
        <v>1.7867</v>
      </c>
      <c r="F2">
        <v>30.7446</v>
      </c>
    </row>
    <row r="3" spans="1:6" ht="12.75">
      <c r="A3">
        <v>3.227</v>
      </c>
      <c r="B3">
        <v>1.0226</v>
      </c>
      <c r="C3">
        <v>24.6236</v>
      </c>
      <c r="D3">
        <v>7.81099</v>
      </c>
      <c r="E3">
        <v>1.7821</v>
      </c>
      <c r="F3">
        <v>30.7447</v>
      </c>
    </row>
    <row r="4" spans="1:6" ht="12.75">
      <c r="A4">
        <v>3.395</v>
      </c>
      <c r="B4">
        <v>1.0233</v>
      </c>
      <c r="C4">
        <v>24.6237</v>
      </c>
      <c r="D4">
        <v>7.81089</v>
      </c>
      <c r="E4">
        <v>1.7946</v>
      </c>
      <c r="F4">
        <v>30.7448</v>
      </c>
    </row>
    <row r="5" spans="1:6" ht="12.75">
      <c r="A5">
        <v>3.57</v>
      </c>
      <c r="B5">
        <v>1.024</v>
      </c>
      <c r="C5">
        <v>24.6235</v>
      </c>
      <c r="D5">
        <v>7.80703</v>
      </c>
      <c r="E5">
        <v>1.8202</v>
      </c>
      <c r="F5">
        <v>30.7446</v>
      </c>
    </row>
    <row r="6" spans="1:6" ht="12.75">
      <c r="A6">
        <v>3.746</v>
      </c>
      <c r="B6">
        <v>1.0243</v>
      </c>
      <c r="C6">
        <v>24.623</v>
      </c>
      <c r="D6">
        <v>7.80651</v>
      </c>
      <c r="E6">
        <v>1.8463</v>
      </c>
      <c r="F6">
        <v>30.7441</v>
      </c>
    </row>
    <row r="7" spans="1:6" ht="12.75">
      <c r="A7">
        <v>3.937</v>
      </c>
      <c r="B7">
        <v>1.0242</v>
      </c>
      <c r="C7">
        <v>24.6226</v>
      </c>
      <c r="D7">
        <v>7.80802</v>
      </c>
      <c r="E7">
        <v>1.851</v>
      </c>
      <c r="F7">
        <v>30.7435</v>
      </c>
    </row>
    <row r="8" spans="1:6" ht="12.75">
      <c r="A8">
        <v>4.13</v>
      </c>
      <c r="B8">
        <v>1.0238</v>
      </c>
      <c r="C8">
        <v>24.6225</v>
      </c>
      <c r="D8">
        <v>7.8091</v>
      </c>
      <c r="E8">
        <v>1.8417</v>
      </c>
      <c r="F8">
        <v>30.7433</v>
      </c>
    </row>
    <row r="9" spans="1:6" ht="12.75">
      <c r="A9">
        <v>4.338</v>
      </c>
      <c r="B9">
        <v>1.0235</v>
      </c>
      <c r="C9">
        <v>24.6224</v>
      </c>
      <c r="D9">
        <v>7.80869</v>
      </c>
      <c r="E9">
        <v>1.8413</v>
      </c>
      <c r="F9">
        <v>30.7433</v>
      </c>
    </row>
    <row r="10" spans="1:6" ht="12.75">
      <c r="A10">
        <v>4.542</v>
      </c>
      <c r="B10">
        <v>1.0232</v>
      </c>
      <c r="C10">
        <v>24.6226</v>
      </c>
      <c r="D10">
        <v>7.80834</v>
      </c>
      <c r="E10">
        <v>1.8637</v>
      </c>
      <c r="F10">
        <v>30.7435</v>
      </c>
    </row>
    <row r="11" spans="1:6" ht="12.75">
      <c r="A11">
        <v>4.742</v>
      </c>
      <c r="B11">
        <v>1.023</v>
      </c>
      <c r="C11">
        <v>24.6227</v>
      </c>
      <c r="D11">
        <v>7.80646</v>
      </c>
      <c r="E11">
        <v>1.927</v>
      </c>
      <c r="F11">
        <v>30.7436</v>
      </c>
    </row>
    <row r="12" spans="1:6" ht="12.75">
      <c r="A12">
        <v>4.916</v>
      </c>
      <c r="B12">
        <v>1.0229</v>
      </c>
      <c r="C12">
        <v>24.6228</v>
      </c>
      <c r="D12">
        <v>7.79827</v>
      </c>
      <c r="E12">
        <v>2.0182</v>
      </c>
      <c r="F12">
        <v>30.7437</v>
      </c>
    </row>
    <row r="13" spans="1:6" ht="12.75">
      <c r="A13">
        <v>5.085</v>
      </c>
      <c r="B13">
        <v>1.0227</v>
      </c>
      <c r="C13">
        <v>24.6228</v>
      </c>
      <c r="D13">
        <v>7.74516</v>
      </c>
      <c r="E13">
        <v>2.4529</v>
      </c>
      <c r="F13">
        <v>30.7437</v>
      </c>
    </row>
    <row r="14" spans="1:6" ht="12.75">
      <c r="A14">
        <v>5.182</v>
      </c>
      <c r="B14">
        <v>1.0225</v>
      </c>
      <c r="C14">
        <v>24.6227</v>
      </c>
      <c r="D14">
        <v>7.72511</v>
      </c>
      <c r="E14">
        <v>2.5382</v>
      </c>
      <c r="F14">
        <v>30.7435</v>
      </c>
    </row>
    <row r="15" spans="1:6" ht="12.75">
      <c r="A15">
        <v>5.32</v>
      </c>
      <c r="B15">
        <v>1.0222</v>
      </c>
      <c r="C15">
        <v>24.6228</v>
      </c>
      <c r="D15">
        <v>7.71576</v>
      </c>
      <c r="E15">
        <v>2.5945</v>
      </c>
      <c r="F15">
        <v>30.7436</v>
      </c>
    </row>
    <row r="16" spans="1:6" ht="12.75">
      <c r="A16">
        <v>5.499</v>
      </c>
      <c r="B16">
        <v>1.0221</v>
      </c>
      <c r="C16">
        <v>24.6228</v>
      </c>
      <c r="D16">
        <v>7.71773</v>
      </c>
      <c r="E16">
        <v>2.607</v>
      </c>
      <c r="F16">
        <v>30.7437</v>
      </c>
    </row>
    <row r="17" spans="1:6" ht="12.75">
      <c r="A17">
        <v>5.714</v>
      </c>
      <c r="B17">
        <v>1.0221</v>
      </c>
      <c r="C17">
        <v>24.623</v>
      </c>
      <c r="D17">
        <v>7.71245</v>
      </c>
      <c r="E17">
        <v>2.6072</v>
      </c>
      <c r="F17">
        <v>30.7439</v>
      </c>
    </row>
    <row r="18" spans="1:6" ht="12.75">
      <c r="A18">
        <v>5.914</v>
      </c>
      <c r="B18">
        <v>1.0223</v>
      </c>
      <c r="C18">
        <v>24.6231</v>
      </c>
      <c r="D18">
        <v>7.70449</v>
      </c>
      <c r="E18">
        <v>2.5916</v>
      </c>
      <c r="F18">
        <v>30.744</v>
      </c>
    </row>
    <row r="19" spans="1:6" ht="12.75">
      <c r="A19">
        <v>6.104</v>
      </c>
      <c r="B19">
        <v>1.0226</v>
      </c>
      <c r="C19">
        <v>24.6232</v>
      </c>
      <c r="D19">
        <v>7.69863</v>
      </c>
      <c r="E19">
        <v>2.5724</v>
      </c>
      <c r="F19">
        <v>30.7442</v>
      </c>
    </row>
    <row r="20" spans="1:6" ht="12.75">
      <c r="A20">
        <v>6.282</v>
      </c>
      <c r="B20">
        <v>1.0231</v>
      </c>
      <c r="C20">
        <v>24.6232</v>
      </c>
      <c r="D20">
        <v>7.69145</v>
      </c>
      <c r="E20">
        <v>2.5508</v>
      </c>
      <c r="F20">
        <v>30.7442</v>
      </c>
    </row>
    <row r="21" spans="1:6" ht="12.75">
      <c r="A21">
        <v>6.471</v>
      </c>
      <c r="B21">
        <v>1.0238</v>
      </c>
      <c r="C21">
        <v>24.6234</v>
      </c>
      <c r="D21">
        <v>7.67109</v>
      </c>
      <c r="E21">
        <v>2.5049</v>
      </c>
      <c r="F21">
        <v>30.7445</v>
      </c>
    </row>
    <row r="22" spans="1:6" ht="12.75">
      <c r="A22">
        <v>6.719</v>
      </c>
      <c r="B22">
        <v>1.0249</v>
      </c>
      <c r="C22">
        <v>24.6237</v>
      </c>
      <c r="D22">
        <v>7.63635</v>
      </c>
      <c r="E22">
        <v>2.451</v>
      </c>
      <c r="F22">
        <v>30.745</v>
      </c>
    </row>
    <row r="23" spans="1:6" ht="12.75">
      <c r="A23">
        <v>6.92</v>
      </c>
      <c r="B23">
        <v>1.0266</v>
      </c>
      <c r="C23">
        <v>24.6243</v>
      </c>
      <c r="D23">
        <v>7.6071</v>
      </c>
      <c r="E23">
        <v>2.4194</v>
      </c>
      <c r="F23">
        <v>30.7458</v>
      </c>
    </row>
    <row r="24" spans="1:6" ht="12.75">
      <c r="A24">
        <v>7.092</v>
      </c>
      <c r="B24">
        <v>1.0293</v>
      </c>
      <c r="C24">
        <v>24.6253</v>
      </c>
      <c r="D24">
        <v>7.58274</v>
      </c>
      <c r="E24">
        <v>2.4408</v>
      </c>
      <c r="F24">
        <v>30.7473</v>
      </c>
    </row>
    <row r="25" spans="1:6" ht="12.75">
      <c r="A25">
        <v>7.286</v>
      </c>
      <c r="B25">
        <v>1.0337</v>
      </c>
      <c r="C25">
        <v>24.6267</v>
      </c>
      <c r="D25">
        <v>7.56771</v>
      </c>
      <c r="E25">
        <v>2.4981</v>
      </c>
      <c r="F25">
        <v>30.7493</v>
      </c>
    </row>
    <row r="26" spans="1:6" ht="12.75">
      <c r="A26">
        <v>7.54</v>
      </c>
      <c r="B26">
        <v>1.0399</v>
      </c>
      <c r="C26">
        <v>24.6286</v>
      </c>
      <c r="D26">
        <v>7.5537</v>
      </c>
      <c r="E26">
        <v>2.5244</v>
      </c>
      <c r="F26">
        <v>30.7521</v>
      </c>
    </row>
    <row r="27" spans="1:6" ht="12.75">
      <c r="A27">
        <v>7.777</v>
      </c>
      <c r="B27">
        <v>1.0475</v>
      </c>
      <c r="C27">
        <v>24.6297</v>
      </c>
      <c r="D27">
        <v>7.54176</v>
      </c>
      <c r="E27">
        <v>2.5048</v>
      </c>
      <c r="F27">
        <v>30.754</v>
      </c>
    </row>
    <row r="28" spans="1:6" ht="12.75">
      <c r="A28">
        <v>7.996</v>
      </c>
      <c r="B28">
        <v>1.0548</v>
      </c>
      <c r="C28">
        <v>24.6294</v>
      </c>
      <c r="D28">
        <v>7.52483</v>
      </c>
      <c r="E28">
        <v>2.5007</v>
      </c>
      <c r="F28">
        <v>30.7541</v>
      </c>
    </row>
    <row r="29" spans="1:6" ht="12.75">
      <c r="A29">
        <v>8.197</v>
      </c>
      <c r="B29">
        <v>1.0617</v>
      </c>
      <c r="C29">
        <v>24.629</v>
      </c>
      <c r="D29">
        <v>7.50765</v>
      </c>
      <c r="E29">
        <v>2.5689</v>
      </c>
      <c r="F29">
        <v>30.754</v>
      </c>
    </row>
    <row r="30" spans="1:6" ht="12.75">
      <c r="A30">
        <v>8.398</v>
      </c>
      <c r="B30">
        <v>1.0692</v>
      </c>
      <c r="C30">
        <v>24.6298</v>
      </c>
      <c r="D30">
        <v>7.48992</v>
      </c>
      <c r="E30">
        <v>2.6692</v>
      </c>
      <c r="F30">
        <v>30.7556</v>
      </c>
    </row>
    <row r="31" spans="1:6" ht="12.75">
      <c r="A31">
        <v>8.649</v>
      </c>
      <c r="B31">
        <v>1.0792</v>
      </c>
      <c r="C31">
        <v>24.6325</v>
      </c>
      <c r="D31">
        <v>7.47071</v>
      </c>
      <c r="E31">
        <v>2.7251</v>
      </c>
      <c r="F31">
        <v>30.7597</v>
      </c>
    </row>
    <row r="32" spans="1:6" ht="12.75">
      <c r="A32">
        <v>8.863</v>
      </c>
      <c r="B32">
        <v>1.0939</v>
      </c>
      <c r="C32">
        <v>24.6372</v>
      </c>
      <c r="D32">
        <v>7.45113</v>
      </c>
      <c r="E32">
        <v>2.7578</v>
      </c>
      <c r="F32">
        <v>30.7664</v>
      </c>
    </row>
    <row r="33" spans="1:6" ht="12.75">
      <c r="A33">
        <v>9.11</v>
      </c>
      <c r="B33">
        <v>1.1146</v>
      </c>
      <c r="C33">
        <v>24.6427</v>
      </c>
      <c r="D33">
        <v>7.4324</v>
      </c>
      <c r="E33">
        <v>2.8017</v>
      </c>
      <c r="F33">
        <v>30.7748</v>
      </c>
    </row>
    <row r="34" spans="1:6" ht="12.75">
      <c r="A34">
        <v>9.384</v>
      </c>
      <c r="B34">
        <v>1.1416</v>
      </c>
      <c r="C34">
        <v>24.6485</v>
      </c>
      <c r="D34">
        <v>7.41418</v>
      </c>
      <c r="E34">
        <v>2.8207</v>
      </c>
      <c r="F34">
        <v>30.7839</v>
      </c>
    </row>
    <row r="35" spans="1:6" ht="12.75">
      <c r="A35">
        <v>9.631</v>
      </c>
      <c r="B35">
        <v>1.1747</v>
      </c>
      <c r="C35">
        <v>24.6549</v>
      </c>
      <c r="D35">
        <v>7.39717</v>
      </c>
      <c r="E35">
        <v>2.8159</v>
      </c>
      <c r="F35">
        <v>30.7942</v>
      </c>
    </row>
    <row r="36" spans="1:6" ht="12.75">
      <c r="A36">
        <v>9.894</v>
      </c>
      <c r="B36">
        <v>1.2147</v>
      </c>
      <c r="C36">
        <v>24.6625</v>
      </c>
      <c r="D36">
        <v>7.37853</v>
      </c>
      <c r="E36">
        <v>2.8326</v>
      </c>
      <c r="F36">
        <v>30.8065</v>
      </c>
    </row>
    <row r="37" spans="1:6" ht="12.75">
      <c r="A37">
        <v>10.152</v>
      </c>
      <c r="B37">
        <v>1.2628</v>
      </c>
      <c r="C37">
        <v>24.6714</v>
      </c>
      <c r="D37">
        <v>7.3556</v>
      </c>
      <c r="E37">
        <v>2.8399</v>
      </c>
      <c r="F37">
        <v>30.8211</v>
      </c>
    </row>
    <row r="38" spans="1:6" ht="12.75">
      <c r="A38">
        <v>10.406</v>
      </c>
      <c r="B38">
        <v>1.3206</v>
      </c>
      <c r="C38">
        <v>24.6813</v>
      </c>
      <c r="D38">
        <v>7.33405</v>
      </c>
      <c r="E38">
        <v>2.7947</v>
      </c>
      <c r="F38">
        <v>30.8376</v>
      </c>
    </row>
    <row r="39" spans="1:6" ht="12.75">
      <c r="A39">
        <v>10.67</v>
      </c>
      <c r="B39">
        <v>1.3893</v>
      </c>
      <c r="C39">
        <v>24.6937</v>
      </c>
      <c r="D39">
        <v>7.31041</v>
      </c>
      <c r="E39">
        <v>2.7286</v>
      </c>
      <c r="F39">
        <v>30.8581</v>
      </c>
    </row>
    <row r="40" spans="1:6" ht="12.75">
      <c r="A40">
        <v>10.928</v>
      </c>
      <c r="B40">
        <v>1.465</v>
      </c>
      <c r="C40">
        <v>24.7037</v>
      </c>
      <c r="D40">
        <v>7.28565</v>
      </c>
      <c r="E40">
        <v>2.6724</v>
      </c>
      <c r="F40">
        <v>30.8763</v>
      </c>
    </row>
    <row r="41" spans="1:6" ht="12.75">
      <c r="A41">
        <v>11.169</v>
      </c>
      <c r="B41">
        <v>1.5371</v>
      </c>
      <c r="C41">
        <v>24.7033</v>
      </c>
      <c r="D41">
        <v>7.26284</v>
      </c>
      <c r="E41">
        <v>2.6246</v>
      </c>
      <c r="F41">
        <v>30.8813</v>
      </c>
    </row>
    <row r="42" spans="1:6" ht="12.75">
      <c r="A42">
        <v>11.424</v>
      </c>
      <c r="B42">
        <v>1.5979</v>
      </c>
      <c r="C42">
        <v>24.6949</v>
      </c>
      <c r="D42">
        <v>7.24545</v>
      </c>
      <c r="E42">
        <v>2.5835</v>
      </c>
      <c r="F42">
        <v>30.8755</v>
      </c>
    </row>
    <row r="43" spans="1:6" ht="12.75">
      <c r="A43">
        <v>11.68</v>
      </c>
      <c r="B43">
        <v>1.6476</v>
      </c>
      <c r="C43">
        <v>24.6867</v>
      </c>
      <c r="D43">
        <v>7.23762</v>
      </c>
      <c r="E43">
        <v>2.557</v>
      </c>
      <c r="F43">
        <v>30.8693</v>
      </c>
    </row>
    <row r="44" spans="1:6" ht="12.75">
      <c r="A44">
        <v>11.876</v>
      </c>
      <c r="B44">
        <v>1.6905</v>
      </c>
      <c r="C44">
        <v>24.6825</v>
      </c>
      <c r="D44">
        <v>7.23153</v>
      </c>
      <c r="E44">
        <v>2.5219</v>
      </c>
      <c r="F44">
        <v>30.8674</v>
      </c>
    </row>
    <row r="45" spans="1:6" ht="12.75">
      <c r="A45">
        <v>12.051</v>
      </c>
      <c r="B45">
        <v>1.7303</v>
      </c>
      <c r="C45">
        <v>24.6818</v>
      </c>
      <c r="D45">
        <v>7.22726</v>
      </c>
      <c r="E45">
        <v>2.467</v>
      </c>
      <c r="F45">
        <v>30.8697</v>
      </c>
    </row>
    <row r="46" spans="1:6" ht="12.75">
      <c r="A46">
        <v>12.238</v>
      </c>
      <c r="B46">
        <v>1.7719</v>
      </c>
      <c r="C46">
        <v>24.685</v>
      </c>
      <c r="D46">
        <v>7.21905</v>
      </c>
      <c r="E46">
        <v>2.4118</v>
      </c>
      <c r="F46">
        <v>30.8771</v>
      </c>
    </row>
    <row r="47" spans="1:6" ht="12.75">
      <c r="A47">
        <v>12.475</v>
      </c>
      <c r="B47">
        <v>1.8241</v>
      </c>
      <c r="C47">
        <v>24.6976</v>
      </c>
      <c r="D47">
        <v>7.20751</v>
      </c>
      <c r="E47">
        <v>2.343</v>
      </c>
      <c r="F47">
        <v>30.8971</v>
      </c>
    </row>
    <row r="48" spans="1:6" ht="12.75">
      <c r="A48">
        <v>12.722</v>
      </c>
      <c r="B48">
        <v>1.8939</v>
      </c>
      <c r="C48">
        <v>24.7162</v>
      </c>
      <c r="D48">
        <v>7.19427</v>
      </c>
      <c r="E48">
        <v>2.2549</v>
      </c>
      <c r="F48">
        <v>30.926</v>
      </c>
    </row>
    <row r="49" spans="1:6" ht="12.75">
      <c r="A49">
        <v>12.967</v>
      </c>
      <c r="B49">
        <v>1.9759</v>
      </c>
      <c r="C49">
        <v>24.7274</v>
      </c>
      <c r="D49">
        <v>7.17983</v>
      </c>
      <c r="E49">
        <v>2.1776</v>
      </c>
      <c r="F49">
        <v>30.947</v>
      </c>
    </row>
    <row r="50" spans="1:6" ht="12.75">
      <c r="A50">
        <v>13.222</v>
      </c>
      <c r="B50">
        <v>2.0584</v>
      </c>
      <c r="C50">
        <v>24.7283</v>
      </c>
      <c r="D50">
        <v>7.16571</v>
      </c>
      <c r="E50">
        <v>2.1449</v>
      </c>
      <c r="F50">
        <v>30.9551</v>
      </c>
    </row>
    <row r="51" spans="1:6" ht="12.75">
      <c r="A51">
        <v>13.477</v>
      </c>
      <c r="B51">
        <v>2.1332</v>
      </c>
      <c r="C51">
        <v>24.723</v>
      </c>
      <c r="D51">
        <v>7.15157</v>
      </c>
      <c r="E51">
        <v>2.1288</v>
      </c>
      <c r="F51">
        <v>30.955</v>
      </c>
    </row>
    <row r="52" spans="1:6" ht="12.75">
      <c r="A52">
        <v>13.716</v>
      </c>
      <c r="B52">
        <v>2.1958</v>
      </c>
      <c r="C52">
        <v>24.7142</v>
      </c>
      <c r="D52">
        <v>7.14097</v>
      </c>
      <c r="E52">
        <v>2.0742</v>
      </c>
      <c r="F52">
        <v>30.9495</v>
      </c>
    </row>
    <row r="53" spans="1:6" ht="12.75">
      <c r="A53">
        <v>13.976</v>
      </c>
      <c r="B53">
        <v>2.2457</v>
      </c>
      <c r="C53">
        <v>24.7052</v>
      </c>
      <c r="D53">
        <v>7.12965</v>
      </c>
      <c r="E53">
        <v>2.0023</v>
      </c>
      <c r="F53">
        <v>30.9426</v>
      </c>
    </row>
    <row r="54" spans="1:6" ht="12.75">
      <c r="A54">
        <v>14.213</v>
      </c>
      <c r="B54">
        <v>2.2856</v>
      </c>
      <c r="C54">
        <v>24.6995</v>
      </c>
      <c r="D54">
        <v>7.12411</v>
      </c>
      <c r="E54">
        <v>1.9493</v>
      </c>
      <c r="F54">
        <v>30.9391</v>
      </c>
    </row>
    <row r="55" spans="1:6" ht="12.75">
      <c r="A55">
        <v>14.486</v>
      </c>
      <c r="B55">
        <v>2.3191</v>
      </c>
      <c r="C55">
        <v>24.6971</v>
      </c>
      <c r="D55">
        <v>7.11386</v>
      </c>
      <c r="E55">
        <v>1.9069</v>
      </c>
      <c r="F55">
        <v>30.9391</v>
      </c>
    </row>
    <row r="56" spans="1:6" ht="12.75">
      <c r="A56">
        <v>14.722</v>
      </c>
      <c r="B56">
        <v>2.3475</v>
      </c>
      <c r="C56">
        <v>24.6956</v>
      </c>
      <c r="D56">
        <v>7.10754</v>
      </c>
      <c r="E56">
        <v>1.8444</v>
      </c>
      <c r="F56">
        <v>30.9399</v>
      </c>
    </row>
    <row r="57" spans="1:6" ht="12.75">
      <c r="A57">
        <v>14.973</v>
      </c>
      <c r="B57">
        <v>2.3708</v>
      </c>
      <c r="C57">
        <v>24.6933</v>
      </c>
      <c r="D57">
        <v>7.10101</v>
      </c>
      <c r="E57">
        <v>1.7482</v>
      </c>
      <c r="F57">
        <v>30.9391</v>
      </c>
    </row>
    <row r="58" spans="1:6" ht="12.75">
      <c r="A58">
        <v>15.189</v>
      </c>
      <c r="B58">
        <v>2.3889</v>
      </c>
      <c r="C58">
        <v>24.6908</v>
      </c>
      <c r="D58">
        <v>7.09449</v>
      </c>
      <c r="E58">
        <v>1.6531</v>
      </c>
      <c r="F58">
        <v>30.9375</v>
      </c>
    </row>
    <row r="59" spans="1:6" ht="12.75">
      <c r="A59">
        <v>15.386</v>
      </c>
      <c r="B59">
        <v>2.4026</v>
      </c>
      <c r="C59">
        <v>24.6889</v>
      </c>
      <c r="D59">
        <v>7.0818</v>
      </c>
      <c r="E59">
        <v>1.5974</v>
      </c>
      <c r="F59">
        <v>30.9365</v>
      </c>
    </row>
    <row r="60" spans="1:6" ht="12.75">
      <c r="A60">
        <v>15.582</v>
      </c>
      <c r="B60">
        <v>2.4133</v>
      </c>
      <c r="C60">
        <v>24.6887</v>
      </c>
      <c r="D60">
        <v>7.06981</v>
      </c>
      <c r="E60">
        <v>1.5539</v>
      </c>
      <c r="F60">
        <v>30.9373</v>
      </c>
    </row>
    <row r="61" spans="1:6" ht="12.75">
      <c r="A61">
        <v>15.767</v>
      </c>
      <c r="B61">
        <v>2.4233</v>
      </c>
      <c r="C61">
        <v>24.6906</v>
      </c>
      <c r="D61">
        <v>7.06299</v>
      </c>
      <c r="E61">
        <v>1.4846</v>
      </c>
      <c r="F61">
        <v>30.9405</v>
      </c>
    </row>
    <row r="62" spans="1:6" ht="12.75">
      <c r="A62">
        <v>16.001</v>
      </c>
      <c r="B62">
        <v>2.4352</v>
      </c>
      <c r="C62">
        <v>24.6955</v>
      </c>
      <c r="D62">
        <v>7.06272</v>
      </c>
      <c r="E62">
        <v>1.3975</v>
      </c>
      <c r="F62">
        <v>30.9477</v>
      </c>
    </row>
    <row r="63" spans="1:6" ht="12.75">
      <c r="A63">
        <v>16.243</v>
      </c>
      <c r="B63">
        <v>2.452</v>
      </c>
      <c r="C63">
        <v>24.7034</v>
      </c>
      <c r="D63">
        <v>7.05722</v>
      </c>
      <c r="E63">
        <v>1.2983</v>
      </c>
      <c r="F63">
        <v>30.9592</v>
      </c>
    </row>
    <row r="64" spans="1:6" ht="12.75">
      <c r="A64">
        <v>16.473</v>
      </c>
      <c r="B64">
        <v>2.4754</v>
      </c>
      <c r="C64">
        <v>24.713</v>
      </c>
      <c r="D64">
        <v>7.04704</v>
      </c>
      <c r="E64">
        <v>1.206</v>
      </c>
      <c r="F64">
        <v>30.9734</v>
      </c>
    </row>
    <row r="65" spans="1:6" ht="12.75">
      <c r="A65">
        <v>16.723</v>
      </c>
      <c r="B65">
        <v>2.5056</v>
      </c>
      <c r="C65">
        <v>24.7227</v>
      </c>
      <c r="D65">
        <v>7.03987</v>
      </c>
      <c r="E65">
        <v>1.1426</v>
      </c>
      <c r="F65">
        <v>30.9884</v>
      </c>
    </row>
    <row r="66" spans="1:6" ht="12.75">
      <c r="A66">
        <v>16.944</v>
      </c>
      <c r="B66">
        <v>2.5414</v>
      </c>
      <c r="C66">
        <v>24.7323</v>
      </c>
      <c r="D66">
        <v>7.03265</v>
      </c>
      <c r="E66">
        <v>1.0982</v>
      </c>
      <c r="F66">
        <v>31.0037</v>
      </c>
    </row>
    <row r="67" spans="1:6" ht="12.75">
      <c r="A67">
        <v>17.17</v>
      </c>
      <c r="B67">
        <v>2.5787</v>
      </c>
      <c r="C67">
        <v>24.7387</v>
      </c>
      <c r="D67">
        <v>7.02521</v>
      </c>
      <c r="E67">
        <v>1.0634</v>
      </c>
      <c r="F67">
        <v>31.0153</v>
      </c>
    </row>
    <row r="68" spans="1:6" ht="12.75">
      <c r="A68">
        <v>17.386</v>
      </c>
      <c r="B68">
        <v>2.61</v>
      </c>
      <c r="C68">
        <v>24.7378</v>
      </c>
      <c r="D68">
        <v>7.01438</v>
      </c>
      <c r="E68">
        <v>1.0419</v>
      </c>
      <c r="F68">
        <v>31.0171</v>
      </c>
    </row>
    <row r="69" spans="1:6" ht="12.75">
      <c r="A69">
        <v>17.608</v>
      </c>
      <c r="B69">
        <v>2.6286</v>
      </c>
      <c r="C69">
        <v>24.7305</v>
      </c>
      <c r="D69">
        <v>7.0027</v>
      </c>
      <c r="E69">
        <v>1.0373</v>
      </c>
      <c r="F69">
        <v>31.0098</v>
      </c>
    </row>
    <row r="70" spans="1:6" ht="12.75">
      <c r="A70">
        <v>17.855</v>
      </c>
      <c r="B70">
        <v>2.632</v>
      </c>
      <c r="C70">
        <v>24.7212</v>
      </c>
      <c r="D70">
        <v>6.98973</v>
      </c>
      <c r="E70">
        <v>1.0446</v>
      </c>
      <c r="F70">
        <v>30.9985</v>
      </c>
    </row>
    <row r="71" spans="1:6" ht="12.75">
      <c r="A71">
        <v>18.106</v>
      </c>
      <c r="B71">
        <v>2.6221</v>
      </c>
      <c r="C71">
        <v>24.7137</v>
      </c>
      <c r="D71">
        <v>6.99801</v>
      </c>
      <c r="E71">
        <v>1.0489</v>
      </c>
      <c r="F71">
        <v>30.9881</v>
      </c>
    </row>
    <row r="72" spans="1:6" ht="12.75">
      <c r="A72">
        <v>18.352</v>
      </c>
      <c r="B72">
        <v>2.6042</v>
      </c>
      <c r="C72">
        <v>24.7115</v>
      </c>
      <c r="D72">
        <v>6.99145</v>
      </c>
      <c r="E72">
        <v>1.0415</v>
      </c>
      <c r="F72">
        <v>30.9837</v>
      </c>
    </row>
    <row r="73" spans="1:6" ht="12.75">
      <c r="A73">
        <v>18.596</v>
      </c>
      <c r="B73">
        <v>2.5856</v>
      </c>
      <c r="C73">
        <v>24.7152</v>
      </c>
      <c r="D73">
        <v>6.97956</v>
      </c>
      <c r="E73">
        <v>1.0289</v>
      </c>
      <c r="F73">
        <v>30.9866</v>
      </c>
    </row>
    <row r="74" spans="1:6" ht="12.75">
      <c r="A74">
        <v>18.857</v>
      </c>
      <c r="B74">
        <v>2.571</v>
      </c>
      <c r="C74">
        <v>24.7222</v>
      </c>
      <c r="D74">
        <v>6.97146</v>
      </c>
      <c r="E74">
        <v>1.0117</v>
      </c>
      <c r="F74">
        <v>30.9939</v>
      </c>
    </row>
    <row r="75" spans="1:6" ht="12.75">
      <c r="A75">
        <v>19.114</v>
      </c>
      <c r="B75">
        <v>2.5622</v>
      </c>
      <c r="C75">
        <v>24.7297</v>
      </c>
      <c r="D75">
        <v>6.96477</v>
      </c>
      <c r="E75">
        <v>0.9988</v>
      </c>
      <c r="F75">
        <v>31.0025</v>
      </c>
    </row>
    <row r="76" spans="1:6" ht="12.75">
      <c r="A76">
        <v>19.381</v>
      </c>
      <c r="B76">
        <v>2.5593</v>
      </c>
      <c r="C76">
        <v>24.7371</v>
      </c>
      <c r="D76">
        <v>6.95414</v>
      </c>
      <c r="E76">
        <v>0.9996</v>
      </c>
      <c r="F76">
        <v>31.0114</v>
      </c>
    </row>
    <row r="77" spans="1:6" ht="12.75">
      <c r="A77">
        <v>19.645</v>
      </c>
      <c r="B77">
        <v>2.5613</v>
      </c>
      <c r="C77">
        <v>24.7439</v>
      </c>
      <c r="D77">
        <v>6.93933</v>
      </c>
      <c r="E77">
        <v>0.9963</v>
      </c>
      <c r="F77">
        <v>31.0202</v>
      </c>
    </row>
    <row r="78" spans="1:6" ht="12.75">
      <c r="A78">
        <v>19.867</v>
      </c>
      <c r="B78">
        <v>2.5668</v>
      </c>
      <c r="C78">
        <v>24.7491</v>
      </c>
      <c r="D78">
        <v>6.91838</v>
      </c>
      <c r="E78">
        <v>0.9787</v>
      </c>
      <c r="F78">
        <v>31.0272</v>
      </c>
    </row>
    <row r="79" spans="1:6" ht="12.75">
      <c r="A79">
        <v>20.112</v>
      </c>
      <c r="B79">
        <v>2.5739</v>
      </c>
      <c r="C79">
        <v>24.7523</v>
      </c>
      <c r="D79">
        <v>6.89927</v>
      </c>
      <c r="E79">
        <v>0.9457</v>
      </c>
      <c r="F79">
        <v>31.0319</v>
      </c>
    </row>
    <row r="80" spans="1:6" ht="12.75">
      <c r="A80">
        <v>20.351</v>
      </c>
      <c r="B80">
        <v>2.5815</v>
      </c>
      <c r="C80">
        <v>24.7543</v>
      </c>
      <c r="D80">
        <v>6.88301</v>
      </c>
      <c r="E80">
        <v>0.8999</v>
      </c>
      <c r="F80">
        <v>31.0351</v>
      </c>
    </row>
    <row r="81" spans="1:6" ht="12.75">
      <c r="A81">
        <v>20.603</v>
      </c>
      <c r="B81">
        <v>2.5892</v>
      </c>
      <c r="C81">
        <v>24.7558</v>
      </c>
      <c r="D81">
        <v>6.86754</v>
      </c>
      <c r="E81">
        <v>0.8598</v>
      </c>
      <c r="F81">
        <v>31.0377</v>
      </c>
    </row>
    <row r="82" spans="1:6" ht="12.75">
      <c r="A82">
        <v>20.847</v>
      </c>
      <c r="B82">
        <v>2.5972</v>
      </c>
      <c r="C82">
        <v>24.7573</v>
      </c>
      <c r="D82">
        <v>6.8593</v>
      </c>
      <c r="E82">
        <v>0.8351</v>
      </c>
      <c r="F82">
        <v>31.0403</v>
      </c>
    </row>
    <row r="83" spans="1:6" ht="12.75">
      <c r="A83">
        <v>21.077</v>
      </c>
      <c r="B83">
        <v>2.6058</v>
      </c>
      <c r="C83">
        <v>24.759</v>
      </c>
      <c r="D83">
        <v>6.85376</v>
      </c>
      <c r="E83">
        <v>0.8227</v>
      </c>
      <c r="F83">
        <v>31.0433</v>
      </c>
    </row>
    <row r="84" spans="1:6" ht="12.75">
      <c r="A84">
        <v>21.326</v>
      </c>
      <c r="B84">
        <v>2.6149</v>
      </c>
      <c r="C84">
        <v>24.7608</v>
      </c>
      <c r="D84">
        <v>6.85035</v>
      </c>
      <c r="E84">
        <v>0.817</v>
      </c>
      <c r="F84">
        <v>31.0464</v>
      </c>
    </row>
    <row r="85" spans="1:6" ht="12.75">
      <c r="A85">
        <v>21.586</v>
      </c>
      <c r="B85">
        <v>2.6241</v>
      </c>
      <c r="C85">
        <v>24.7624</v>
      </c>
      <c r="D85">
        <v>6.8458</v>
      </c>
      <c r="E85">
        <v>0.8185</v>
      </c>
      <c r="F85">
        <v>31.0492</v>
      </c>
    </row>
    <row r="86" spans="1:6" ht="12.75">
      <c r="A86">
        <v>21.842</v>
      </c>
      <c r="B86">
        <v>2.6318</v>
      </c>
      <c r="C86">
        <v>24.7625</v>
      </c>
      <c r="D86">
        <v>6.84311</v>
      </c>
      <c r="E86">
        <v>0.8174</v>
      </c>
      <c r="F86">
        <v>31.0502</v>
      </c>
    </row>
    <row r="87" spans="1:6" ht="12.75">
      <c r="A87">
        <v>22.083</v>
      </c>
      <c r="B87">
        <v>2.6356</v>
      </c>
      <c r="C87">
        <v>24.7601</v>
      </c>
      <c r="D87">
        <v>6.84223</v>
      </c>
      <c r="E87">
        <v>0.7975</v>
      </c>
      <c r="F87">
        <v>31.0475</v>
      </c>
    </row>
    <row r="88" spans="1:6" ht="12.75">
      <c r="A88">
        <v>22.316</v>
      </c>
      <c r="B88">
        <v>2.6345</v>
      </c>
      <c r="C88">
        <v>24.7568</v>
      </c>
      <c r="D88">
        <v>6.84194</v>
      </c>
      <c r="E88">
        <v>0.7671</v>
      </c>
      <c r="F88">
        <v>31.0433</v>
      </c>
    </row>
    <row r="89" spans="1:6" ht="12.75">
      <c r="A89">
        <v>22.535</v>
      </c>
      <c r="B89">
        <v>2.6301</v>
      </c>
      <c r="C89">
        <v>24.7545</v>
      </c>
      <c r="D89">
        <v>6.84212</v>
      </c>
      <c r="E89">
        <v>0.7329</v>
      </c>
      <c r="F89">
        <v>31.04</v>
      </c>
    </row>
    <row r="90" spans="1:6" ht="12.75">
      <c r="A90">
        <v>22.777</v>
      </c>
      <c r="B90">
        <v>2.6237</v>
      </c>
      <c r="C90">
        <v>24.7527</v>
      </c>
      <c r="D90">
        <v>6.84286</v>
      </c>
      <c r="E90">
        <v>0.7009</v>
      </c>
      <c r="F90">
        <v>31.0371</v>
      </c>
    </row>
    <row r="91" spans="1:6" ht="12.75">
      <c r="A91">
        <v>23.014</v>
      </c>
      <c r="B91">
        <v>2.6163</v>
      </c>
      <c r="C91">
        <v>24.7506</v>
      </c>
      <c r="D91">
        <v>6.84274</v>
      </c>
      <c r="E91">
        <v>0.6819</v>
      </c>
      <c r="F91">
        <v>31.0338</v>
      </c>
    </row>
    <row r="92" spans="1:6" ht="12.75">
      <c r="A92">
        <v>23.269</v>
      </c>
      <c r="B92">
        <v>2.6093</v>
      </c>
      <c r="C92">
        <v>24.7494</v>
      </c>
      <c r="D92">
        <v>6.84394</v>
      </c>
      <c r="E92">
        <v>0.6776</v>
      </c>
      <c r="F92">
        <v>31.0315</v>
      </c>
    </row>
    <row r="93" spans="1:6" ht="12.75">
      <c r="A93">
        <v>23.533</v>
      </c>
      <c r="B93">
        <v>2.6047</v>
      </c>
      <c r="C93">
        <v>24.7484</v>
      </c>
      <c r="D93">
        <v>6.84288</v>
      </c>
      <c r="E93">
        <v>0.6887</v>
      </c>
      <c r="F93">
        <v>31.0299</v>
      </c>
    </row>
    <row r="94" spans="1:6" ht="12.75">
      <c r="A94">
        <v>23.82</v>
      </c>
      <c r="B94">
        <v>2.6044</v>
      </c>
      <c r="C94">
        <v>24.7461</v>
      </c>
      <c r="D94">
        <v>6.84286</v>
      </c>
      <c r="E94">
        <v>0.7143</v>
      </c>
      <c r="F94">
        <v>31.027</v>
      </c>
    </row>
    <row r="95" spans="1:6" ht="12.75">
      <c r="A95">
        <v>24.094</v>
      </c>
      <c r="B95">
        <v>2.6098</v>
      </c>
      <c r="C95">
        <v>24.7398</v>
      </c>
      <c r="D95">
        <v>6.8426</v>
      </c>
      <c r="E95">
        <v>0.7537</v>
      </c>
      <c r="F95">
        <v>31.0196</v>
      </c>
    </row>
    <row r="96" spans="1:6" ht="12.75">
      <c r="A96">
        <v>24.283</v>
      </c>
      <c r="B96">
        <v>2.6201</v>
      </c>
      <c r="C96">
        <v>24.7237</v>
      </c>
      <c r="D96">
        <v>6.84268</v>
      </c>
      <c r="E96">
        <v>0.7877</v>
      </c>
      <c r="F96">
        <v>31.0004</v>
      </c>
    </row>
    <row r="97" spans="1:6" ht="12.75">
      <c r="A97">
        <v>24.36</v>
      </c>
      <c r="B97">
        <v>2.5947</v>
      </c>
      <c r="C97">
        <v>24.754</v>
      </c>
      <c r="D97">
        <v>6.83258</v>
      </c>
      <c r="E97">
        <v>7.3632</v>
      </c>
      <c r="F97">
        <v>31.036</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138"/>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0.455</v>
      </c>
      <c r="B2">
        <v>0.8538</v>
      </c>
      <c r="C2">
        <v>24.9016</v>
      </c>
      <c r="D2">
        <v>8.09479</v>
      </c>
      <c r="E2">
        <v>0.896</v>
      </c>
      <c r="F2">
        <v>31.0793</v>
      </c>
    </row>
    <row r="3" spans="1:6" ht="12.75">
      <c r="A3">
        <v>0.549</v>
      </c>
      <c r="B3">
        <v>0.8554</v>
      </c>
      <c r="C3">
        <v>24.9256</v>
      </c>
      <c r="D3">
        <v>8.0939</v>
      </c>
      <c r="E3">
        <v>0.9138</v>
      </c>
      <c r="F3">
        <v>31.1093</v>
      </c>
    </row>
    <row r="4" spans="1:6" ht="12.75">
      <c r="A4">
        <v>0.71</v>
      </c>
      <c r="B4">
        <v>0.8621</v>
      </c>
      <c r="C4">
        <v>24.9615</v>
      </c>
      <c r="D4">
        <v>8.09232</v>
      </c>
      <c r="E4">
        <v>0.9262</v>
      </c>
      <c r="F4">
        <v>31.1544</v>
      </c>
    </row>
    <row r="5" spans="1:6" ht="12.75">
      <c r="A5">
        <v>0.905</v>
      </c>
      <c r="B5">
        <v>0.8715</v>
      </c>
      <c r="C5">
        <v>24.9932</v>
      </c>
      <c r="D5">
        <v>8.09254</v>
      </c>
      <c r="E5">
        <v>0.9187</v>
      </c>
      <c r="F5">
        <v>31.1944</v>
      </c>
    </row>
    <row r="6" spans="1:6" ht="12.75">
      <c r="A6">
        <v>1.107</v>
      </c>
      <c r="B6">
        <v>0.8807</v>
      </c>
      <c r="C6">
        <v>25.0132</v>
      </c>
      <c r="D6">
        <v>8.09226</v>
      </c>
      <c r="E6">
        <v>0.897</v>
      </c>
      <c r="F6">
        <v>31.2199</v>
      </c>
    </row>
    <row r="7" spans="1:6" ht="12.75">
      <c r="A7">
        <v>1.314</v>
      </c>
      <c r="B7">
        <v>0.8881</v>
      </c>
      <c r="C7">
        <v>25.0243</v>
      </c>
      <c r="D7">
        <v>8.09347</v>
      </c>
      <c r="E7">
        <v>0.8764</v>
      </c>
      <c r="F7">
        <v>31.2343</v>
      </c>
    </row>
    <row r="8" spans="1:6" ht="12.75">
      <c r="A8">
        <v>1.542</v>
      </c>
      <c r="B8">
        <v>0.8932</v>
      </c>
      <c r="C8">
        <v>25.0306</v>
      </c>
      <c r="D8">
        <v>8.09482</v>
      </c>
      <c r="E8">
        <v>0.8649</v>
      </c>
      <c r="F8">
        <v>31.2424</v>
      </c>
    </row>
    <row r="9" spans="1:6" ht="12.75">
      <c r="A9">
        <v>1.777</v>
      </c>
      <c r="B9">
        <v>0.8964</v>
      </c>
      <c r="C9">
        <v>25.034</v>
      </c>
      <c r="D9">
        <v>8.09317</v>
      </c>
      <c r="E9">
        <v>0.8647</v>
      </c>
      <c r="F9">
        <v>31.2468</v>
      </c>
    </row>
    <row r="10" spans="1:6" ht="12.75">
      <c r="A10">
        <v>2.014</v>
      </c>
      <c r="B10">
        <v>0.8979</v>
      </c>
      <c r="C10">
        <v>25.0359</v>
      </c>
      <c r="D10">
        <v>8.0949</v>
      </c>
      <c r="E10">
        <v>0.8678</v>
      </c>
      <c r="F10">
        <v>31.2494</v>
      </c>
    </row>
    <row r="11" spans="1:6" ht="12.75">
      <c r="A11">
        <v>2.142</v>
      </c>
      <c r="B11">
        <v>0.8984</v>
      </c>
      <c r="C11">
        <v>25.0371</v>
      </c>
      <c r="D11">
        <v>8.09144</v>
      </c>
      <c r="E11">
        <v>0.8655</v>
      </c>
      <c r="F11">
        <v>31.2509</v>
      </c>
    </row>
    <row r="12" spans="1:6" ht="12.75">
      <c r="A12">
        <v>2.242</v>
      </c>
      <c r="B12">
        <v>0.8981</v>
      </c>
      <c r="C12">
        <v>25.0388</v>
      </c>
      <c r="D12">
        <v>8.09043</v>
      </c>
      <c r="E12">
        <v>0.8685</v>
      </c>
      <c r="F12">
        <v>31.253</v>
      </c>
    </row>
    <row r="13" spans="1:6" ht="12.75">
      <c r="A13">
        <v>2.356</v>
      </c>
      <c r="B13">
        <v>0.8977</v>
      </c>
      <c r="C13">
        <v>25.0393</v>
      </c>
      <c r="D13">
        <v>8.09127</v>
      </c>
      <c r="E13">
        <v>0.869</v>
      </c>
      <c r="F13">
        <v>31.2536</v>
      </c>
    </row>
    <row r="14" spans="1:6" ht="12.75">
      <c r="A14">
        <v>2.521</v>
      </c>
      <c r="B14">
        <v>0.8973</v>
      </c>
      <c r="C14">
        <v>25.0396</v>
      </c>
      <c r="D14">
        <v>8.09255</v>
      </c>
      <c r="E14">
        <v>0.8729</v>
      </c>
      <c r="F14">
        <v>31.2539</v>
      </c>
    </row>
    <row r="15" spans="1:6" ht="12.75">
      <c r="A15">
        <v>2.727</v>
      </c>
      <c r="B15">
        <v>0.8968</v>
      </c>
      <c r="C15">
        <v>25.0399</v>
      </c>
      <c r="D15">
        <v>8.09305</v>
      </c>
      <c r="E15">
        <v>0.8811</v>
      </c>
      <c r="F15">
        <v>31.2543</v>
      </c>
    </row>
    <row r="16" spans="1:6" ht="12.75">
      <c r="A16">
        <v>2.958</v>
      </c>
      <c r="B16">
        <v>0.8965</v>
      </c>
      <c r="C16">
        <v>25.0401</v>
      </c>
      <c r="D16">
        <v>8.09278</v>
      </c>
      <c r="E16">
        <v>0.89</v>
      </c>
      <c r="F16">
        <v>31.2544</v>
      </c>
    </row>
    <row r="17" spans="1:6" ht="12.75">
      <c r="A17">
        <v>3.196</v>
      </c>
      <c r="B17">
        <v>0.8963</v>
      </c>
      <c r="C17">
        <v>25.0404</v>
      </c>
      <c r="D17">
        <v>8.09344</v>
      </c>
      <c r="E17">
        <v>0.9047</v>
      </c>
      <c r="F17">
        <v>31.2548</v>
      </c>
    </row>
    <row r="18" spans="1:6" ht="12.75">
      <c r="A18">
        <v>3.439</v>
      </c>
      <c r="B18">
        <v>0.8964</v>
      </c>
      <c r="C18">
        <v>25.0408</v>
      </c>
      <c r="D18">
        <v>8.09323</v>
      </c>
      <c r="E18">
        <v>0.9257</v>
      </c>
      <c r="F18">
        <v>31.2553</v>
      </c>
    </row>
    <row r="19" spans="1:6" ht="12.75">
      <c r="A19">
        <v>3.681</v>
      </c>
      <c r="B19">
        <v>0.8969</v>
      </c>
      <c r="C19">
        <v>25.0412</v>
      </c>
      <c r="D19">
        <v>8.09531</v>
      </c>
      <c r="E19">
        <v>0.9517</v>
      </c>
      <c r="F19">
        <v>31.2558</v>
      </c>
    </row>
    <row r="20" spans="1:6" ht="12.75">
      <c r="A20">
        <v>3.909</v>
      </c>
      <c r="B20">
        <v>0.8976</v>
      </c>
      <c r="C20">
        <v>25.0416</v>
      </c>
      <c r="D20">
        <v>8.09452</v>
      </c>
      <c r="E20">
        <v>0.9931</v>
      </c>
      <c r="F20">
        <v>31.2563</v>
      </c>
    </row>
    <row r="21" spans="1:6" ht="12.75">
      <c r="A21">
        <v>4.142</v>
      </c>
      <c r="B21">
        <v>0.8986</v>
      </c>
      <c r="C21">
        <v>25.0417</v>
      </c>
      <c r="D21">
        <v>8.09596</v>
      </c>
      <c r="E21">
        <v>1.0411</v>
      </c>
      <c r="F21">
        <v>31.2566</v>
      </c>
    </row>
    <row r="22" spans="1:6" ht="12.75">
      <c r="A22">
        <v>4.351</v>
      </c>
      <c r="B22">
        <v>0.8996</v>
      </c>
      <c r="C22">
        <v>25.0419</v>
      </c>
      <c r="D22">
        <v>8.09511</v>
      </c>
      <c r="E22">
        <v>1.0743</v>
      </c>
      <c r="F22">
        <v>31.2569</v>
      </c>
    </row>
    <row r="23" spans="1:6" ht="12.75">
      <c r="A23">
        <v>4.541</v>
      </c>
      <c r="B23">
        <v>0.9008</v>
      </c>
      <c r="C23">
        <v>25.0421</v>
      </c>
      <c r="D23">
        <v>8.09694</v>
      </c>
      <c r="E23">
        <v>1.1013</v>
      </c>
      <c r="F23">
        <v>31.2572</v>
      </c>
    </row>
    <row r="24" spans="1:6" ht="12.75">
      <c r="A24">
        <v>4.749</v>
      </c>
      <c r="B24">
        <v>0.9022</v>
      </c>
      <c r="C24">
        <v>25.0425</v>
      </c>
      <c r="D24">
        <v>8.09578</v>
      </c>
      <c r="E24">
        <v>1.1317</v>
      </c>
      <c r="F24">
        <v>31.2578</v>
      </c>
    </row>
    <row r="25" spans="1:6" ht="12.75">
      <c r="A25">
        <v>4.968</v>
      </c>
      <c r="B25">
        <v>0.9041</v>
      </c>
      <c r="C25">
        <v>25.0431</v>
      </c>
      <c r="D25">
        <v>8.1017</v>
      </c>
      <c r="E25">
        <v>1.1512</v>
      </c>
      <c r="F25">
        <v>31.2587</v>
      </c>
    </row>
    <row r="26" spans="1:6" ht="12.75">
      <c r="A26">
        <v>5.183</v>
      </c>
      <c r="B26">
        <v>0.9066</v>
      </c>
      <c r="C26">
        <v>25.0439</v>
      </c>
      <c r="D26">
        <v>8.09773</v>
      </c>
      <c r="E26">
        <v>1.1502</v>
      </c>
      <c r="F26">
        <v>31.2598</v>
      </c>
    </row>
    <row r="27" spans="1:6" ht="12.75">
      <c r="A27">
        <v>5.39</v>
      </c>
      <c r="B27">
        <v>0.91</v>
      </c>
      <c r="C27">
        <v>25.0447</v>
      </c>
      <c r="D27">
        <v>8.1007</v>
      </c>
      <c r="E27">
        <v>1.1461</v>
      </c>
      <c r="F27">
        <v>31.2611</v>
      </c>
    </row>
    <row r="28" spans="1:6" ht="12.75">
      <c r="A28">
        <v>5.596</v>
      </c>
      <c r="B28">
        <v>0.9145</v>
      </c>
      <c r="C28">
        <v>25.0458</v>
      </c>
      <c r="D28">
        <v>8.10089</v>
      </c>
      <c r="E28">
        <v>1.1549</v>
      </c>
      <c r="F28">
        <v>31.2627</v>
      </c>
    </row>
    <row r="29" spans="1:6" ht="12.75">
      <c r="A29">
        <v>5.79</v>
      </c>
      <c r="B29">
        <v>0.9202</v>
      </c>
      <c r="C29">
        <v>25.0471</v>
      </c>
      <c r="D29">
        <v>8.10124</v>
      </c>
      <c r="E29">
        <v>1.1631</v>
      </c>
      <c r="F29">
        <v>31.2647</v>
      </c>
    </row>
    <row r="30" spans="1:6" ht="12.75">
      <c r="A30">
        <v>5.982</v>
      </c>
      <c r="B30">
        <v>0.9264</v>
      </c>
      <c r="C30">
        <v>25.0477</v>
      </c>
      <c r="D30">
        <v>8.10029</v>
      </c>
      <c r="E30">
        <v>1.1603</v>
      </c>
      <c r="F30">
        <v>31.2659</v>
      </c>
    </row>
    <row r="31" spans="1:6" ht="12.75">
      <c r="A31">
        <v>6.168</v>
      </c>
      <c r="B31">
        <v>0.9323</v>
      </c>
      <c r="C31">
        <v>25.0473</v>
      </c>
      <c r="D31">
        <v>8.10383</v>
      </c>
      <c r="E31">
        <v>1.1663</v>
      </c>
      <c r="F31">
        <v>31.2659</v>
      </c>
    </row>
    <row r="32" spans="1:6" ht="12.75">
      <c r="A32">
        <v>6.344</v>
      </c>
      <c r="B32">
        <v>0.9376</v>
      </c>
      <c r="C32">
        <v>25.0469</v>
      </c>
      <c r="D32">
        <v>8.09805</v>
      </c>
      <c r="E32">
        <v>1.1842</v>
      </c>
      <c r="F32">
        <v>31.2657</v>
      </c>
    </row>
    <row r="33" spans="1:6" ht="12.75">
      <c r="A33">
        <v>6.514</v>
      </c>
      <c r="B33">
        <v>0.9429</v>
      </c>
      <c r="C33">
        <v>25.0473</v>
      </c>
      <c r="D33">
        <v>8.1003</v>
      </c>
      <c r="E33">
        <v>1.1913</v>
      </c>
      <c r="F33">
        <v>31.2665</v>
      </c>
    </row>
    <row r="34" spans="1:6" ht="12.75">
      <c r="A34">
        <v>6.693</v>
      </c>
      <c r="B34">
        <v>0.9487</v>
      </c>
      <c r="C34">
        <v>25.0478</v>
      </c>
      <c r="D34">
        <v>8.09763</v>
      </c>
      <c r="E34">
        <v>1.1796</v>
      </c>
      <c r="F34">
        <v>31.2676</v>
      </c>
    </row>
    <row r="35" spans="1:6" ht="12.75">
      <c r="A35">
        <v>6.872</v>
      </c>
      <c r="B35">
        <v>0.9547</v>
      </c>
      <c r="C35">
        <v>25.0484</v>
      </c>
      <c r="D35">
        <v>8.09843</v>
      </c>
      <c r="E35">
        <v>1.1599</v>
      </c>
      <c r="F35">
        <v>31.2687</v>
      </c>
    </row>
    <row r="36" spans="1:6" ht="12.75">
      <c r="A36">
        <v>7.049</v>
      </c>
      <c r="B36">
        <v>0.9611</v>
      </c>
      <c r="C36">
        <v>25.049</v>
      </c>
      <c r="D36">
        <v>8.10007</v>
      </c>
      <c r="E36">
        <v>1.1494</v>
      </c>
      <c r="F36">
        <v>31.2699</v>
      </c>
    </row>
    <row r="37" spans="1:6" ht="12.75">
      <c r="A37">
        <v>7.222</v>
      </c>
      <c r="B37">
        <v>0.9673</v>
      </c>
      <c r="C37">
        <v>25.0489</v>
      </c>
      <c r="D37">
        <v>8.09775</v>
      </c>
      <c r="E37">
        <v>1.1521</v>
      </c>
      <c r="F37">
        <v>31.2703</v>
      </c>
    </row>
    <row r="38" spans="1:6" ht="12.75">
      <c r="A38">
        <v>7.389</v>
      </c>
      <c r="B38">
        <v>0.9725</v>
      </c>
      <c r="C38">
        <v>25.0482</v>
      </c>
      <c r="D38">
        <v>8.09692</v>
      </c>
      <c r="E38">
        <v>1.1592</v>
      </c>
      <c r="F38">
        <v>31.2697</v>
      </c>
    </row>
    <row r="39" spans="1:6" ht="12.75">
      <c r="A39">
        <v>7.563</v>
      </c>
      <c r="B39">
        <v>0.9765</v>
      </c>
      <c r="C39">
        <v>25.0473</v>
      </c>
      <c r="D39">
        <v>8.09577</v>
      </c>
      <c r="E39">
        <v>1.1682</v>
      </c>
      <c r="F39">
        <v>31.2688</v>
      </c>
    </row>
    <row r="40" spans="1:6" ht="12.75">
      <c r="A40">
        <v>7.748</v>
      </c>
      <c r="B40">
        <v>0.9794</v>
      </c>
      <c r="C40">
        <v>25.0465</v>
      </c>
      <c r="D40">
        <v>8.09635</v>
      </c>
      <c r="E40">
        <v>1.18</v>
      </c>
      <c r="F40">
        <v>31.2681</v>
      </c>
    </row>
    <row r="41" spans="1:6" ht="12.75">
      <c r="A41">
        <v>7.927</v>
      </c>
      <c r="B41">
        <v>0.9815</v>
      </c>
      <c r="C41">
        <v>25.0459</v>
      </c>
      <c r="D41">
        <v>8.09267</v>
      </c>
      <c r="E41">
        <v>1.1874</v>
      </c>
      <c r="F41">
        <v>31.2675</v>
      </c>
    </row>
    <row r="42" spans="1:6" ht="12.75">
      <c r="A42">
        <v>8.101</v>
      </c>
      <c r="B42">
        <v>0.9831</v>
      </c>
      <c r="C42">
        <v>25.0456</v>
      </c>
      <c r="D42">
        <v>8.09022</v>
      </c>
      <c r="E42">
        <v>1.1876</v>
      </c>
      <c r="F42">
        <v>31.2672</v>
      </c>
    </row>
    <row r="43" spans="1:6" ht="12.75">
      <c r="A43">
        <v>8.279</v>
      </c>
      <c r="B43">
        <v>0.9844</v>
      </c>
      <c r="C43">
        <v>25.0455</v>
      </c>
      <c r="D43">
        <v>8.08917</v>
      </c>
      <c r="E43">
        <v>1.1874</v>
      </c>
      <c r="F43">
        <v>31.2672</v>
      </c>
    </row>
    <row r="44" spans="1:6" ht="12.75">
      <c r="A44">
        <v>8.424</v>
      </c>
      <c r="B44">
        <v>0.9854</v>
      </c>
      <c r="C44">
        <v>25.0455</v>
      </c>
      <c r="D44">
        <v>8.08287</v>
      </c>
      <c r="E44">
        <v>1.1864</v>
      </c>
      <c r="F44">
        <v>31.2672</v>
      </c>
    </row>
    <row r="45" spans="1:6" ht="12.75">
      <c r="A45">
        <v>8.529</v>
      </c>
      <c r="B45">
        <v>0.9863</v>
      </c>
      <c r="C45">
        <v>25.0454</v>
      </c>
      <c r="D45">
        <v>8.07978</v>
      </c>
      <c r="E45">
        <v>1.1846</v>
      </c>
      <c r="F45">
        <v>31.2671</v>
      </c>
    </row>
    <row r="46" spans="1:6" ht="12.75">
      <c r="A46">
        <v>8.638</v>
      </c>
      <c r="B46">
        <v>0.9881</v>
      </c>
      <c r="C46">
        <v>25.0451</v>
      </c>
      <c r="D46">
        <v>8.06951</v>
      </c>
      <c r="E46">
        <v>1.2315</v>
      </c>
      <c r="F46">
        <v>31.2669</v>
      </c>
    </row>
    <row r="47" spans="1:6" ht="12.75">
      <c r="A47">
        <v>8.69</v>
      </c>
      <c r="B47">
        <v>0.9886</v>
      </c>
      <c r="C47">
        <v>25.0453</v>
      </c>
      <c r="D47">
        <v>8.06892</v>
      </c>
      <c r="E47">
        <v>1.2631</v>
      </c>
      <c r="F47">
        <v>31.2672</v>
      </c>
    </row>
    <row r="48" spans="1:6" ht="12.75">
      <c r="A48">
        <v>8.8</v>
      </c>
      <c r="B48">
        <v>0.9891</v>
      </c>
      <c r="C48">
        <v>25.0454</v>
      </c>
      <c r="D48">
        <v>8.06423</v>
      </c>
      <c r="E48">
        <v>1.2847</v>
      </c>
      <c r="F48">
        <v>31.2674</v>
      </c>
    </row>
    <row r="49" spans="1:6" ht="12.75">
      <c r="A49">
        <v>8.94</v>
      </c>
      <c r="B49">
        <v>0.9897</v>
      </c>
      <c r="C49">
        <v>25.0455</v>
      </c>
      <c r="D49">
        <v>8.06214</v>
      </c>
      <c r="E49">
        <v>1.2926</v>
      </c>
      <c r="F49">
        <v>31.2675</v>
      </c>
    </row>
    <row r="50" spans="1:6" ht="12.75">
      <c r="A50">
        <v>9.082</v>
      </c>
      <c r="B50">
        <v>0.9904</v>
      </c>
      <c r="C50">
        <v>25.0457</v>
      </c>
      <c r="D50">
        <v>8.06275</v>
      </c>
      <c r="E50">
        <v>1.2934</v>
      </c>
      <c r="F50">
        <v>31.2678</v>
      </c>
    </row>
    <row r="51" spans="1:6" ht="12.75">
      <c r="A51">
        <v>9.205</v>
      </c>
      <c r="B51">
        <v>0.9914</v>
      </c>
      <c r="C51">
        <v>25.0461</v>
      </c>
      <c r="D51">
        <v>8.05882</v>
      </c>
      <c r="E51">
        <v>1.2885</v>
      </c>
      <c r="F51">
        <v>31.2684</v>
      </c>
    </row>
    <row r="52" spans="1:6" ht="12.75">
      <c r="A52">
        <v>9.333</v>
      </c>
      <c r="B52">
        <v>0.9928</v>
      </c>
      <c r="C52">
        <v>25.0466</v>
      </c>
      <c r="D52">
        <v>8.05504</v>
      </c>
      <c r="E52">
        <v>1.2882</v>
      </c>
      <c r="F52">
        <v>31.2691</v>
      </c>
    </row>
    <row r="53" spans="1:6" ht="12.75">
      <c r="A53">
        <v>9.493</v>
      </c>
      <c r="B53">
        <v>0.9949</v>
      </c>
      <c r="C53">
        <v>25.0472</v>
      </c>
      <c r="D53">
        <v>8.05085</v>
      </c>
      <c r="E53">
        <v>1.3075</v>
      </c>
      <c r="F53">
        <v>31.27</v>
      </c>
    </row>
    <row r="54" spans="1:6" ht="12.75">
      <c r="A54">
        <v>9.669</v>
      </c>
      <c r="B54">
        <v>0.998</v>
      </c>
      <c r="C54">
        <v>25.0483</v>
      </c>
      <c r="D54">
        <v>8.04452</v>
      </c>
      <c r="E54">
        <v>1.3331</v>
      </c>
      <c r="F54">
        <v>31.2715</v>
      </c>
    </row>
    <row r="55" spans="1:6" ht="12.75">
      <c r="A55">
        <v>9.89</v>
      </c>
      <c r="B55">
        <v>1.0028</v>
      </c>
      <c r="C55">
        <v>25.0499</v>
      </c>
      <c r="D55">
        <v>8.04243</v>
      </c>
      <c r="E55">
        <v>1.3356</v>
      </c>
      <c r="F55">
        <v>31.274</v>
      </c>
    </row>
    <row r="56" spans="1:6" ht="12.75">
      <c r="A56">
        <v>10.117</v>
      </c>
      <c r="B56">
        <v>1.0092</v>
      </c>
      <c r="C56">
        <v>25.0517</v>
      </c>
      <c r="D56">
        <v>8.03924</v>
      </c>
      <c r="E56">
        <v>1.3174</v>
      </c>
      <c r="F56">
        <v>31.2767</v>
      </c>
    </row>
    <row r="57" spans="1:6" ht="12.75">
      <c r="A57">
        <v>10.344</v>
      </c>
      <c r="B57">
        <v>1.0164</v>
      </c>
      <c r="C57">
        <v>25.0525</v>
      </c>
      <c r="D57">
        <v>8.03619</v>
      </c>
      <c r="E57">
        <v>1.2985</v>
      </c>
      <c r="F57">
        <v>31.2781</v>
      </c>
    </row>
    <row r="58" spans="1:6" ht="12.75">
      <c r="A58">
        <v>10.565</v>
      </c>
      <c r="B58">
        <v>1.0235</v>
      </c>
      <c r="C58">
        <v>25.0526</v>
      </c>
      <c r="D58">
        <v>8.03359</v>
      </c>
      <c r="E58">
        <v>1.2859</v>
      </c>
      <c r="F58">
        <v>31.2787</v>
      </c>
    </row>
    <row r="59" spans="1:6" ht="12.75">
      <c r="A59">
        <v>10.751</v>
      </c>
      <c r="B59">
        <v>1.0305</v>
      </c>
      <c r="C59">
        <v>25.0528</v>
      </c>
      <c r="D59">
        <v>8.02676</v>
      </c>
      <c r="E59">
        <v>1.2821</v>
      </c>
      <c r="F59">
        <v>31.2795</v>
      </c>
    </row>
    <row r="60" spans="1:6" ht="12.75">
      <c r="A60">
        <v>10.942</v>
      </c>
      <c r="B60">
        <v>1.038</v>
      </c>
      <c r="C60">
        <v>25.0536</v>
      </c>
      <c r="D60">
        <v>8.02267</v>
      </c>
      <c r="E60">
        <v>1.2859</v>
      </c>
      <c r="F60">
        <v>31.281</v>
      </c>
    </row>
    <row r="61" spans="1:6" ht="12.75">
      <c r="A61">
        <v>11.142</v>
      </c>
      <c r="B61">
        <v>1.0466</v>
      </c>
      <c r="C61">
        <v>25.0548</v>
      </c>
      <c r="D61">
        <v>8.02024</v>
      </c>
      <c r="E61">
        <v>1.2861</v>
      </c>
      <c r="F61">
        <v>31.2831</v>
      </c>
    </row>
    <row r="62" spans="1:6" ht="12.75">
      <c r="A62">
        <v>11.36</v>
      </c>
      <c r="B62">
        <v>1.0564</v>
      </c>
      <c r="C62">
        <v>25.0559</v>
      </c>
      <c r="D62">
        <v>8.01845</v>
      </c>
      <c r="E62">
        <v>1.2713</v>
      </c>
      <c r="F62">
        <v>31.2851</v>
      </c>
    </row>
    <row r="63" spans="1:6" ht="12.75">
      <c r="A63">
        <v>11.551</v>
      </c>
      <c r="B63">
        <v>1.0675</v>
      </c>
      <c r="C63">
        <v>25.057</v>
      </c>
      <c r="D63">
        <v>8.01948</v>
      </c>
      <c r="E63">
        <v>1.2511</v>
      </c>
      <c r="F63">
        <v>31.2873</v>
      </c>
    </row>
    <row r="64" spans="1:6" ht="12.75">
      <c r="A64">
        <v>11.758</v>
      </c>
      <c r="B64">
        <v>1.0809</v>
      </c>
      <c r="C64">
        <v>25.0592</v>
      </c>
      <c r="D64">
        <v>8.014</v>
      </c>
      <c r="E64">
        <v>1.2381</v>
      </c>
      <c r="F64">
        <v>31.291</v>
      </c>
    </row>
    <row r="65" spans="1:6" ht="12.75">
      <c r="A65">
        <v>11.972</v>
      </c>
      <c r="B65">
        <v>1.098</v>
      </c>
      <c r="C65">
        <v>25.0628</v>
      </c>
      <c r="D65">
        <v>8.01296</v>
      </c>
      <c r="E65">
        <v>1.2247</v>
      </c>
      <c r="F65">
        <v>31.2967</v>
      </c>
    </row>
    <row r="66" spans="1:6" ht="12.75">
      <c r="A66">
        <v>12.173</v>
      </c>
      <c r="B66">
        <v>1.1189</v>
      </c>
      <c r="C66">
        <v>25.0662</v>
      </c>
      <c r="D66">
        <v>8.009</v>
      </c>
      <c r="E66">
        <v>1.2077</v>
      </c>
      <c r="F66">
        <v>31.3024</v>
      </c>
    </row>
    <row r="67" spans="1:6" ht="12.75">
      <c r="A67">
        <v>12.375</v>
      </c>
      <c r="B67">
        <v>1.1424</v>
      </c>
      <c r="C67">
        <v>25.0684</v>
      </c>
      <c r="D67">
        <v>8.00692</v>
      </c>
      <c r="E67">
        <v>1.1931</v>
      </c>
      <c r="F67">
        <v>31.3069</v>
      </c>
    </row>
    <row r="68" spans="1:6" ht="12.75">
      <c r="A68">
        <v>12.589</v>
      </c>
      <c r="B68">
        <v>1.1674</v>
      </c>
      <c r="C68">
        <v>25.0698</v>
      </c>
      <c r="D68">
        <v>8.00471</v>
      </c>
      <c r="E68">
        <v>1.1834</v>
      </c>
      <c r="F68">
        <v>31.3104</v>
      </c>
    </row>
    <row r="69" spans="1:6" ht="12.75">
      <c r="A69">
        <v>12.77</v>
      </c>
      <c r="B69">
        <v>1.1922</v>
      </c>
      <c r="C69">
        <v>25.0697</v>
      </c>
      <c r="D69">
        <v>8.00235</v>
      </c>
      <c r="E69">
        <v>1.1824</v>
      </c>
      <c r="F69">
        <v>31.3121</v>
      </c>
    </row>
    <row r="70" spans="1:6" ht="12.75">
      <c r="A70">
        <v>12.938</v>
      </c>
      <c r="B70">
        <v>1.2155</v>
      </c>
      <c r="C70">
        <v>25.0685</v>
      </c>
      <c r="D70">
        <v>7.99995</v>
      </c>
      <c r="E70">
        <v>1.1886</v>
      </c>
      <c r="F70">
        <v>31.3123</v>
      </c>
    </row>
    <row r="71" spans="1:6" ht="12.75">
      <c r="A71">
        <v>13.13</v>
      </c>
      <c r="B71">
        <v>1.2373</v>
      </c>
      <c r="C71">
        <v>25.0674</v>
      </c>
      <c r="D71">
        <v>7.99515</v>
      </c>
      <c r="E71">
        <v>1.1951</v>
      </c>
      <c r="F71">
        <v>31.3125</v>
      </c>
    </row>
    <row r="72" spans="1:6" ht="12.75">
      <c r="A72">
        <v>13.34</v>
      </c>
      <c r="B72">
        <v>1.2573</v>
      </c>
      <c r="C72">
        <v>25.0661</v>
      </c>
      <c r="D72">
        <v>7.99387</v>
      </c>
      <c r="E72">
        <v>1.1996</v>
      </c>
      <c r="F72">
        <v>31.3124</v>
      </c>
    </row>
    <row r="73" spans="1:6" ht="12.75">
      <c r="A73">
        <v>13.545</v>
      </c>
      <c r="B73">
        <v>1.2753</v>
      </c>
      <c r="C73">
        <v>25.0645</v>
      </c>
      <c r="D73">
        <v>7.99106</v>
      </c>
      <c r="E73">
        <v>1.1932</v>
      </c>
      <c r="F73">
        <v>31.3118</v>
      </c>
    </row>
    <row r="74" spans="1:6" ht="12.75">
      <c r="A74">
        <v>13.732</v>
      </c>
      <c r="B74">
        <v>1.2919</v>
      </c>
      <c r="C74">
        <v>25.0635</v>
      </c>
      <c r="D74">
        <v>7.98983</v>
      </c>
      <c r="E74">
        <v>1.1703</v>
      </c>
      <c r="F74">
        <v>31.3117</v>
      </c>
    </row>
    <row r="75" spans="1:6" ht="12.75">
      <c r="A75">
        <v>13.948</v>
      </c>
      <c r="B75">
        <v>1.3072</v>
      </c>
      <c r="C75">
        <v>25.0625</v>
      </c>
      <c r="D75">
        <v>7.98883</v>
      </c>
      <c r="E75">
        <v>1.1416</v>
      </c>
      <c r="F75">
        <v>31.3116</v>
      </c>
    </row>
    <row r="76" spans="1:6" ht="12.75">
      <c r="A76">
        <v>14.179</v>
      </c>
      <c r="B76">
        <v>1.321</v>
      </c>
      <c r="C76">
        <v>25.0612</v>
      </c>
      <c r="D76">
        <v>7.98793</v>
      </c>
      <c r="E76">
        <v>1.1175</v>
      </c>
      <c r="F76">
        <v>31.311</v>
      </c>
    </row>
    <row r="77" spans="1:6" ht="12.75">
      <c r="A77">
        <v>14.402</v>
      </c>
      <c r="B77">
        <v>1.3335</v>
      </c>
      <c r="C77">
        <v>25.0602</v>
      </c>
      <c r="D77">
        <v>7.98623</v>
      </c>
      <c r="E77">
        <v>1.1027</v>
      </c>
      <c r="F77">
        <v>31.3106</v>
      </c>
    </row>
    <row r="78" spans="1:6" ht="12.75">
      <c r="A78">
        <v>14.618</v>
      </c>
      <c r="B78">
        <v>1.3454</v>
      </c>
      <c r="C78">
        <v>25.0597</v>
      </c>
      <c r="D78">
        <v>7.98344</v>
      </c>
      <c r="E78">
        <v>1.0929</v>
      </c>
      <c r="F78">
        <v>31.311</v>
      </c>
    </row>
    <row r="79" spans="1:6" ht="12.75">
      <c r="A79">
        <v>14.84</v>
      </c>
      <c r="B79">
        <v>1.3569</v>
      </c>
      <c r="C79">
        <v>25.0597</v>
      </c>
      <c r="D79">
        <v>7.98149</v>
      </c>
      <c r="E79">
        <v>1.0808</v>
      </c>
      <c r="F79">
        <v>31.3118</v>
      </c>
    </row>
    <row r="80" spans="1:6" ht="12.75">
      <c r="A80">
        <v>15.052</v>
      </c>
      <c r="B80">
        <v>1.3684</v>
      </c>
      <c r="C80">
        <v>25.0598</v>
      </c>
      <c r="D80">
        <v>7.98153</v>
      </c>
      <c r="E80">
        <v>1.0713</v>
      </c>
      <c r="F80">
        <v>31.3129</v>
      </c>
    </row>
    <row r="81" spans="1:6" ht="12.75">
      <c r="A81">
        <v>15.272</v>
      </c>
      <c r="B81">
        <v>1.3797</v>
      </c>
      <c r="C81">
        <v>25.0598</v>
      </c>
      <c r="D81">
        <v>7.97859</v>
      </c>
      <c r="E81">
        <v>1.0673</v>
      </c>
      <c r="F81">
        <v>31.3137</v>
      </c>
    </row>
    <row r="82" spans="1:6" ht="12.75">
      <c r="A82">
        <v>15.485</v>
      </c>
      <c r="B82">
        <v>1.3903</v>
      </c>
      <c r="C82">
        <v>25.0591</v>
      </c>
      <c r="D82">
        <v>7.97355</v>
      </c>
      <c r="E82">
        <v>1.0661</v>
      </c>
      <c r="F82">
        <v>31.3136</v>
      </c>
    </row>
    <row r="83" spans="1:6" ht="12.75">
      <c r="A83">
        <v>15.678</v>
      </c>
      <c r="B83">
        <v>1.4001</v>
      </c>
      <c r="C83">
        <v>25.0582</v>
      </c>
      <c r="D83">
        <v>7.97305</v>
      </c>
      <c r="E83">
        <v>1.0687</v>
      </c>
      <c r="F83">
        <v>31.3132</v>
      </c>
    </row>
    <row r="84" spans="1:6" ht="12.75">
      <c r="A84">
        <v>15.83</v>
      </c>
      <c r="B84">
        <v>1.4098</v>
      </c>
      <c r="C84">
        <v>25.0579</v>
      </c>
      <c r="D84">
        <v>7.96978</v>
      </c>
      <c r="E84">
        <v>1.0764</v>
      </c>
      <c r="F84">
        <v>31.3136</v>
      </c>
    </row>
    <row r="85" spans="1:6" ht="12.75">
      <c r="A85">
        <v>15.954</v>
      </c>
      <c r="B85">
        <v>1.4195</v>
      </c>
      <c r="C85">
        <v>25.0579</v>
      </c>
      <c r="D85">
        <v>7.96674</v>
      </c>
      <c r="E85">
        <v>1.0865</v>
      </c>
      <c r="F85">
        <v>31.3143</v>
      </c>
    </row>
    <row r="86" spans="1:6" ht="12.75">
      <c r="A86">
        <v>16.073</v>
      </c>
      <c r="B86">
        <v>1.4283</v>
      </c>
      <c r="C86">
        <v>25.0571</v>
      </c>
      <c r="D86">
        <v>7.96368</v>
      </c>
      <c r="E86">
        <v>1.0932</v>
      </c>
      <c r="F86">
        <v>31.3141</v>
      </c>
    </row>
    <row r="87" spans="1:6" ht="12.75">
      <c r="A87">
        <v>16.185</v>
      </c>
      <c r="B87">
        <v>1.4349</v>
      </c>
      <c r="C87">
        <v>25.0554</v>
      </c>
      <c r="D87">
        <v>7.96134</v>
      </c>
      <c r="E87">
        <v>1.0894</v>
      </c>
      <c r="F87">
        <v>31.3124</v>
      </c>
    </row>
    <row r="88" spans="1:6" ht="12.75">
      <c r="A88">
        <v>16.296</v>
      </c>
      <c r="B88">
        <v>1.4385</v>
      </c>
      <c r="C88">
        <v>25.0534</v>
      </c>
      <c r="D88">
        <v>7.95978</v>
      </c>
      <c r="E88">
        <v>1.0764</v>
      </c>
      <c r="F88">
        <v>31.3102</v>
      </c>
    </row>
    <row r="89" spans="1:6" ht="12.75">
      <c r="A89">
        <v>16.425</v>
      </c>
      <c r="B89">
        <v>1.4396</v>
      </c>
      <c r="C89">
        <v>25.0518</v>
      </c>
      <c r="D89">
        <v>7.95908</v>
      </c>
      <c r="E89">
        <v>1.0691</v>
      </c>
      <c r="F89">
        <v>31.3083</v>
      </c>
    </row>
    <row r="90" spans="1:6" ht="12.75">
      <c r="A90">
        <v>16.545</v>
      </c>
      <c r="B90">
        <v>1.4394</v>
      </c>
      <c r="C90">
        <v>25.0511</v>
      </c>
      <c r="D90">
        <v>7.95398</v>
      </c>
      <c r="E90">
        <v>1.0698</v>
      </c>
      <c r="F90">
        <v>31.3074</v>
      </c>
    </row>
    <row r="91" spans="1:6" ht="12.75">
      <c r="A91">
        <v>16.646</v>
      </c>
      <c r="B91">
        <v>1.4386</v>
      </c>
      <c r="C91">
        <v>25.051</v>
      </c>
      <c r="D91">
        <v>7.95103</v>
      </c>
      <c r="E91">
        <v>1.0684</v>
      </c>
      <c r="F91">
        <v>31.3072</v>
      </c>
    </row>
    <row r="92" spans="1:6" ht="12.75">
      <c r="A92">
        <v>16.768</v>
      </c>
      <c r="B92">
        <v>1.441</v>
      </c>
      <c r="C92">
        <v>25.0544</v>
      </c>
      <c r="D92">
        <v>7.92635</v>
      </c>
      <c r="E92">
        <v>1.0566</v>
      </c>
      <c r="F92">
        <v>31.3117</v>
      </c>
    </row>
    <row r="93" spans="1:6" ht="12.75">
      <c r="A93">
        <v>16.849</v>
      </c>
      <c r="B93">
        <v>1.443</v>
      </c>
      <c r="C93">
        <v>25.0547</v>
      </c>
      <c r="D93">
        <v>7.92414</v>
      </c>
      <c r="E93">
        <v>1.0542</v>
      </c>
      <c r="F93">
        <v>31.3122</v>
      </c>
    </row>
    <row r="94" spans="1:6" ht="12.75">
      <c r="A94">
        <v>16.933</v>
      </c>
      <c r="B94">
        <v>1.4449</v>
      </c>
      <c r="C94">
        <v>25.0547</v>
      </c>
      <c r="D94">
        <v>7.9223</v>
      </c>
      <c r="E94">
        <v>1.0498</v>
      </c>
      <c r="F94">
        <v>31.3123</v>
      </c>
    </row>
    <row r="95" spans="1:6" ht="12.75">
      <c r="A95">
        <v>16.994</v>
      </c>
      <c r="B95">
        <v>1.4463</v>
      </c>
      <c r="C95">
        <v>25.0544</v>
      </c>
      <c r="D95">
        <v>7.92161</v>
      </c>
      <c r="E95">
        <v>1.0494</v>
      </c>
      <c r="F95">
        <v>31.3121</v>
      </c>
    </row>
    <row r="96" spans="1:6" ht="12.75">
      <c r="A96">
        <v>17.075</v>
      </c>
      <c r="B96">
        <v>1.4471</v>
      </c>
      <c r="C96">
        <v>25.0541</v>
      </c>
      <c r="D96">
        <v>7.91857</v>
      </c>
      <c r="E96">
        <v>1.0593</v>
      </c>
      <c r="F96">
        <v>31.3118</v>
      </c>
    </row>
    <row r="97" spans="1:6" ht="12.75">
      <c r="A97">
        <v>17.194</v>
      </c>
      <c r="B97">
        <v>1.448</v>
      </c>
      <c r="C97">
        <v>25.0542</v>
      </c>
      <c r="D97">
        <v>7.91568</v>
      </c>
      <c r="E97">
        <v>1.068</v>
      </c>
      <c r="F97">
        <v>31.312</v>
      </c>
    </row>
    <row r="98" spans="1:6" ht="12.75">
      <c r="A98">
        <v>17.3</v>
      </c>
      <c r="B98">
        <v>1.4499</v>
      </c>
      <c r="C98">
        <v>25.0553</v>
      </c>
      <c r="D98">
        <v>7.91173</v>
      </c>
      <c r="E98">
        <v>1.0642</v>
      </c>
      <c r="F98">
        <v>31.3134</v>
      </c>
    </row>
    <row r="99" spans="1:6" ht="12.75">
      <c r="A99">
        <v>17.382</v>
      </c>
      <c r="B99">
        <v>1.4533</v>
      </c>
      <c r="C99">
        <v>25.0565</v>
      </c>
      <c r="D99">
        <v>7.90705</v>
      </c>
      <c r="E99">
        <v>1.0473</v>
      </c>
      <c r="F99">
        <v>31.3152</v>
      </c>
    </row>
    <row r="100" spans="1:6" ht="12.75">
      <c r="A100">
        <v>17.47</v>
      </c>
      <c r="B100">
        <v>1.4579</v>
      </c>
      <c r="C100">
        <v>25.0576</v>
      </c>
      <c r="D100">
        <v>7.90356</v>
      </c>
      <c r="E100">
        <v>1.0234</v>
      </c>
      <c r="F100">
        <v>31.317</v>
      </c>
    </row>
    <row r="101" spans="1:6" ht="12.75">
      <c r="A101">
        <v>17.595</v>
      </c>
      <c r="B101">
        <v>1.4638</v>
      </c>
      <c r="C101">
        <v>25.0586</v>
      </c>
      <c r="D101">
        <v>7.89886</v>
      </c>
      <c r="E101">
        <v>1.0097</v>
      </c>
      <c r="F101">
        <v>31.3186</v>
      </c>
    </row>
    <row r="102" spans="1:6" ht="12.75">
      <c r="A102">
        <v>17.755</v>
      </c>
      <c r="B102">
        <v>1.4709</v>
      </c>
      <c r="C102">
        <v>25.0597</v>
      </c>
      <c r="D102">
        <v>7.89567</v>
      </c>
      <c r="E102">
        <v>1.0133</v>
      </c>
      <c r="F102">
        <v>31.3206</v>
      </c>
    </row>
    <row r="103" spans="1:6" ht="12.75">
      <c r="A103">
        <v>17.879</v>
      </c>
      <c r="B103">
        <v>1.4799</v>
      </c>
      <c r="C103">
        <v>25.0616</v>
      </c>
      <c r="D103">
        <v>7.89402</v>
      </c>
      <c r="E103">
        <v>1.0215</v>
      </c>
      <c r="F103">
        <v>31.3236</v>
      </c>
    </row>
    <row r="104" spans="1:6" ht="12.75">
      <c r="A104">
        <v>18.032</v>
      </c>
      <c r="B104">
        <v>1.491</v>
      </c>
      <c r="C104">
        <v>25.0637</v>
      </c>
      <c r="D104">
        <v>7.89022</v>
      </c>
      <c r="E104">
        <v>1.0271</v>
      </c>
      <c r="F104">
        <v>31.3271</v>
      </c>
    </row>
    <row r="105" spans="1:6" ht="12.75">
      <c r="A105">
        <v>18.222</v>
      </c>
      <c r="B105">
        <v>1.5037</v>
      </c>
      <c r="C105">
        <v>25.0648</v>
      </c>
      <c r="D105">
        <v>7.88835</v>
      </c>
      <c r="E105">
        <v>1.0287</v>
      </c>
      <c r="F105">
        <v>31.3295</v>
      </c>
    </row>
    <row r="106" spans="1:6" ht="12.75">
      <c r="A106">
        <v>18.401</v>
      </c>
      <c r="B106">
        <v>1.5173</v>
      </c>
      <c r="C106">
        <v>25.0657</v>
      </c>
      <c r="D106">
        <v>7.88568</v>
      </c>
      <c r="E106">
        <v>1.0232</v>
      </c>
      <c r="F106">
        <v>31.3317</v>
      </c>
    </row>
    <row r="107" spans="1:6" ht="12.75">
      <c r="A107">
        <v>18.595</v>
      </c>
      <c r="B107">
        <v>1.5315</v>
      </c>
      <c r="C107">
        <v>25.0663</v>
      </c>
      <c r="D107">
        <v>7.88078</v>
      </c>
      <c r="E107">
        <v>1.0145</v>
      </c>
      <c r="F107">
        <v>31.3335</v>
      </c>
    </row>
    <row r="108" spans="1:6" ht="12.75">
      <c r="A108">
        <v>18.848</v>
      </c>
      <c r="B108">
        <v>1.5452</v>
      </c>
      <c r="C108">
        <v>25.0658</v>
      </c>
      <c r="D108">
        <v>7.87985</v>
      </c>
      <c r="E108">
        <v>1.0059</v>
      </c>
      <c r="F108">
        <v>31.334</v>
      </c>
    </row>
    <row r="109" spans="1:6" ht="12.75">
      <c r="A109">
        <v>19.128</v>
      </c>
      <c r="B109">
        <v>1.5576</v>
      </c>
      <c r="C109">
        <v>25.0647</v>
      </c>
      <c r="D109">
        <v>7.87803</v>
      </c>
      <c r="E109">
        <v>0.999</v>
      </c>
      <c r="F109">
        <v>31.3336</v>
      </c>
    </row>
    <row r="110" spans="1:6" ht="12.75">
      <c r="A110">
        <v>19.422</v>
      </c>
      <c r="B110">
        <v>1.5694</v>
      </c>
      <c r="C110">
        <v>25.0644</v>
      </c>
      <c r="D110">
        <v>7.87409</v>
      </c>
      <c r="E110">
        <v>0.9918</v>
      </c>
      <c r="F110">
        <v>31.3342</v>
      </c>
    </row>
    <row r="111" spans="1:6" ht="12.75">
      <c r="A111">
        <v>19.711</v>
      </c>
      <c r="B111">
        <v>1.5813</v>
      </c>
      <c r="C111">
        <v>25.0652</v>
      </c>
      <c r="D111">
        <v>7.86997</v>
      </c>
      <c r="E111">
        <v>0.9807</v>
      </c>
      <c r="F111">
        <v>31.3362</v>
      </c>
    </row>
    <row r="112" spans="1:6" ht="12.75">
      <c r="A112">
        <v>20.009</v>
      </c>
      <c r="B112">
        <v>1.5935</v>
      </c>
      <c r="C112">
        <v>25.0658</v>
      </c>
      <c r="D112">
        <v>7.86765</v>
      </c>
      <c r="E112">
        <v>0.9735</v>
      </c>
      <c r="F112">
        <v>31.3378</v>
      </c>
    </row>
    <row r="113" spans="1:6" ht="12.75">
      <c r="A113">
        <v>20.31</v>
      </c>
      <c r="B113">
        <v>1.6056</v>
      </c>
      <c r="C113">
        <v>25.0661</v>
      </c>
      <c r="D113">
        <v>7.86737</v>
      </c>
      <c r="E113">
        <v>0.977</v>
      </c>
      <c r="F113">
        <v>31.3392</v>
      </c>
    </row>
    <row r="114" spans="1:6" ht="12.75">
      <c r="A114">
        <v>20.601</v>
      </c>
      <c r="B114">
        <v>1.618</v>
      </c>
      <c r="C114">
        <v>25.0671</v>
      </c>
      <c r="D114">
        <v>7.86429</v>
      </c>
      <c r="E114">
        <v>0.9806</v>
      </c>
      <c r="F114">
        <v>31.3414</v>
      </c>
    </row>
    <row r="115" spans="1:6" ht="12.75">
      <c r="A115">
        <v>20.903</v>
      </c>
      <c r="B115">
        <v>1.6317</v>
      </c>
      <c r="C115">
        <v>25.069</v>
      </c>
      <c r="D115">
        <v>7.86342</v>
      </c>
      <c r="E115">
        <v>0.9726</v>
      </c>
      <c r="F115">
        <v>31.3449</v>
      </c>
    </row>
    <row r="116" spans="1:6" ht="12.75">
      <c r="A116">
        <v>21.202</v>
      </c>
      <c r="B116">
        <v>1.6475</v>
      </c>
      <c r="C116">
        <v>25.0719</v>
      </c>
      <c r="D116">
        <v>7.86089</v>
      </c>
      <c r="E116">
        <v>0.9667</v>
      </c>
      <c r="F116">
        <v>31.3498</v>
      </c>
    </row>
    <row r="117" spans="1:6" ht="12.75">
      <c r="A117">
        <v>21.498</v>
      </c>
      <c r="B117">
        <v>1.6648</v>
      </c>
      <c r="C117">
        <v>25.0743</v>
      </c>
      <c r="D117">
        <v>7.85929</v>
      </c>
      <c r="E117">
        <v>0.9637</v>
      </c>
      <c r="F117">
        <v>31.3542</v>
      </c>
    </row>
    <row r="118" spans="1:6" ht="12.75">
      <c r="A118">
        <v>21.791</v>
      </c>
      <c r="B118">
        <v>1.6818</v>
      </c>
      <c r="C118">
        <v>25.0747</v>
      </c>
      <c r="D118">
        <v>7.85756</v>
      </c>
      <c r="E118">
        <v>0.9475</v>
      </c>
      <c r="F118">
        <v>31.3561</v>
      </c>
    </row>
    <row r="119" spans="1:6" ht="12.75">
      <c r="A119">
        <v>22.085</v>
      </c>
      <c r="B119">
        <v>1.6966</v>
      </c>
      <c r="C119">
        <v>25.0736</v>
      </c>
      <c r="D119">
        <v>7.85501</v>
      </c>
      <c r="E119">
        <v>0.9281</v>
      </c>
      <c r="F119">
        <v>31.3559</v>
      </c>
    </row>
    <row r="120" spans="1:6" ht="12.75">
      <c r="A120">
        <v>22.366</v>
      </c>
      <c r="B120">
        <v>1.7087</v>
      </c>
      <c r="C120">
        <v>25.0718</v>
      </c>
      <c r="D120">
        <v>7.85283</v>
      </c>
      <c r="E120">
        <v>0.9166</v>
      </c>
      <c r="F120">
        <v>31.3546</v>
      </c>
    </row>
    <row r="121" spans="1:6" ht="12.75">
      <c r="A121">
        <v>22.626</v>
      </c>
      <c r="B121">
        <v>1.7184</v>
      </c>
      <c r="C121">
        <v>25.0705</v>
      </c>
      <c r="D121">
        <v>7.85022</v>
      </c>
      <c r="E121">
        <v>0.9095</v>
      </c>
      <c r="F121">
        <v>31.3538</v>
      </c>
    </row>
    <row r="122" spans="1:6" ht="12.75">
      <c r="A122">
        <v>22.883</v>
      </c>
      <c r="B122">
        <v>1.727</v>
      </c>
      <c r="C122">
        <v>25.0703</v>
      </c>
      <c r="D122">
        <v>7.84951</v>
      </c>
      <c r="E122">
        <v>0.9045</v>
      </c>
      <c r="F122">
        <v>31.3542</v>
      </c>
    </row>
    <row r="123" spans="1:6" ht="12.75">
      <c r="A123">
        <v>23.138</v>
      </c>
      <c r="B123">
        <v>1.7356</v>
      </c>
      <c r="C123">
        <v>25.071</v>
      </c>
      <c r="D123">
        <v>7.84804</v>
      </c>
      <c r="E123">
        <v>0.9007</v>
      </c>
      <c r="F123">
        <v>31.3558</v>
      </c>
    </row>
    <row r="124" spans="1:6" ht="12.75">
      <c r="A124">
        <v>23.363</v>
      </c>
      <c r="B124">
        <v>1.7446</v>
      </c>
      <c r="C124">
        <v>25.0718</v>
      </c>
      <c r="D124">
        <v>7.84495</v>
      </c>
      <c r="E124">
        <v>0.8925</v>
      </c>
      <c r="F124">
        <v>31.3575</v>
      </c>
    </row>
    <row r="125" spans="1:6" ht="12.75">
      <c r="A125">
        <v>23.584</v>
      </c>
      <c r="B125">
        <v>1.7537</v>
      </c>
      <c r="C125">
        <v>25.0723</v>
      </c>
      <c r="D125">
        <v>7.84439</v>
      </c>
      <c r="E125">
        <v>0.8791</v>
      </c>
      <c r="F125">
        <v>31.359</v>
      </c>
    </row>
    <row r="126" spans="1:6" ht="12.75">
      <c r="A126">
        <v>23.821</v>
      </c>
      <c r="B126">
        <v>1.7629</v>
      </c>
      <c r="C126">
        <v>25.0725</v>
      </c>
      <c r="D126">
        <v>7.84441</v>
      </c>
      <c r="E126">
        <v>0.8729</v>
      </c>
      <c r="F126">
        <v>31.3599</v>
      </c>
    </row>
    <row r="127" spans="1:6" ht="12.75">
      <c r="A127">
        <v>24.053</v>
      </c>
      <c r="B127">
        <v>1.7717</v>
      </c>
      <c r="C127">
        <v>25.0725</v>
      </c>
      <c r="D127">
        <v>7.84329</v>
      </c>
      <c r="E127">
        <v>0.8751</v>
      </c>
      <c r="F127">
        <v>31.3606</v>
      </c>
    </row>
    <row r="128" spans="1:6" ht="12.75">
      <c r="A128">
        <v>24.301</v>
      </c>
      <c r="B128">
        <v>1.7796</v>
      </c>
      <c r="C128">
        <v>25.0719</v>
      </c>
      <c r="D128">
        <v>7.84002</v>
      </c>
      <c r="E128">
        <v>0.8726</v>
      </c>
      <c r="F128">
        <v>31.3606</v>
      </c>
    </row>
    <row r="129" spans="1:6" ht="12.75">
      <c r="A129">
        <v>24.551</v>
      </c>
      <c r="B129">
        <v>1.7862</v>
      </c>
      <c r="C129">
        <v>25.0709</v>
      </c>
      <c r="D129">
        <v>7.83973</v>
      </c>
      <c r="E129">
        <v>0.8632</v>
      </c>
      <c r="F129">
        <v>31.3598</v>
      </c>
    </row>
    <row r="130" spans="1:6" ht="12.75">
      <c r="A130">
        <v>24.789</v>
      </c>
      <c r="B130">
        <v>1.7913</v>
      </c>
      <c r="C130">
        <v>25.0699</v>
      </c>
      <c r="D130">
        <v>7.83849</v>
      </c>
      <c r="E130">
        <v>0.8554</v>
      </c>
      <c r="F130">
        <v>31.359</v>
      </c>
    </row>
    <row r="131" spans="1:6" ht="12.75">
      <c r="A131">
        <v>25.015</v>
      </c>
      <c r="B131">
        <v>1.7953</v>
      </c>
      <c r="C131">
        <v>25.069</v>
      </c>
      <c r="D131">
        <v>7.83666</v>
      </c>
      <c r="E131">
        <v>0.8536</v>
      </c>
      <c r="F131">
        <v>31.3583</v>
      </c>
    </row>
    <row r="132" spans="1:6" ht="12.75">
      <c r="A132">
        <v>25.253</v>
      </c>
      <c r="B132">
        <v>1.7983</v>
      </c>
      <c r="C132">
        <v>25.0684</v>
      </c>
      <c r="D132">
        <v>7.8372</v>
      </c>
      <c r="E132">
        <v>0.8547</v>
      </c>
      <c r="F132">
        <v>31.3578</v>
      </c>
    </row>
    <row r="133" spans="1:6" ht="12.75">
      <c r="A133">
        <v>25.476</v>
      </c>
      <c r="B133">
        <v>1.8005</v>
      </c>
      <c r="C133">
        <v>25.0678</v>
      </c>
      <c r="D133">
        <v>7.83702</v>
      </c>
      <c r="E133">
        <v>0.8539</v>
      </c>
      <c r="F133">
        <v>31.3572</v>
      </c>
    </row>
    <row r="134" spans="1:6" ht="12.75">
      <c r="A134">
        <v>25.705</v>
      </c>
      <c r="B134">
        <v>1.8019</v>
      </c>
      <c r="C134">
        <v>25.0672</v>
      </c>
      <c r="D134">
        <v>7.83527</v>
      </c>
      <c r="E134">
        <v>0.8486</v>
      </c>
      <c r="F134">
        <v>31.3565</v>
      </c>
    </row>
    <row r="135" spans="1:6" ht="12.75">
      <c r="A135">
        <v>25.947</v>
      </c>
      <c r="B135">
        <v>1.8027</v>
      </c>
      <c r="C135">
        <v>25.0668</v>
      </c>
      <c r="D135">
        <v>7.83406</v>
      </c>
      <c r="E135">
        <v>0.8377</v>
      </c>
      <c r="F135">
        <v>31.3561</v>
      </c>
    </row>
    <row r="136" spans="1:6" ht="12.75">
      <c r="A136">
        <v>26.168</v>
      </c>
      <c r="B136">
        <v>1.8032</v>
      </c>
      <c r="C136">
        <v>25.0668</v>
      </c>
      <c r="D136">
        <v>7.8359</v>
      </c>
      <c r="E136">
        <v>0.8245</v>
      </c>
      <c r="F136">
        <v>31.3562</v>
      </c>
    </row>
    <row r="137" spans="1:6" ht="12.75">
      <c r="A137">
        <v>26.368</v>
      </c>
      <c r="B137">
        <v>1.8038</v>
      </c>
      <c r="C137">
        <v>25.0668</v>
      </c>
      <c r="D137">
        <v>7.83255</v>
      </c>
      <c r="E137">
        <v>0.818</v>
      </c>
      <c r="F137">
        <v>31.3562</v>
      </c>
    </row>
    <row r="138" spans="1:6" ht="12.75">
      <c r="A138">
        <v>26.619</v>
      </c>
      <c r="B138">
        <v>1.7978</v>
      </c>
      <c r="C138">
        <v>25.0679</v>
      </c>
      <c r="D138">
        <v>7.82314</v>
      </c>
      <c r="E138">
        <v>0.954</v>
      </c>
      <c r="F138">
        <v>31.3571</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S15"/>
  <sheetViews>
    <sheetView workbookViewId="0" topLeftCell="A1">
      <selection activeCell="A1" sqref="A1"/>
    </sheetView>
  </sheetViews>
  <sheetFormatPr defaultColWidth="9.140625" defaultRowHeight="12.75"/>
  <cols>
    <col min="1" max="1" width="16.28125" style="0" bestFit="1" customWidth="1"/>
    <col min="2" max="2" width="5.421875" style="0" customWidth="1"/>
    <col min="3" max="17" width="14.28125" style="0" bestFit="1" customWidth="1"/>
    <col min="18" max="18" width="5.00390625" style="0" customWidth="1"/>
    <col min="19" max="19" width="9.421875" style="0" bestFit="1" customWidth="1"/>
    <col min="20" max="16384" width="8.7109375" style="0" customWidth="1"/>
  </cols>
  <sheetData>
    <row r="1" ht="12.75">
      <c r="D1" t="s">
        <v>194</v>
      </c>
    </row>
    <row r="2" spans="1:4" ht="12.75">
      <c r="A2" t="s">
        <v>195</v>
      </c>
      <c r="D2" t="s">
        <v>196</v>
      </c>
    </row>
    <row r="3" spans="1:4" ht="12.75">
      <c r="A3" t="s">
        <v>197</v>
      </c>
      <c r="D3" t="s">
        <v>198</v>
      </c>
    </row>
    <row r="4" spans="1:4" ht="12.75">
      <c r="A4" t="s">
        <v>199</v>
      </c>
      <c r="D4" t="s">
        <v>200</v>
      </c>
    </row>
    <row r="5" ht="12.75">
      <c r="D5" t="s">
        <v>201</v>
      </c>
    </row>
    <row r="6" ht="12.75">
      <c r="A6" s="7" t="s">
        <v>202</v>
      </c>
    </row>
    <row r="7" spans="1:19" ht="12.75">
      <c r="A7" s="13" t="s">
        <v>203</v>
      </c>
      <c r="B7" s="13"/>
      <c r="C7" s="13" t="s">
        <v>204</v>
      </c>
      <c r="D7" s="13" t="s">
        <v>205</v>
      </c>
      <c r="E7" s="13" t="s">
        <v>206</v>
      </c>
      <c r="F7" s="13" t="s">
        <v>207</v>
      </c>
      <c r="G7" s="13" t="s">
        <v>208</v>
      </c>
      <c r="H7" s="13" t="s">
        <v>209</v>
      </c>
      <c r="I7" s="13" t="s">
        <v>210</v>
      </c>
      <c r="J7" s="13" t="s">
        <v>211</v>
      </c>
      <c r="K7" s="13" t="s">
        <v>212</v>
      </c>
      <c r="L7" s="13" t="s">
        <v>213</v>
      </c>
      <c r="M7" s="13" t="s">
        <v>214</v>
      </c>
      <c r="N7" s="13" t="s">
        <v>215</v>
      </c>
      <c r="O7" s="13" t="s">
        <v>216</v>
      </c>
      <c r="P7" s="13" t="s">
        <v>217</v>
      </c>
      <c r="Q7" s="13" t="s">
        <v>218</v>
      </c>
      <c r="R7" s="13"/>
      <c r="S7" s="13"/>
    </row>
    <row r="8" spans="1:19" ht="12.75">
      <c r="A8" s="13" t="s">
        <v>193</v>
      </c>
      <c r="B8" s="13"/>
      <c r="C8" s="14">
        <v>39127.3125</v>
      </c>
      <c r="D8" s="14">
        <v>39127.3125</v>
      </c>
      <c r="E8" s="14">
        <v>39127.3125</v>
      </c>
      <c r="F8" s="14">
        <v>39127.3125</v>
      </c>
      <c r="G8" s="14">
        <v>39127.3125</v>
      </c>
      <c r="H8" s="14">
        <v>39127.3125</v>
      </c>
      <c r="I8" s="14">
        <v>39127.3125</v>
      </c>
      <c r="J8" s="14">
        <v>39127.3125</v>
      </c>
      <c r="K8" s="14">
        <v>39127.3125</v>
      </c>
      <c r="L8" s="14">
        <v>39127.3125</v>
      </c>
      <c r="M8" s="14">
        <v>39127.3125</v>
      </c>
      <c r="N8" s="14">
        <v>39127.3125</v>
      </c>
      <c r="O8" s="14">
        <v>39127.3125</v>
      </c>
      <c r="P8" s="14">
        <v>39127.3125</v>
      </c>
      <c r="Q8" s="14">
        <v>39127.3125</v>
      </c>
      <c r="R8" s="13"/>
      <c r="S8" s="13"/>
    </row>
    <row r="9" spans="1:19" ht="12.75">
      <c r="A9" s="1"/>
      <c r="B9" s="1" t="s">
        <v>71</v>
      </c>
      <c r="C9" s="1" t="s">
        <v>75</v>
      </c>
      <c r="D9" s="1" t="s">
        <v>74</v>
      </c>
      <c r="E9" s="1" t="s">
        <v>177</v>
      </c>
      <c r="F9" s="1" t="s">
        <v>88</v>
      </c>
      <c r="G9" s="1" t="s">
        <v>94</v>
      </c>
      <c r="H9" s="1" t="s">
        <v>93</v>
      </c>
      <c r="I9" s="1" t="s">
        <v>100</v>
      </c>
      <c r="J9" s="1" t="s">
        <v>99</v>
      </c>
      <c r="K9" s="1" t="s">
        <v>106</v>
      </c>
      <c r="L9" s="1" t="s">
        <v>105</v>
      </c>
      <c r="M9" s="1" t="s">
        <v>110</v>
      </c>
      <c r="N9" s="1" t="s">
        <v>109</v>
      </c>
      <c r="O9" s="1" t="s">
        <v>114</v>
      </c>
      <c r="P9" s="1" t="s">
        <v>113</v>
      </c>
      <c r="Q9" s="1" t="s">
        <v>134</v>
      </c>
      <c r="R9" s="1" t="s">
        <v>176</v>
      </c>
      <c r="S9" s="1" t="s">
        <v>219</v>
      </c>
    </row>
    <row r="10" spans="1:19" ht="12.75">
      <c r="A10" s="1" t="s">
        <v>220</v>
      </c>
      <c r="B10" s="13"/>
      <c r="C10" s="13"/>
      <c r="D10" s="13"/>
      <c r="E10" s="13"/>
      <c r="F10" s="13"/>
      <c r="G10" s="13"/>
      <c r="H10" s="13"/>
      <c r="I10" s="13"/>
      <c r="J10" s="13"/>
      <c r="K10" s="13"/>
      <c r="L10" s="13"/>
      <c r="M10" s="13"/>
      <c r="N10" s="13"/>
      <c r="O10" s="13"/>
      <c r="P10" s="13"/>
      <c r="Q10" s="13"/>
      <c r="R10" s="13"/>
      <c r="S10" s="13"/>
    </row>
    <row r="11" spans="1:19" ht="12.75">
      <c r="A11" s="2" t="s">
        <v>187</v>
      </c>
      <c r="B11" s="2" t="s">
        <v>179</v>
      </c>
      <c r="C11" s="2" t="s">
        <v>137</v>
      </c>
      <c r="D11" s="2" t="s">
        <v>137</v>
      </c>
      <c r="E11" s="2" t="s">
        <v>137</v>
      </c>
      <c r="F11" s="2" t="s">
        <v>137</v>
      </c>
      <c r="G11" s="2" t="s">
        <v>137</v>
      </c>
      <c r="H11" s="2" t="s">
        <v>137</v>
      </c>
      <c r="I11" s="2" t="s">
        <v>137</v>
      </c>
      <c r="J11" s="2" t="s">
        <v>137</v>
      </c>
      <c r="K11" s="2" t="s">
        <v>137</v>
      </c>
      <c r="L11" s="2" t="s">
        <v>137</v>
      </c>
      <c r="M11" s="2" t="s">
        <v>137</v>
      </c>
      <c r="N11" s="2" t="s">
        <v>137</v>
      </c>
      <c r="O11" s="2" t="s">
        <v>137</v>
      </c>
      <c r="P11" s="2" t="s">
        <v>137</v>
      </c>
      <c r="Q11" s="2" t="s">
        <v>137</v>
      </c>
      <c r="R11" s="2">
        <v>0.01</v>
      </c>
      <c r="S11" s="2">
        <v>1168717</v>
      </c>
    </row>
    <row r="12" ht="12.75">
      <c r="Q12" s="74" t="s">
        <v>105</v>
      </c>
    </row>
    <row r="13" ht="12.75">
      <c r="A13" t="s">
        <v>221</v>
      </c>
    </row>
    <row r="14" ht="12.75">
      <c r="A14" t="s">
        <v>222</v>
      </c>
    </row>
    <row r="15" ht="12.75">
      <c r="A15" t="s">
        <v>223</v>
      </c>
    </row>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F155"/>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0.351</v>
      </c>
      <c r="B2">
        <v>0.9309</v>
      </c>
      <c r="C2">
        <v>25.0511</v>
      </c>
      <c r="D2">
        <v>8.11395</v>
      </c>
      <c r="E2">
        <v>0.9518</v>
      </c>
      <c r="F2">
        <v>31.2705</v>
      </c>
    </row>
    <row r="3" spans="1:6" ht="12.75">
      <c r="A3">
        <v>0.519</v>
      </c>
      <c r="B3">
        <v>0.9311</v>
      </c>
      <c r="C3">
        <v>25.0509</v>
      </c>
      <c r="D3">
        <v>8.1153</v>
      </c>
      <c r="E3">
        <v>0.9424</v>
      </c>
      <c r="F3">
        <v>31.2703</v>
      </c>
    </row>
    <row r="4" spans="1:6" ht="12.75">
      <c r="A4">
        <v>0.734</v>
      </c>
      <c r="B4">
        <v>0.9308</v>
      </c>
      <c r="C4">
        <v>25.0505</v>
      </c>
      <c r="D4">
        <v>8.11689</v>
      </c>
      <c r="E4">
        <v>0.939</v>
      </c>
      <c r="F4">
        <v>31.2697</v>
      </c>
    </row>
    <row r="5" spans="1:6" ht="12.75">
      <c r="A5">
        <v>0.939</v>
      </c>
      <c r="B5">
        <v>0.93</v>
      </c>
      <c r="C5">
        <v>25.0501</v>
      </c>
      <c r="D5">
        <v>8.11736</v>
      </c>
      <c r="E5">
        <v>0.9511</v>
      </c>
      <c r="F5">
        <v>31.2692</v>
      </c>
    </row>
    <row r="6" spans="1:6" ht="12.75">
      <c r="A6">
        <v>1.126</v>
      </c>
      <c r="B6">
        <v>0.9288</v>
      </c>
      <c r="C6">
        <v>25.0501</v>
      </c>
      <c r="D6">
        <v>8.11747</v>
      </c>
      <c r="E6">
        <v>0.9777</v>
      </c>
      <c r="F6">
        <v>31.269</v>
      </c>
    </row>
    <row r="7" spans="1:6" ht="12.75">
      <c r="A7">
        <v>1.29</v>
      </c>
      <c r="B7">
        <v>0.9276</v>
      </c>
      <c r="C7">
        <v>25.05</v>
      </c>
      <c r="D7">
        <v>8.11856</v>
      </c>
      <c r="E7">
        <v>1.0256</v>
      </c>
      <c r="F7">
        <v>31.2689</v>
      </c>
    </row>
    <row r="8" spans="1:6" ht="12.75">
      <c r="A8">
        <v>1.462</v>
      </c>
      <c r="B8">
        <v>0.9263</v>
      </c>
      <c r="C8">
        <v>25.0502</v>
      </c>
      <c r="D8">
        <v>8.12032</v>
      </c>
      <c r="E8">
        <v>1.0715</v>
      </c>
      <c r="F8">
        <v>31.269</v>
      </c>
    </row>
    <row r="9" spans="1:6" ht="12.75">
      <c r="A9">
        <v>1.598</v>
      </c>
      <c r="B9">
        <v>0.925</v>
      </c>
      <c r="C9">
        <v>25.0502</v>
      </c>
      <c r="D9">
        <v>8.11969</v>
      </c>
      <c r="E9">
        <v>1.0714</v>
      </c>
      <c r="F9">
        <v>31.269</v>
      </c>
    </row>
    <row r="10" spans="1:6" ht="12.75">
      <c r="A10">
        <v>1.704</v>
      </c>
      <c r="B10">
        <v>0.9232</v>
      </c>
      <c r="C10">
        <v>25.0501</v>
      </c>
      <c r="D10">
        <v>8.12343</v>
      </c>
      <c r="E10">
        <v>1.0353</v>
      </c>
      <c r="F10">
        <v>31.2687</v>
      </c>
    </row>
    <row r="11" spans="1:6" ht="12.75">
      <c r="A11">
        <v>1.83</v>
      </c>
      <c r="B11">
        <v>0.9208</v>
      </c>
      <c r="C11">
        <v>25.0496</v>
      </c>
      <c r="D11">
        <v>8.12475</v>
      </c>
      <c r="E11">
        <v>0.999</v>
      </c>
      <c r="F11">
        <v>31.268</v>
      </c>
    </row>
    <row r="12" spans="1:6" ht="12.75">
      <c r="A12">
        <v>2.003</v>
      </c>
      <c r="B12">
        <v>0.9179</v>
      </c>
      <c r="C12">
        <v>25.0492</v>
      </c>
      <c r="D12">
        <v>8.12429</v>
      </c>
      <c r="E12">
        <v>0.9819</v>
      </c>
      <c r="F12">
        <v>31.2672</v>
      </c>
    </row>
    <row r="13" spans="1:6" ht="12.75">
      <c r="A13">
        <v>2.202</v>
      </c>
      <c r="B13">
        <v>0.9151</v>
      </c>
      <c r="C13">
        <v>25.0492</v>
      </c>
      <c r="D13">
        <v>8.11683</v>
      </c>
      <c r="E13">
        <v>0.9765</v>
      </c>
      <c r="F13">
        <v>31.2671</v>
      </c>
    </row>
    <row r="14" spans="1:6" ht="12.75">
      <c r="A14">
        <v>2.418</v>
      </c>
      <c r="B14">
        <v>0.9129</v>
      </c>
      <c r="C14">
        <v>25.0499</v>
      </c>
      <c r="D14">
        <v>8.11475</v>
      </c>
      <c r="E14">
        <v>0.9676</v>
      </c>
      <c r="F14">
        <v>31.2678</v>
      </c>
    </row>
    <row r="15" spans="1:6" ht="12.75">
      <c r="A15">
        <v>2.638</v>
      </c>
      <c r="B15">
        <v>0.9115</v>
      </c>
      <c r="C15">
        <v>25.0504</v>
      </c>
      <c r="D15">
        <v>8.11403</v>
      </c>
      <c r="E15">
        <v>0.9556</v>
      </c>
      <c r="F15">
        <v>31.2683</v>
      </c>
    </row>
    <row r="16" spans="1:6" ht="12.75">
      <c r="A16">
        <v>2.865</v>
      </c>
      <c r="B16">
        <v>0.9105</v>
      </c>
      <c r="C16">
        <v>25.0507</v>
      </c>
      <c r="D16">
        <v>8.11402</v>
      </c>
      <c r="E16">
        <v>0.9419</v>
      </c>
      <c r="F16">
        <v>31.2685</v>
      </c>
    </row>
    <row r="17" spans="1:6" ht="12.75">
      <c r="A17">
        <v>3.085</v>
      </c>
      <c r="B17">
        <v>0.9099</v>
      </c>
      <c r="C17">
        <v>25.0509</v>
      </c>
      <c r="D17">
        <v>8.11636</v>
      </c>
      <c r="E17">
        <v>0.9303</v>
      </c>
      <c r="F17">
        <v>31.2688</v>
      </c>
    </row>
    <row r="18" spans="1:6" ht="12.75">
      <c r="A18">
        <v>3.321</v>
      </c>
      <c r="B18">
        <v>0.91</v>
      </c>
      <c r="C18">
        <v>25.0514</v>
      </c>
      <c r="D18">
        <v>8.11699</v>
      </c>
      <c r="E18">
        <v>0.9241</v>
      </c>
      <c r="F18">
        <v>31.2695</v>
      </c>
    </row>
    <row r="19" spans="1:6" ht="12.75">
      <c r="A19">
        <v>3.579</v>
      </c>
      <c r="B19">
        <v>0.9114</v>
      </c>
      <c r="C19">
        <v>25.0525</v>
      </c>
      <c r="D19">
        <v>8.11801</v>
      </c>
      <c r="E19">
        <v>0.9259</v>
      </c>
      <c r="F19">
        <v>31.2708</v>
      </c>
    </row>
    <row r="20" spans="1:6" ht="12.75">
      <c r="A20">
        <v>3.853</v>
      </c>
      <c r="B20">
        <v>0.9147</v>
      </c>
      <c r="C20">
        <v>25.054</v>
      </c>
      <c r="D20">
        <v>8.11896</v>
      </c>
      <c r="E20">
        <v>0.929</v>
      </c>
      <c r="F20">
        <v>31.273</v>
      </c>
    </row>
    <row r="21" spans="1:6" ht="12.75">
      <c r="A21">
        <v>4.136</v>
      </c>
      <c r="B21">
        <v>0.9202</v>
      </c>
      <c r="C21">
        <v>25.0555</v>
      </c>
      <c r="D21">
        <v>8.12138</v>
      </c>
      <c r="E21">
        <v>0.9244</v>
      </c>
      <c r="F21">
        <v>31.2752</v>
      </c>
    </row>
    <row r="22" spans="1:6" ht="12.75">
      <c r="A22">
        <v>4.428</v>
      </c>
      <c r="B22">
        <v>0.9275</v>
      </c>
      <c r="C22">
        <v>25.0568</v>
      </c>
      <c r="D22">
        <v>8.12137</v>
      </c>
      <c r="E22">
        <v>0.9317</v>
      </c>
      <c r="F22">
        <v>31.2773</v>
      </c>
    </row>
    <row r="23" spans="1:6" ht="12.75">
      <c r="A23">
        <v>4.716</v>
      </c>
      <c r="B23">
        <v>0.9362</v>
      </c>
      <c r="C23">
        <v>25.0576</v>
      </c>
      <c r="D23">
        <v>8.12275</v>
      </c>
      <c r="E23">
        <v>0.9626</v>
      </c>
      <c r="F23">
        <v>31.2789</v>
      </c>
    </row>
    <row r="24" spans="1:6" ht="12.75">
      <c r="A24">
        <v>5.01</v>
      </c>
      <c r="B24">
        <v>0.9449</v>
      </c>
      <c r="C24">
        <v>25.0573</v>
      </c>
      <c r="D24">
        <v>8.11872</v>
      </c>
      <c r="E24">
        <v>0.9957</v>
      </c>
      <c r="F24">
        <v>31.2791</v>
      </c>
    </row>
    <row r="25" spans="1:6" ht="12.75">
      <c r="A25">
        <v>5.286</v>
      </c>
      <c r="B25">
        <v>0.9522</v>
      </c>
      <c r="C25">
        <v>25.0559</v>
      </c>
      <c r="D25">
        <v>8.11784</v>
      </c>
      <c r="E25">
        <v>1.0211</v>
      </c>
      <c r="F25">
        <v>31.2779</v>
      </c>
    </row>
    <row r="26" spans="1:6" ht="12.75">
      <c r="A26">
        <v>5.539</v>
      </c>
      <c r="B26">
        <v>0.9571</v>
      </c>
      <c r="C26">
        <v>25.0537</v>
      </c>
      <c r="D26">
        <v>8.11917</v>
      </c>
      <c r="E26">
        <v>1.0504</v>
      </c>
      <c r="F26">
        <v>31.2755</v>
      </c>
    </row>
    <row r="27" spans="1:6" ht="12.75">
      <c r="A27">
        <v>5.787</v>
      </c>
      <c r="B27">
        <v>0.9594</v>
      </c>
      <c r="C27">
        <v>25.0511</v>
      </c>
      <c r="D27">
        <v>8.12271</v>
      </c>
      <c r="E27">
        <v>1.0813</v>
      </c>
      <c r="F27">
        <v>31.2724</v>
      </c>
    </row>
    <row r="28" spans="1:6" ht="12.75">
      <c r="A28">
        <v>6.023</v>
      </c>
      <c r="B28">
        <v>0.9602</v>
      </c>
      <c r="C28">
        <v>25.0496</v>
      </c>
      <c r="D28">
        <v>8.12006</v>
      </c>
      <c r="E28">
        <v>1.1087</v>
      </c>
      <c r="F28">
        <v>31.2706</v>
      </c>
    </row>
    <row r="29" spans="1:6" ht="12.75">
      <c r="A29">
        <v>6.257</v>
      </c>
      <c r="B29">
        <v>0.9608</v>
      </c>
      <c r="C29">
        <v>25.05</v>
      </c>
      <c r="D29">
        <v>8.11997</v>
      </c>
      <c r="E29">
        <v>1.1373</v>
      </c>
      <c r="F29">
        <v>31.2711</v>
      </c>
    </row>
    <row r="30" spans="1:6" ht="12.75">
      <c r="A30">
        <v>6.473</v>
      </c>
      <c r="B30">
        <v>0.9614</v>
      </c>
      <c r="C30">
        <v>25.0507</v>
      </c>
      <c r="D30">
        <v>8.12083</v>
      </c>
      <c r="E30">
        <v>1.1651</v>
      </c>
      <c r="F30">
        <v>31.272</v>
      </c>
    </row>
    <row r="31" spans="1:6" ht="12.75">
      <c r="A31">
        <v>6.673</v>
      </c>
      <c r="B31">
        <v>0.9619</v>
      </c>
      <c r="C31">
        <v>25.0508</v>
      </c>
      <c r="D31">
        <v>8.11942</v>
      </c>
      <c r="E31">
        <v>1.1847</v>
      </c>
      <c r="F31">
        <v>31.2722</v>
      </c>
    </row>
    <row r="32" spans="1:6" ht="12.75">
      <c r="A32">
        <v>6.875</v>
      </c>
      <c r="B32">
        <v>0.962</v>
      </c>
      <c r="C32">
        <v>25.0505</v>
      </c>
      <c r="D32">
        <v>8.1177</v>
      </c>
      <c r="E32">
        <v>1.1887</v>
      </c>
      <c r="F32">
        <v>31.2718</v>
      </c>
    </row>
    <row r="33" spans="1:6" ht="12.75">
      <c r="A33">
        <v>7.081</v>
      </c>
      <c r="B33">
        <v>0.9614</v>
      </c>
      <c r="C33">
        <v>25.0498</v>
      </c>
      <c r="D33">
        <v>8.11904</v>
      </c>
      <c r="E33">
        <v>1.1817</v>
      </c>
      <c r="F33">
        <v>31.2709</v>
      </c>
    </row>
    <row r="34" spans="1:6" ht="12.75">
      <c r="A34">
        <v>7.293</v>
      </c>
      <c r="B34">
        <v>0.9602</v>
      </c>
      <c r="C34">
        <v>25.0494</v>
      </c>
      <c r="D34">
        <v>8.11849</v>
      </c>
      <c r="E34">
        <v>1.1787</v>
      </c>
      <c r="F34">
        <v>31.2703</v>
      </c>
    </row>
    <row r="35" spans="1:6" ht="12.75">
      <c r="A35">
        <v>7.501</v>
      </c>
      <c r="B35">
        <v>0.9591</v>
      </c>
      <c r="C35">
        <v>25.0499</v>
      </c>
      <c r="D35">
        <v>8.11653</v>
      </c>
      <c r="E35">
        <v>1.1874</v>
      </c>
      <c r="F35">
        <v>31.2709</v>
      </c>
    </row>
    <row r="36" spans="1:6" ht="12.75">
      <c r="A36">
        <v>7.711</v>
      </c>
      <c r="B36">
        <v>0.9587</v>
      </c>
      <c r="C36">
        <v>25.0508</v>
      </c>
      <c r="D36">
        <v>8.11816</v>
      </c>
      <c r="E36">
        <v>1.2053</v>
      </c>
      <c r="F36">
        <v>31.2719</v>
      </c>
    </row>
    <row r="37" spans="1:6" ht="12.75">
      <c r="A37">
        <v>7.922</v>
      </c>
      <c r="B37">
        <v>0.9596</v>
      </c>
      <c r="C37">
        <v>25.0515</v>
      </c>
      <c r="D37">
        <v>8.11889</v>
      </c>
      <c r="E37">
        <v>1.2222</v>
      </c>
      <c r="F37">
        <v>31.2729</v>
      </c>
    </row>
    <row r="38" spans="1:6" ht="12.75">
      <c r="A38">
        <v>8.133</v>
      </c>
      <c r="B38">
        <v>0.9631</v>
      </c>
      <c r="C38">
        <v>25.0536</v>
      </c>
      <c r="D38">
        <v>8.11898</v>
      </c>
      <c r="E38">
        <v>1.2337</v>
      </c>
      <c r="F38">
        <v>31.2758</v>
      </c>
    </row>
    <row r="39" spans="1:6" ht="12.75">
      <c r="A39">
        <v>8.336</v>
      </c>
      <c r="B39">
        <v>0.9705</v>
      </c>
      <c r="C39">
        <v>25.0572</v>
      </c>
      <c r="D39">
        <v>8.11837</v>
      </c>
      <c r="E39">
        <v>1.249</v>
      </c>
      <c r="F39">
        <v>31.2808</v>
      </c>
    </row>
    <row r="40" spans="1:6" ht="12.75">
      <c r="A40">
        <v>8.535</v>
      </c>
      <c r="B40">
        <v>0.9806</v>
      </c>
      <c r="C40">
        <v>25.0592</v>
      </c>
      <c r="D40">
        <v>8.11896</v>
      </c>
      <c r="E40">
        <v>1.2716</v>
      </c>
      <c r="F40">
        <v>31.284</v>
      </c>
    </row>
    <row r="41" spans="1:6" ht="12.75">
      <c r="A41">
        <v>8.744</v>
      </c>
      <c r="B41">
        <v>0.9906</v>
      </c>
      <c r="C41">
        <v>25.0584</v>
      </c>
      <c r="D41">
        <v>8.12013</v>
      </c>
      <c r="E41">
        <v>1.3011</v>
      </c>
      <c r="F41">
        <v>31.2836</v>
      </c>
    </row>
    <row r="42" spans="1:6" ht="12.75">
      <c r="A42">
        <v>8.957</v>
      </c>
      <c r="B42">
        <v>0.9983</v>
      </c>
      <c r="C42">
        <v>25.0562</v>
      </c>
      <c r="D42">
        <v>8.11961</v>
      </c>
      <c r="E42">
        <v>1.3311</v>
      </c>
      <c r="F42">
        <v>31.2814</v>
      </c>
    </row>
    <row r="43" spans="1:6" ht="12.75">
      <c r="A43">
        <v>9.169</v>
      </c>
      <c r="B43">
        <v>1.0035</v>
      </c>
      <c r="C43">
        <v>25.054</v>
      </c>
      <c r="D43">
        <v>8.12001</v>
      </c>
      <c r="E43">
        <v>1.3415</v>
      </c>
      <c r="F43">
        <v>31.2791</v>
      </c>
    </row>
    <row r="44" spans="1:6" ht="12.75">
      <c r="A44">
        <v>9.373</v>
      </c>
      <c r="B44">
        <v>1.0067</v>
      </c>
      <c r="C44">
        <v>25.0526</v>
      </c>
      <c r="D44">
        <v>8.11711</v>
      </c>
      <c r="E44">
        <v>1.3286</v>
      </c>
      <c r="F44">
        <v>31.2775</v>
      </c>
    </row>
    <row r="45" spans="1:6" ht="12.75">
      <c r="A45">
        <v>9.572</v>
      </c>
      <c r="B45">
        <v>1.0088</v>
      </c>
      <c r="C45">
        <v>25.0518</v>
      </c>
      <c r="D45">
        <v>8.1198</v>
      </c>
      <c r="E45">
        <v>1.3068</v>
      </c>
      <c r="F45">
        <v>31.2767</v>
      </c>
    </row>
    <row r="46" spans="1:6" ht="12.75">
      <c r="A46">
        <v>9.762</v>
      </c>
      <c r="B46">
        <v>1.0103</v>
      </c>
      <c r="C46">
        <v>25.0515</v>
      </c>
      <c r="D46">
        <v>8.11939</v>
      </c>
      <c r="E46">
        <v>1.289</v>
      </c>
      <c r="F46">
        <v>31.2765</v>
      </c>
    </row>
    <row r="47" spans="1:6" ht="12.75">
      <c r="A47">
        <v>9.945</v>
      </c>
      <c r="B47">
        <v>1.0117</v>
      </c>
      <c r="C47">
        <v>25.0515</v>
      </c>
      <c r="D47">
        <v>8.11771</v>
      </c>
      <c r="E47">
        <v>1.279</v>
      </c>
      <c r="F47">
        <v>31.2766</v>
      </c>
    </row>
    <row r="48" spans="1:6" ht="12.75">
      <c r="A48">
        <v>10.134</v>
      </c>
      <c r="B48">
        <v>1.013</v>
      </c>
      <c r="C48">
        <v>25.0518</v>
      </c>
      <c r="D48">
        <v>8.11763</v>
      </c>
      <c r="E48">
        <v>1.2682</v>
      </c>
      <c r="F48">
        <v>31.277</v>
      </c>
    </row>
    <row r="49" spans="1:6" ht="12.75">
      <c r="A49">
        <v>10.338</v>
      </c>
      <c r="B49">
        <v>1.0145</v>
      </c>
      <c r="C49">
        <v>25.0521</v>
      </c>
      <c r="D49">
        <v>8.11574</v>
      </c>
      <c r="E49">
        <v>1.2611</v>
      </c>
      <c r="F49">
        <v>31.2774</v>
      </c>
    </row>
    <row r="50" spans="1:6" ht="12.75">
      <c r="A50">
        <v>10.546</v>
      </c>
      <c r="B50">
        <v>1.0163</v>
      </c>
      <c r="C50">
        <v>25.0523</v>
      </c>
      <c r="D50">
        <v>8.11188</v>
      </c>
      <c r="E50">
        <v>1.2738</v>
      </c>
      <c r="F50">
        <v>31.2778</v>
      </c>
    </row>
    <row r="51" spans="1:6" ht="12.75">
      <c r="A51">
        <v>10.751</v>
      </c>
      <c r="B51">
        <v>1.0182</v>
      </c>
      <c r="C51">
        <v>25.0525</v>
      </c>
      <c r="D51">
        <v>8.10938</v>
      </c>
      <c r="E51">
        <v>1.2977</v>
      </c>
      <c r="F51">
        <v>31.2782</v>
      </c>
    </row>
    <row r="52" spans="1:6" ht="12.75">
      <c r="A52">
        <v>10.962</v>
      </c>
      <c r="B52">
        <v>1.0203</v>
      </c>
      <c r="C52">
        <v>25.0527</v>
      </c>
      <c r="D52">
        <v>8.106</v>
      </c>
      <c r="E52">
        <v>1.3137</v>
      </c>
      <c r="F52">
        <v>31.2786</v>
      </c>
    </row>
    <row r="53" spans="1:6" ht="12.75">
      <c r="A53">
        <v>11.178</v>
      </c>
      <c r="B53">
        <v>1.0227</v>
      </c>
      <c r="C53">
        <v>25.0529</v>
      </c>
      <c r="D53">
        <v>8.10339</v>
      </c>
      <c r="E53">
        <v>1.3266</v>
      </c>
      <c r="F53">
        <v>31.279</v>
      </c>
    </row>
    <row r="54" spans="1:6" ht="12.75">
      <c r="A54">
        <v>11.405</v>
      </c>
      <c r="B54">
        <v>1.0254</v>
      </c>
      <c r="C54">
        <v>25.0533</v>
      </c>
      <c r="D54">
        <v>8.1012</v>
      </c>
      <c r="E54">
        <v>1.3356</v>
      </c>
      <c r="F54">
        <v>31.2797</v>
      </c>
    </row>
    <row r="55" spans="1:6" ht="12.75">
      <c r="A55">
        <v>11.639</v>
      </c>
      <c r="B55">
        <v>1.0287</v>
      </c>
      <c r="C55">
        <v>25.054</v>
      </c>
      <c r="D55">
        <v>8.10293</v>
      </c>
      <c r="E55">
        <v>1.3247</v>
      </c>
      <c r="F55">
        <v>31.2808</v>
      </c>
    </row>
    <row r="56" spans="1:6" ht="12.75">
      <c r="A56">
        <v>11.858</v>
      </c>
      <c r="B56">
        <v>1.0331</v>
      </c>
      <c r="C56">
        <v>25.0549</v>
      </c>
      <c r="D56">
        <v>8.10192</v>
      </c>
      <c r="E56">
        <v>1.3013</v>
      </c>
      <c r="F56">
        <v>31.2823</v>
      </c>
    </row>
    <row r="57" spans="1:6" ht="12.75">
      <c r="A57">
        <v>12.077</v>
      </c>
      <c r="B57">
        <v>1.0385</v>
      </c>
      <c r="C57">
        <v>25.0561</v>
      </c>
      <c r="D57">
        <v>8.10251</v>
      </c>
      <c r="E57">
        <v>1.2726</v>
      </c>
      <c r="F57">
        <v>31.2842</v>
      </c>
    </row>
    <row r="58" spans="1:6" ht="12.75">
      <c r="A58">
        <v>12.292</v>
      </c>
      <c r="B58">
        <v>1.0447</v>
      </c>
      <c r="C58">
        <v>25.0567</v>
      </c>
      <c r="D58">
        <v>8.09758</v>
      </c>
      <c r="E58">
        <v>1.2401</v>
      </c>
      <c r="F58">
        <v>31.2854</v>
      </c>
    </row>
    <row r="59" spans="1:6" ht="12.75">
      <c r="A59">
        <v>12.517</v>
      </c>
      <c r="B59">
        <v>1.0506</v>
      </c>
      <c r="C59">
        <v>25.0566</v>
      </c>
      <c r="D59">
        <v>8.09282</v>
      </c>
      <c r="E59">
        <v>1.22</v>
      </c>
      <c r="F59">
        <v>31.2856</v>
      </c>
    </row>
    <row r="60" spans="1:6" ht="12.75">
      <c r="A60">
        <v>12.734</v>
      </c>
      <c r="B60">
        <v>1.0558</v>
      </c>
      <c r="C60">
        <v>25.0559</v>
      </c>
      <c r="D60">
        <v>8.08264</v>
      </c>
      <c r="E60">
        <v>1.2276</v>
      </c>
      <c r="F60">
        <v>31.2851</v>
      </c>
    </row>
    <row r="61" spans="1:6" ht="12.75">
      <c r="A61">
        <v>12.956</v>
      </c>
      <c r="B61">
        <v>1.0603</v>
      </c>
      <c r="C61">
        <v>25.0555</v>
      </c>
      <c r="D61">
        <v>8.07302</v>
      </c>
      <c r="E61">
        <v>1.2539</v>
      </c>
      <c r="F61">
        <v>31.2849</v>
      </c>
    </row>
    <row r="62" spans="1:6" ht="12.75">
      <c r="A62">
        <v>13.184</v>
      </c>
      <c r="B62">
        <v>1.0642</v>
      </c>
      <c r="C62">
        <v>25.0553</v>
      </c>
      <c r="D62">
        <v>8.06517</v>
      </c>
      <c r="E62">
        <v>1.2751</v>
      </c>
      <c r="F62">
        <v>31.2849</v>
      </c>
    </row>
    <row r="63" spans="1:6" ht="12.75">
      <c r="A63">
        <v>13.412</v>
      </c>
      <c r="B63">
        <v>1.0674</v>
      </c>
      <c r="C63">
        <v>25.0546</v>
      </c>
      <c r="D63">
        <v>8.062</v>
      </c>
      <c r="E63">
        <v>1.2818</v>
      </c>
      <c r="F63">
        <v>31.2843</v>
      </c>
    </row>
    <row r="64" spans="1:6" ht="12.75">
      <c r="A64">
        <v>13.647</v>
      </c>
      <c r="B64">
        <v>1.0697</v>
      </c>
      <c r="C64">
        <v>25.0539</v>
      </c>
      <c r="D64">
        <v>8.05795</v>
      </c>
      <c r="E64">
        <v>1.2764</v>
      </c>
      <c r="F64">
        <v>31.2836</v>
      </c>
    </row>
    <row r="65" spans="1:6" ht="12.75">
      <c r="A65">
        <v>13.894</v>
      </c>
      <c r="B65">
        <v>1.0711</v>
      </c>
      <c r="C65">
        <v>25.0534</v>
      </c>
      <c r="D65">
        <v>8.05574</v>
      </c>
      <c r="E65">
        <v>1.269</v>
      </c>
      <c r="F65">
        <v>31.283</v>
      </c>
    </row>
    <row r="66" spans="1:6" ht="12.75">
      <c r="A66">
        <v>14.143</v>
      </c>
      <c r="B66">
        <v>1.0717</v>
      </c>
      <c r="C66">
        <v>25.0527</v>
      </c>
      <c r="D66">
        <v>8.05299</v>
      </c>
      <c r="E66">
        <v>1.2665</v>
      </c>
      <c r="F66">
        <v>31.2822</v>
      </c>
    </row>
    <row r="67" spans="1:6" ht="12.75">
      <c r="A67">
        <v>14.387</v>
      </c>
      <c r="B67">
        <v>1.0716</v>
      </c>
      <c r="C67">
        <v>25.0523</v>
      </c>
      <c r="D67">
        <v>8.04839</v>
      </c>
      <c r="E67">
        <v>1.264</v>
      </c>
      <c r="F67">
        <v>31.2817</v>
      </c>
    </row>
    <row r="68" spans="1:6" ht="12.75">
      <c r="A68">
        <v>14.624</v>
      </c>
      <c r="B68">
        <v>1.0715</v>
      </c>
      <c r="C68">
        <v>25.0524</v>
      </c>
      <c r="D68">
        <v>8.04348</v>
      </c>
      <c r="E68">
        <v>1.2587</v>
      </c>
      <c r="F68">
        <v>31.2818</v>
      </c>
    </row>
    <row r="69" spans="1:6" ht="12.75">
      <c r="A69">
        <v>14.86</v>
      </c>
      <c r="B69">
        <v>1.0719</v>
      </c>
      <c r="C69">
        <v>25.0528</v>
      </c>
      <c r="D69">
        <v>8.03715</v>
      </c>
      <c r="E69">
        <v>1.2529</v>
      </c>
      <c r="F69">
        <v>31.2823</v>
      </c>
    </row>
    <row r="70" spans="1:6" ht="12.75">
      <c r="A70">
        <v>15.098</v>
      </c>
      <c r="B70">
        <v>1.0727</v>
      </c>
      <c r="C70">
        <v>25.0533</v>
      </c>
      <c r="D70">
        <v>8.02848</v>
      </c>
      <c r="E70">
        <v>1.2485</v>
      </c>
      <c r="F70">
        <v>31.283</v>
      </c>
    </row>
    <row r="71" spans="1:6" ht="12.75">
      <c r="A71">
        <v>15.338</v>
      </c>
      <c r="B71">
        <v>1.0743</v>
      </c>
      <c r="C71">
        <v>25.054</v>
      </c>
      <c r="D71">
        <v>8.02006</v>
      </c>
      <c r="E71">
        <v>1.2494</v>
      </c>
      <c r="F71">
        <v>31.284</v>
      </c>
    </row>
    <row r="72" spans="1:6" ht="12.75">
      <c r="A72">
        <v>15.579</v>
      </c>
      <c r="B72">
        <v>1.0771</v>
      </c>
      <c r="C72">
        <v>25.055</v>
      </c>
      <c r="D72">
        <v>8.01123</v>
      </c>
      <c r="E72">
        <v>1.2606</v>
      </c>
      <c r="F72">
        <v>31.2854</v>
      </c>
    </row>
    <row r="73" spans="1:6" ht="12.75">
      <c r="A73">
        <v>15.821</v>
      </c>
      <c r="B73">
        <v>1.0813</v>
      </c>
      <c r="C73">
        <v>25.0562</v>
      </c>
      <c r="D73">
        <v>8.00363</v>
      </c>
      <c r="E73">
        <v>1.2759</v>
      </c>
      <c r="F73">
        <v>31.2873</v>
      </c>
    </row>
    <row r="74" spans="1:6" ht="12.75">
      <c r="A74">
        <v>16.055</v>
      </c>
      <c r="B74">
        <v>1.0874</v>
      </c>
      <c r="C74">
        <v>25.0578</v>
      </c>
      <c r="D74">
        <v>7.99675</v>
      </c>
      <c r="E74">
        <v>1.283</v>
      </c>
      <c r="F74">
        <v>31.2897</v>
      </c>
    </row>
    <row r="75" spans="1:6" ht="12.75">
      <c r="A75">
        <v>16.288</v>
      </c>
      <c r="B75">
        <v>1.0963</v>
      </c>
      <c r="C75">
        <v>25.0605</v>
      </c>
      <c r="D75">
        <v>7.99219</v>
      </c>
      <c r="E75">
        <v>1.2808</v>
      </c>
      <c r="F75">
        <v>31.2936</v>
      </c>
    </row>
    <row r="76" spans="1:6" ht="12.75">
      <c r="A76">
        <v>16.518</v>
      </c>
      <c r="B76">
        <v>1.1086</v>
      </c>
      <c r="C76">
        <v>25.0637</v>
      </c>
      <c r="D76">
        <v>7.98406</v>
      </c>
      <c r="E76">
        <v>1.2774</v>
      </c>
      <c r="F76">
        <v>31.2985</v>
      </c>
    </row>
    <row r="77" spans="1:6" ht="12.75">
      <c r="A77">
        <v>16.745</v>
      </c>
      <c r="B77">
        <v>1.1234</v>
      </c>
      <c r="C77">
        <v>25.066</v>
      </c>
      <c r="D77">
        <v>7.97718</v>
      </c>
      <c r="E77">
        <v>1.2785</v>
      </c>
      <c r="F77">
        <v>31.3024</v>
      </c>
    </row>
    <row r="78" spans="1:6" ht="12.75">
      <c r="A78">
        <v>16.962</v>
      </c>
      <c r="B78">
        <v>1.1397</v>
      </c>
      <c r="C78">
        <v>25.0675</v>
      </c>
      <c r="D78">
        <v>7.97134</v>
      </c>
      <c r="E78">
        <v>1.285</v>
      </c>
      <c r="F78">
        <v>31.3054</v>
      </c>
    </row>
    <row r="79" spans="1:6" ht="12.75">
      <c r="A79">
        <v>17.189</v>
      </c>
      <c r="B79">
        <v>1.1569</v>
      </c>
      <c r="C79">
        <v>25.0685</v>
      </c>
      <c r="D79">
        <v>7.96587</v>
      </c>
      <c r="E79">
        <v>1.2901</v>
      </c>
      <c r="F79">
        <v>31.308</v>
      </c>
    </row>
    <row r="80" spans="1:6" ht="12.75">
      <c r="A80">
        <v>17.44</v>
      </c>
      <c r="B80">
        <v>1.1742</v>
      </c>
      <c r="C80">
        <v>25.0686</v>
      </c>
      <c r="D80">
        <v>7.95839</v>
      </c>
      <c r="E80">
        <v>1.2796</v>
      </c>
      <c r="F80">
        <v>31.3094</v>
      </c>
    </row>
    <row r="81" spans="1:6" ht="12.75">
      <c r="A81">
        <v>17.699</v>
      </c>
      <c r="B81">
        <v>1.1911</v>
      </c>
      <c r="C81">
        <v>25.0682</v>
      </c>
      <c r="D81">
        <v>7.9544</v>
      </c>
      <c r="E81">
        <v>1.2533</v>
      </c>
      <c r="F81">
        <v>31.3101</v>
      </c>
    </row>
    <row r="82" spans="1:6" ht="12.75">
      <c r="A82">
        <v>17.94</v>
      </c>
      <c r="B82">
        <v>1.2082</v>
      </c>
      <c r="C82">
        <v>25.0686</v>
      </c>
      <c r="D82">
        <v>7.95027</v>
      </c>
      <c r="E82">
        <v>1.2214</v>
      </c>
      <c r="F82">
        <v>31.3118</v>
      </c>
    </row>
    <row r="83" spans="1:6" ht="12.75">
      <c r="A83">
        <v>18.177</v>
      </c>
      <c r="B83">
        <v>1.2268</v>
      </c>
      <c r="C83">
        <v>25.0704</v>
      </c>
      <c r="D83">
        <v>7.94443</v>
      </c>
      <c r="E83">
        <v>1.1923</v>
      </c>
      <c r="F83">
        <v>31.3154</v>
      </c>
    </row>
    <row r="84" spans="1:6" ht="12.75">
      <c r="A84">
        <v>18.406</v>
      </c>
      <c r="B84">
        <v>1.2487</v>
      </c>
      <c r="C84">
        <v>25.0739</v>
      </c>
      <c r="D84">
        <v>7.93673</v>
      </c>
      <c r="E84">
        <v>1.1722</v>
      </c>
      <c r="F84">
        <v>31.3214</v>
      </c>
    </row>
    <row r="85" spans="1:6" ht="12.75">
      <c r="A85">
        <v>18.633</v>
      </c>
      <c r="B85">
        <v>1.276</v>
      </c>
      <c r="C85">
        <v>25.0791</v>
      </c>
      <c r="D85">
        <v>7.93278</v>
      </c>
      <c r="E85">
        <v>1.1637</v>
      </c>
      <c r="F85">
        <v>31.33</v>
      </c>
    </row>
    <row r="86" spans="1:6" ht="12.75">
      <c r="A86">
        <v>18.863</v>
      </c>
      <c r="B86">
        <v>1.3096</v>
      </c>
      <c r="C86">
        <v>25.0854</v>
      </c>
      <c r="D86">
        <v>7.9263</v>
      </c>
      <c r="E86">
        <v>1.1662</v>
      </c>
      <c r="F86">
        <v>31.3403</v>
      </c>
    </row>
    <row r="87" spans="1:6" ht="12.75">
      <c r="A87">
        <v>19.085</v>
      </c>
      <c r="B87">
        <v>1.348</v>
      </c>
      <c r="C87">
        <v>25.0904</v>
      </c>
      <c r="D87">
        <v>7.92167</v>
      </c>
      <c r="E87">
        <v>1.1822</v>
      </c>
      <c r="F87">
        <v>31.3494</v>
      </c>
    </row>
    <row r="88" spans="1:6" ht="12.75">
      <c r="A88">
        <v>19.304</v>
      </c>
      <c r="B88">
        <v>1.3874</v>
      </c>
      <c r="C88">
        <v>25.0919</v>
      </c>
      <c r="D88">
        <v>7.91574</v>
      </c>
      <c r="E88">
        <v>1.209</v>
      </c>
      <c r="F88">
        <v>31.3542</v>
      </c>
    </row>
    <row r="89" spans="1:6" ht="12.75">
      <c r="A89">
        <v>19.521</v>
      </c>
      <c r="B89">
        <v>1.4241</v>
      </c>
      <c r="C89">
        <v>25.0897</v>
      </c>
      <c r="D89">
        <v>7.91145</v>
      </c>
      <c r="E89">
        <v>1.231</v>
      </c>
      <c r="F89">
        <v>31.3544</v>
      </c>
    </row>
    <row r="90" spans="1:6" ht="12.75">
      <c r="A90">
        <v>19.733</v>
      </c>
      <c r="B90">
        <v>1.4562</v>
      </c>
      <c r="C90">
        <v>25.0862</v>
      </c>
      <c r="D90">
        <v>7.90736</v>
      </c>
      <c r="E90">
        <v>1.2461</v>
      </c>
      <c r="F90">
        <v>31.3525</v>
      </c>
    </row>
    <row r="91" spans="1:6" ht="12.75">
      <c r="A91">
        <v>19.959</v>
      </c>
      <c r="B91">
        <v>1.484</v>
      </c>
      <c r="C91">
        <v>25.0834</v>
      </c>
      <c r="D91">
        <v>7.90153</v>
      </c>
      <c r="E91">
        <v>1.2492</v>
      </c>
      <c r="F91">
        <v>31.3511</v>
      </c>
    </row>
    <row r="92" spans="1:6" ht="12.75">
      <c r="A92">
        <v>20.172</v>
      </c>
      <c r="B92">
        <v>1.5087</v>
      </c>
      <c r="C92">
        <v>25.0817</v>
      </c>
      <c r="D92">
        <v>7.89677</v>
      </c>
      <c r="E92">
        <v>1.2307</v>
      </c>
      <c r="F92">
        <v>31.351</v>
      </c>
    </row>
    <row r="93" spans="1:6" ht="12.75">
      <c r="A93">
        <v>20.379</v>
      </c>
      <c r="B93">
        <v>1.5323</v>
      </c>
      <c r="C93">
        <v>25.0816</v>
      </c>
      <c r="D93">
        <v>7.88942</v>
      </c>
      <c r="E93">
        <v>1.206</v>
      </c>
      <c r="F93">
        <v>31.3527</v>
      </c>
    </row>
    <row r="94" spans="1:6" ht="12.75">
      <c r="A94">
        <v>20.592</v>
      </c>
      <c r="B94">
        <v>1.5566</v>
      </c>
      <c r="C94">
        <v>25.0833</v>
      </c>
      <c r="D94">
        <v>7.88386</v>
      </c>
      <c r="E94">
        <v>1.1856</v>
      </c>
      <c r="F94">
        <v>31.3567</v>
      </c>
    </row>
    <row r="95" spans="1:6" ht="12.75">
      <c r="A95">
        <v>20.811</v>
      </c>
      <c r="B95">
        <v>1.5826</v>
      </c>
      <c r="C95">
        <v>25.086</v>
      </c>
      <c r="D95">
        <v>7.87868</v>
      </c>
      <c r="E95">
        <v>1.1662</v>
      </c>
      <c r="F95">
        <v>31.3621</v>
      </c>
    </row>
    <row r="96" spans="1:6" ht="12.75">
      <c r="A96">
        <v>21.033</v>
      </c>
      <c r="B96">
        <v>1.6109</v>
      </c>
      <c r="C96">
        <v>25.0888</v>
      </c>
      <c r="D96">
        <v>7.87303</v>
      </c>
      <c r="E96">
        <v>1.1471</v>
      </c>
      <c r="F96">
        <v>31.3679</v>
      </c>
    </row>
    <row r="97" spans="1:6" ht="12.75">
      <c r="A97">
        <v>21.242</v>
      </c>
      <c r="B97">
        <v>1.6412</v>
      </c>
      <c r="C97">
        <v>25.0916</v>
      </c>
      <c r="D97">
        <v>7.86896</v>
      </c>
      <c r="E97">
        <v>1.1301</v>
      </c>
      <c r="F97">
        <v>31.3739</v>
      </c>
    </row>
    <row r="98" spans="1:6" ht="12.75">
      <c r="A98">
        <v>21.453</v>
      </c>
      <c r="B98">
        <v>1.6731</v>
      </c>
      <c r="C98">
        <v>25.0938</v>
      </c>
      <c r="D98">
        <v>7.86544</v>
      </c>
      <c r="E98">
        <v>1.1228</v>
      </c>
      <c r="F98">
        <v>31.3792</v>
      </c>
    </row>
    <row r="99" spans="1:6" ht="12.75">
      <c r="A99">
        <v>21.672</v>
      </c>
      <c r="B99">
        <v>1.7049</v>
      </c>
      <c r="C99">
        <v>25.0944</v>
      </c>
      <c r="D99">
        <v>7.86415</v>
      </c>
      <c r="E99">
        <v>1.123</v>
      </c>
      <c r="F99">
        <v>31.3825</v>
      </c>
    </row>
    <row r="100" spans="1:6" ht="12.75">
      <c r="A100">
        <v>21.882</v>
      </c>
      <c r="B100">
        <v>1.7348</v>
      </c>
      <c r="C100">
        <v>25.0935</v>
      </c>
      <c r="D100">
        <v>7.86265</v>
      </c>
      <c r="E100">
        <v>1.1245</v>
      </c>
      <c r="F100">
        <v>31.3838</v>
      </c>
    </row>
    <row r="101" spans="1:6" ht="12.75">
      <c r="A101">
        <v>22.087</v>
      </c>
      <c r="B101">
        <v>1.7621</v>
      </c>
      <c r="C101">
        <v>25.0918</v>
      </c>
      <c r="D101">
        <v>7.85912</v>
      </c>
      <c r="E101">
        <v>1.1286</v>
      </c>
      <c r="F101">
        <v>31.384</v>
      </c>
    </row>
    <row r="102" spans="1:6" ht="12.75">
      <c r="A102">
        <v>22.296</v>
      </c>
      <c r="B102">
        <v>1.7869</v>
      </c>
      <c r="C102">
        <v>25.0905</v>
      </c>
      <c r="D102">
        <v>7.85486</v>
      </c>
      <c r="E102">
        <v>1.1262</v>
      </c>
      <c r="F102">
        <v>31.3844</v>
      </c>
    </row>
    <row r="103" spans="1:6" ht="12.75">
      <c r="A103">
        <v>22.507</v>
      </c>
      <c r="B103">
        <v>1.8092</v>
      </c>
      <c r="C103">
        <v>25.0893</v>
      </c>
      <c r="D103">
        <v>7.85115</v>
      </c>
      <c r="E103">
        <v>1.1127</v>
      </c>
      <c r="F103">
        <v>31.3848</v>
      </c>
    </row>
    <row r="104" spans="1:6" ht="12.75">
      <c r="A104">
        <v>22.713</v>
      </c>
      <c r="B104">
        <v>1.8283</v>
      </c>
      <c r="C104">
        <v>25.087</v>
      </c>
      <c r="D104">
        <v>7.84726</v>
      </c>
      <c r="E104">
        <v>1.0981</v>
      </c>
      <c r="F104">
        <v>31.3835</v>
      </c>
    </row>
    <row r="105" spans="1:6" ht="12.75">
      <c r="A105">
        <v>22.924</v>
      </c>
      <c r="B105">
        <v>1.8435</v>
      </c>
      <c r="C105">
        <v>25.0842</v>
      </c>
      <c r="D105">
        <v>7.84176</v>
      </c>
      <c r="E105">
        <v>1.078</v>
      </c>
      <c r="F105">
        <v>31.3813</v>
      </c>
    </row>
    <row r="106" spans="1:6" ht="12.75">
      <c r="A106">
        <v>23.138</v>
      </c>
      <c r="B106">
        <v>1.8553</v>
      </c>
      <c r="C106">
        <v>25.0819</v>
      </c>
      <c r="D106">
        <v>7.83976</v>
      </c>
      <c r="E106">
        <v>1.0501</v>
      </c>
      <c r="F106">
        <v>31.3794</v>
      </c>
    </row>
    <row r="107" spans="1:6" ht="12.75">
      <c r="A107">
        <v>23.355</v>
      </c>
      <c r="B107">
        <v>1.8645</v>
      </c>
      <c r="C107">
        <v>25.0803</v>
      </c>
      <c r="D107">
        <v>7.83657</v>
      </c>
      <c r="E107">
        <v>1.0227</v>
      </c>
      <c r="F107">
        <v>31.3782</v>
      </c>
    </row>
    <row r="108" spans="1:6" ht="12.75">
      <c r="A108">
        <v>23.576</v>
      </c>
      <c r="B108">
        <v>1.8719</v>
      </c>
      <c r="C108">
        <v>25.0795</v>
      </c>
      <c r="D108">
        <v>7.83342</v>
      </c>
      <c r="E108">
        <v>1.0004</v>
      </c>
      <c r="F108">
        <v>31.3778</v>
      </c>
    </row>
    <row r="109" spans="1:6" ht="12.75">
      <c r="A109">
        <v>23.8</v>
      </c>
      <c r="B109">
        <v>1.8782</v>
      </c>
      <c r="C109">
        <v>25.0791</v>
      </c>
      <c r="D109">
        <v>7.82992</v>
      </c>
      <c r="E109">
        <v>0.9855</v>
      </c>
      <c r="F109">
        <v>31.3778</v>
      </c>
    </row>
    <row r="110" spans="1:6" ht="12.75">
      <c r="A110">
        <v>24.018</v>
      </c>
      <c r="B110">
        <v>1.8838</v>
      </c>
      <c r="C110">
        <v>25.079</v>
      </c>
      <c r="D110">
        <v>7.82769</v>
      </c>
      <c r="E110">
        <v>0.9778</v>
      </c>
      <c r="F110">
        <v>31.3782</v>
      </c>
    </row>
    <row r="111" spans="1:6" ht="12.75">
      <c r="A111">
        <v>24.234</v>
      </c>
      <c r="B111">
        <v>1.8888</v>
      </c>
      <c r="C111">
        <v>25.079</v>
      </c>
      <c r="D111">
        <v>7.82368</v>
      </c>
      <c r="E111">
        <v>0.976</v>
      </c>
      <c r="F111">
        <v>31.3786</v>
      </c>
    </row>
    <row r="112" spans="1:6" ht="12.75">
      <c r="A112">
        <v>24.44</v>
      </c>
      <c r="B112">
        <v>1.8933</v>
      </c>
      <c r="C112">
        <v>25.0789</v>
      </c>
      <c r="D112">
        <v>7.82314</v>
      </c>
      <c r="E112">
        <v>0.9794</v>
      </c>
      <c r="F112">
        <v>31.3789</v>
      </c>
    </row>
    <row r="113" spans="1:6" ht="12.75">
      <c r="A113">
        <v>24.649</v>
      </c>
      <c r="B113">
        <v>1.8972</v>
      </c>
      <c r="C113">
        <v>25.0788</v>
      </c>
      <c r="D113">
        <v>7.82101</v>
      </c>
      <c r="E113">
        <v>0.9824</v>
      </c>
      <c r="F113">
        <v>31.3791</v>
      </c>
    </row>
    <row r="114" spans="1:6" ht="12.75">
      <c r="A114">
        <v>24.854</v>
      </c>
      <c r="B114">
        <v>1.901</v>
      </c>
      <c r="C114">
        <v>25.0789</v>
      </c>
      <c r="D114">
        <v>7.81847</v>
      </c>
      <c r="E114">
        <v>0.9727</v>
      </c>
      <c r="F114">
        <v>31.3795</v>
      </c>
    </row>
    <row r="115" spans="1:6" ht="12.75">
      <c r="A115">
        <v>25.063</v>
      </c>
      <c r="B115">
        <v>1.9051</v>
      </c>
      <c r="C115">
        <v>25.0795</v>
      </c>
      <c r="D115">
        <v>7.81483</v>
      </c>
      <c r="E115">
        <v>0.9528</v>
      </c>
      <c r="F115">
        <v>31.3807</v>
      </c>
    </row>
    <row r="116" spans="1:6" ht="12.75">
      <c r="A116">
        <v>25.263</v>
      </c>
      <c r="B116">
        <v>1.9101</v>
      </c>
      <c r="C116">
        <v>25.0806</v>
      </c>
      <c r="D116">
        <v>7.81212</v>
      </c>
      <c r="E116">
        <v>0.9324</v>
      </c>
      <c r="F116">
        <v>31.3825</v>
      </c>
    </row>
    <row r="117" spans="1:6" ht="12.75">
      <c r="A117">
        <v>25.417</v>
      </c>
      <c r="B117">
        <v>1.9163</v>
      </c>
      <c r="C117">
        <v>25.0821</v>
      </c>
      <c r="D117">
        <v>7.80962</v>
      </c>
      <c r="E117">
        <v>0.9179</v>
      </c>
      <c r="F117">
        <v>31.3849</v>
      </c>
    </row>
    <row r="118" spans="1:6" ht="12.75">
      <c r="A118">
        <v>25.567</v>
      </c>
      <c r="B118">
        <v>1.9245</v>
      </c>
      <c r="C118">
        <v>25.0842</v>
      </c>
      <c r="D118">
        <v>7.806</v>
      </c>
      <c r="E118">
        <v>0.9121</v>
      </c>
      <c r="F118">
        <v>31.3882</v>
      </c>
    </row>
    <row r="119" spans="1:6" ht="12.75">
      <c r="A119">
        <v>25.75</v>
      </c>
      <c r="B119">
        <v>1.9353</v>
      </c>
      <c r="C119">
        <v>25.0871</v>
      </c>
      <c r="D119">
        <v>7.80336</v>
      </c>
      <c r="E119">
        <v>0.9068</v>
      </c>
      <c r="F119">
        <v>31.3927</v>
      </c>
    </row>
    <row r="120" spans="1:6" ht="12.75">
      <c r="A120">
        <v>25.939</v>
      </c>
      <c r="B120">
        <v>1.9486</v>
      </c>
      <c r="C120">
        <v>25.0897</v>
      </c>
      <c r="D120">
        <v>7.80047</v>
      </c>
      <c r="E120">
        <v>0.8988</v>
      </c>
      <c r="F120">
        <v>31.3971</v>
      </c>
    </row>
    <row r="121" spans="1:6" ht="12.75">
      <c r="A121">
        <v>26.127</v>
      </c>
      <c r="B121">
        <v>1.9627</v>
      </c>
      <c r="C121">
        <v>25.0906</v>
      </c>
      <c r="D121">
        <v>7.79835</v>
      </c>
      <c r="E121">
        <v>0.8952</v>
      </c>
      <c r="F121">
        <v>31.3995</v>
      </c>
    </row>
    <row r="122" spans="1:6" ht="12.75">
      <c r="A122">
        <v>26.308</v>
      </c>
      <c r="B122">
        <v>1.9754</v>
      </c>
      <c r="C122">
        <v>25.0894</v>
      </c>
      <c r="D122">
        <v>7.7954</v>
      </c>
      <c r="E122">
        <v>0.9006</v>
      </c>
      <c r="F122">
        <v>31.399</v>
      </c>
    </row>
    <row r="123" spans="1:6" ht="12.75">
      <c r="A123">
        <v>26.479</v>
      </c>
      <c r="B123">
        <v>1.9855</v>
      </c>
      <c r="C123">
        <v>25.0873</v>
      </c>
      <c r="D123">
        <v>7.79516</v>
      </c>
      <c r="E123">
        <v>0.9046</v>
      </c>
      <c r="F123">
        <v>31.3972</v>
      </c>
    </row>
    <row r="124" spans="1:6" ht="12.75">
      <c r="A124">
        <v>26.67</v>
      </c>
      <c r="B124">
        <v>1.9929</v>
      </c>
      <c r="C124">
        <v>25.0853</v>
      </c>
      <c r="D124">
        <v>7.79576</v>
      </c>
      <c r="E124">
        <v>0.8979</v>
      </c>
      <c r="F124">
        <v>31.3955</v>
      </c>
    </row>
    <row r="125" spans="1:6" ht="12.75">
      <c r="A125">
        <v>26.874</v>
      </c>
      <c r="B125">
        <v>1.9982</v>
      </c>
      <c r="C125">
        <v>25.084</v>
      </c>
      <c r="D125">
        <v>7.79149</v>
      </c>
      <c r="E125">
        <v>0.8851</v>
      </c>
      <c r="F125">
        <v>31.3942</v>
      </c>
    </row>
    <row r="126" spans="1:6" ht="12.75">
      <c r="A126">
        <v>27.062</v>
      </c>
      <c r="B126">
        <v>2.0021</v>
      </c>
      <c r="C126">
        <v>25.0831</v>
      </c>
      <c r="D126">
        <v>7.78914</v>
      </c>
      <c r="E126">
        <v>0.8701</v>
      </c>
      <c r="F126">
        <v>31.3935</v>
      </c>
    </row>
    <row r="127" spans="1:6" ht="12.75">
      <c r="A127">
        <v>27.227</v>
      </c>
      <c r="B127">
        <v>2.0051</v>
      </c>
      <c r="C127">
        <v>25.0826</v>
      </c>
      <c r="D127">
        <v>7.78748</v>
      </c>
      <c r="E127">
        <v>0.8562</v>
      </c>
      <c r="F127">
        <v>31.3931</v>
      </c>
    </row>
    <row r="128" spans="1:6" ht="12.75">
      <c r="A128">
        <v>27.377</v>
      </c>
      <c r="B128">
        <v>2.0076</v>
      </c>
      <c r="C128">
        <v>25.0823</v>
      </c>
      <c r="D128">
        <v>7.78489</v>
      </c>
      <c r="E128">
        <v>0.8461</v>
      </c>
      <c r="F128">
        <v>31.3929</v>
      </c>
    </row>
    <row r="129" spans="1:6" ht="12.75">
      <c r="A129">
        <v>27.515</v>
      </c>
      <c r="B129">
        <v>2.0096</v>
      </c>
      <c r="C129">
        <v>25.0821</v>
      </c>
      <c r="D129">
        <v>7.78339</v>
      </c>
      <c r="E129">
        <v>0.8413</v>
      </c>
      <c r="F129">
        <v>31.3929</v>
      </c>
    </row>
    <row r="130" spans="1:6" ht="12.75">
      <c r="A130">
        <v>27.639</v>
      </c>
      <c r="B130">
        <v>2.0112</v>
      </c>
      <c r="C130">
        <v>25.0821</v>
      </c>
      <c r="D130">
        <v>7.78019</v>
      </c>
      <c r="E130">
        <v>0.8413</v>
      </c>
      <c r="F130">
        <v>31.393</v>
      </c>
    </row>
    <row r="131" spans="1:6" ht="12.75">
      <c r="A131">
        <v>27.756</v>
      </c>
      <c r="B131">
        <v>2.0127</v>
      </c>
      <c r="C131">
        <v>25.0821</v>
      </c>
      <c r="D131">
        <v>7.7767</v>
      </c>
      <c r="E131">
        <v>0.8403</v>
      </c>
      <c r="F131">
        <v>31.3931</v>
      </c>
    </row>
    <row r="132" spans="1:6" ht="12.75">
      <c r="A132">
        <v>27.891</v>
      </c>
      <c r="B132">
        <v>2.0141</v>
      </c>
      <c r="C132">
        <v>25.0822</v>
      </c>
      <c r="D132">
        <v>7.7656</v>
      </c>
      <c r="E132">
        <v>0.837</v>
      </c>
      <c r="F132">
        <v>31.3934</v>
      </c>
    </row>
    <row r="133" spans="1:6" ht="12.75">
      <c r="A133">
        <v>28.016</v>
      </c>
      <c r="B133">
        <v>2.0155</v>
      </c>
      <c r="C133">
        <v>25.0826</v>
      </c>
      <c r="D133">
        <v>7.75352</v>
      </c>
      <c r="E133">
        <v>0.8347</v>
      </c>
      <c r="F133">
        <v>31.394</v>
      </c>
    </row>
    <row r="134" spans="1:6" ht="12.75">
      <c r="A134">
        <v>28.144</v>
      </c>
      <c r="B134">
        <v>2.0188</v>
      </c>
      <c r="C134">
        <v>25.0825</v>
      </c>
      <c r="D134">
        <v>7.74842</v>
      </c>
      <c r="E134">
        <v>0.8165</v>
      </c>
      <c r="F134">
        <v>31.3942</v>
      </c>
    </row>
    <row r="135" spans="1:6" ht="12.75">
      <c r="A135">
        <v>28.204</v>
      </c>
      <c r="B135">
        <v>2.0194</v>
      </c>
      <c r="C135">
        <v>25.0826</v>
      </c>
      <c r="D135">
        <v>7.74897</v>
      </c>
      <c r="E135">
        <v>0.8186</v>
      </c>
      <c r="F135">
        <v>31.3943</v>
      </c>
    </row>
    <row r="136" spans="1:6" ht="12.75">
      <c r="A136">
        <v>28.268</v>
      </c>
      <c r="B136">
        <v>2.021</v>
      </c>
      <c r="C136">
        <v>25.0831</v>
      </c>
      <c r="D136">
        <v>7.73749</v>
      </c>
      <c r="E136">
        <v>0.8357</v>
      </c>
      <c r="F136">
        <v>31.3951</v>
      </c>
    </row>
    <row r="137" spans="1:6" ht="12.75">
      <c r="A137">
        <v>28.358</v>
      </c>
      <c r="B137">
        <v>2.0222</v>
      </c>
      <c r="C137">
        <v>25.084</v>
      </c>
      <c r="D137">
        <v>7.73238</v>
      </c>
      <c r="E137">
        <v>0.8494</v>
      </c>
      <c r="F137">
        <v>31.3963</v>
      </c>
    </row>
    <row r="138" spans="1:6" ht="12.75">
      <c r="A138">
        <v>28.475</v>
      </c>
      <c r="B138">
        <v>2.0247</v>
      </c>
      <c r="C138">
        <v>25.0852</v>
      </c>
      <c r="D138">
        <v>7.72345</v>
      </c>
      <c r="E138">
        <v>0.8719</v>
      </c>
      <c r="F138">
        <v>31.398</v>
      </c>
    </row>
    <row r="139" spans="1:6" ht="12.75">
      <c r="A139">
        <v>28.57</v>
      </c>
      <c r="B139">
        <v>2.0285</v>
      </c>
      <c r="C139">
        <v>25.0864</v>
      </c>
      <c r="D139">
        <v>7.71813</v>
      </c>
      <c r="E139">
        <v>0.8919</v>
      </c>
      <c r="F139">
        <v>31.3999</v>
      </c>
    </row>
    <row r="140" spans="1:6" ht="12.75">
      <c r="A140">
        <v>28.695</v>
      </c>
      <c r="B140">
        <v>2.0335</v>
      </c>
      <c r="C140">
        <v>25.0873</v>
      </c>
      <c r="D140">
        <v>7.71087</v>
      </c>
      <c r="E140">
        <v>0.8951</v>
      </c>
      <c r="F140">
        <v>31.4015</v>
      </c>
    </row>
    <row r="141" spans="1:6" ht="12.75">
      <c r="A141">
        <v>28.843</v>
      </c>
      <c r="B141">
        <v>2.0389</v>
      </c>
      <c r="C141">
        <v>25.0878</v>
      </c>
      <c r="D141">
        <v>7.711</v>
      </c>
      <c r="E141">
        <v>0.8896</v>
      </c>
      <c r="F141">
        <v>31.4026</v>
      </c>
    </row>
    <row r="142" spans="1:6" ht="12.75">
      <c r="A142">
        <v>28.978</v>
      </c>
      <c r="B142">
        <v>2.044</v>
      </c>
      <c r="C142">
        <v>25.0875</v>
      </c>
      <c r="D142">
        <v>7.71419</v>
      </c>
      <c r="E142">
        <v>0.8842</v>
      </c>
      <c r="F142">
        <v>31.4026</v>
      </c>
    </row>
    <row r="143" spans="1:6" ht="12.75">
      <c r="A143">
        <v>29.101</v>
      </c>
      <c r="B143">
        <v>2.0482</v>
      </c>
      <c r="C143">
        <v>25.0868</v>
      </c>
      <c r="D143">
        <v>7.70683</v>
      </c>
      <c r="E143">
        <v>0.8746</v>
      </c>
      <c r="F143">
        <v>31.4021</v>
      </c>
    </row>
    <row r="144" spans="1:6" ht="12.75">
      <c r="A144">
        <v>29.213</v>
      </c>
      <c r="B144">
        <v>2.0513</v>
      </c>
      <c r="C144">
        <v>25.0861</v>
      </c>
      <c r="D144">
        <v>7.69771</v>
      </c>
      <c r="E144">
        <v>0.8623</v>
      </c>
      <c r="F144">
        <v>31.4015</v>
      </c>
    </row>
    <row r="145" spans="1:6" ht="12.75">
      <c r="A145">
        <v>29.346</v>
      </c>
      <c r="B145">
        <v>2.0594</v>
      </c>
      <c r="C145">
        <v>25.0872</v>
      </c>
      <c r="D145">
        <v>7.68457</v>
      </c>
      <c r="E145">
        <v>0.8745</v>
      </c>
      <c r="F145">
        <v>31.4036</v>
      </c>
    </row>
    <row r="146" spans="1:6" ht="12.75">
      <c r="A146">
        <v>29.456</v>
      </c>
      <c r="B146">
        <v>2.064</v>
      </c>
      <c r="C146">
        <v>25.089</v>
      </c>
      <c r="D146">
        <v>7.68</v>
      </c>
      <c r="E146">
        <v>0.8829</v>
      </c>
      <c r="F146">
        <v>31.4062</v>
      </c>
    </row>
    <row r="147" spans="1:6" ht="12.75">
      <c r="A147">
        <v>29.632</v>
      </c>
      <c r="B147">
        <v>2.0707</v>
      </c>
      <c r="C147">
        <v>25.091</v>
      </c>
      <c r="D147">
        <v>7.67608</v>
      </c>
      <c r="E147">
        <v>0.8758</v>
      </c>
      <c r="F147">
        <v>31.4094</v>
      </c>
    </row>
    <row r="148" spans="1:6" ht="12.75">
      <c r="A148">
        <v>29.844</v>
      </c>
      <c r="B148">
        <v>2.0795</v>
      </c>
      <c r="C148">
        <v>25.0932</v>
      </c>
      <c r="D148">
        <v>7.67328</v>
      </c>
      <c r="E148">
        <v>0.8639</v>
      </c>
      <c r="F148">
        <v>31.4129</v>
      </c>
    </row>
    <row r="149" spans="1:6" ht="12.75">
      <c r="A149">
        <v>30.093</v>
      </c>
      <c r="B149">
        <v>2.0906</v>
      </c>
      <c r="C149">
        <v>25.0954</v>
      </c>
      <c r="D149">
        <v>7.66993</v>
      </c>
      <c r="E149">
        <v>0.8537</v>
      </c>
      <c r="F149">
        <v>31.4166</v>
      </c>
    </row>
    <row r="150" spans="1:6" ht="12.75">
      <c r="A150">
        <v>30.35</v>
      </c>
      <c r="B150">
        <v>2.1044</v>
      </c>
      <c r="C150">
        <v>25.0981</v>
      </c>
      <c r="D150">
        <v>7.66657</v>
      </c>
      <c r="E150">
        <v>0.8424</v>
      </c>
      <c r="F150">
        <v>31.4212</v>
      </c>
    </row>
    <row r="151" spans="1:6" ht="12.75">
      <c r="A151">
        <v>30.622</v>
      </c>
      <c r="B151">
        <v>2.1224</v>
      </c>
      <c r="C151">
        <v>25.1026</v>
      </c>
      <c r="D151">
        <v>7.66405</v>
      </c>
      <c r="E151">
        <v>0.8334</v>
      </c>
      <c r="F151">
        <v>31.4285</v>
      </c>
    </row>
    <row r="152" spans="1:6" ht="12.75">
      <c r="A152">
        <v>30.897</v>
      </c>
      <c r="B152">
        <v>2.1465</v>
      </c>
      <c r="C152">
        <v>25.1093</v>
      </c>
      <c r="D152">
        <v>7.661</v>
      </c>
      <c r="E152">
        <v>0.8438</v>
      </c>
      <c r="F152">
        <v>31.4389</v>
      </c>
    </row>
    <row r="153" spans="1:6" ht="12.75">
      <c r="A153">
        <v>31.165</v>
      </c>
      <c r="B153">
        <v>2.1758</v>
      </c>
      <c r="C153">
        <v>25.1146</v>
      </c>
      <c r="D153">
        <v>7.65898</v>
      </c>
      <c r="E153">
        <v>0.8642</v>
      </c>
      <c r="F153">
        <v>31.4482</v>
      </c>
    </row>
    <row r="154" spans="1:6" ht="12.75">
      <c r="A154">
        <v>31.388</v>
      </c>
      <c r="B154">
        <v>2.205</v>
      </c>
      <c r="C154">
        <v>25.1146</v>
      </c>
      <c r="D154">
        <v>7.65918</v>
      </c>
      <c r="E154">
        <v>0.8636</v>
      </c>
      <c r="F154">
        <v>31.4508</v>
      </c>
    </row>
    <row r="155" spans="1:6" ht="12.75">
      <c r="A155">
        <v>31.591</v>
      </c>
      <c r="B155">
        <v>2.2952</v>
      </c>
      <c r="C155">
        <v>25.0967</v>
      </c>
      <c r="D155">
        <v>7.62552</v>
      </c>
      <c r="E155">
        <v>0.8479</v>
      </c>
      <c r="F155">
        <v>31.4366</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114"/>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0.44</v>
      </c>
      <c r="B2">
        <v>0.5839</v>
      </c>
      <c r="C2">
        <v>24.9089</v>
      </c>
      <c r="D2">
        <v>8.11017</v>
      </c>
      <c r="E2">
        <v>0.7673</v>
      </c>
      <c r="F2">
        <v>31.0712</v>
      </c>
    </row>
    <row r="3" spans="1:6" ht="12.75">
      <c r="A3">
        <v>0.6</v>
      </c>
      <c r="B3">
        <v>0.5841</v>
      </c>
      <c r="C3">
        <v>24.9079</v>
      </c>
      <c r="D3">
        <v>8.10983</v>
      </c>
      <c r="E3">
        <v>0.7462</v>
      </c>
      <c r="F3">
        <v>31.0699</v>
      </c>
    </row>
    <row r="4" spans="1:6" ht="12.75">
      <c r="A4">
        <v>0.818</v>
      </c>
      <c r="B4">
        <v>0.5838</v>
      </c>
      <c r="C4">
        <v>24.9067</v>
      </c>
      <c r="D4">
        <v>8.10898</v>
      </c>
      <c r="E4">
        <v>0.7225</v>
      </c>
      <c r="F4">
        <v>31.0684</v>
      </c>
    </row>
    <row r="5" spans="1:6" ht="12.75">
      <c r="A5">
        <v>1.048</v>
      </c>
      <c r="B5">
        <v>0.5844</v>
      </c>
      <c r="C5">
        <v>24.9082</v>
      </c>
      <c r="D5">
        <v>8.10638</v>
      </c>
      <c r="E5">
        <v>0.7038</v>
      </c>
      <c r="F5">
        <v>31.0703</v>
      </c>
    </row>
    <row r="6" spans="1:6" ht="12.75">
      <c r="A6">
        <v>1.288</v>
      </c>
      <c r="B6">
        <v>0.5889</v>
      </c>
      <c r="C6">
        <v>24.9144</v>
      </c>
      <c r="D6">
        <v>8.10837</v>
      </c>
      <c r="E6">
        <v>0.6925</v>
      </c>
      <c r="F6">
        <v>31.0782</v>
      </c>
    </row>
    <row r="7" spans="1:6" ht="12.75">
      <c r="A7">
        <v>1.505</v>
      </c>
      <c r="B7">
        <v>0.6004</v>
      </c>
      <c r="C7">
        <v>24.9266</v>
      </c>
      <c r="D7">
        <v>8.11005</v>
      </c>
      <c r="E7">
        <v>0.6828</v>
      </c>
      <c r="F7">
        <v>31.0941</v>
      </c>
    </row>
    <row r="8" spans="1:6" ht="12.75">
      <c r="A8">
        <v>1.737</v>
      </c>
      <c r="B8">
        <v>0.6233</v>
      </c>
      <c r="C8">
        <v>24.9474</v>
      </c>
      <c r="D8">
        <v>8.10803</v>
      </c>
      <c r="E8">
        <v>0.6751</v>
      </c>
      <c r="F8">
        <v>31.1214</v>
      </c>
    </row>
    <row r="9" spans="1:6" ht="12.75">
      <c r="A9">
        <v>1.963</v>
      </c>
      <c r="B9">
        <v>0.6625</v>
      </c>
      <c r="C9">
        <v>24.9789</v>
      </c>
      <c r="D9">
        <v>8.10885</v>
      </c>
      <c r="E9">
        <v>0.6669</v>
      </c>
      <c r="F9">
        <v>31.1631</v>
      </c>
    </row>
    <row r="10" spans="1:6" ht="12.75">
      <c r="A10">
        <v>2.181</v>
      </c>
      <c r="B10">
        <v>0.7203</v>
      </c>
      <c r="C10">
        <v>25.017</v>
      </c>
      <c r="D10">
        <v>8.11147</v>
      </c>
      <c r="E10">
        <v>0.6562</v>
      </c>
      <c r="F10">
        <v>31.2141</v>
      </c>
    </row>
    <row r="11" spans="1:6" ht="12.75">
      <c r="A11">
        <v>2.408</v>
      </c>
      <c r="B11">
        <v>0.7915</v>
      </c>
      <c r="C11">
        <v>25.05</v>
      </c>
      <c r="D11">
        <v>8.11282</v>
      </c>
      <c r="E11">
        <v>0.6489</v>
      </c>
      <c r="F11">
        <v>31.2597</v>
      </c>
    </row>
    <row r="12" spans="1:6" ht="12.75">
      <c r="A12">
        <v>2.643</v>
      </c>
      <c r="B12">
        <v>0.8646</v>
      </c>
      <c r="C12">
        <v>25.0673</v>
      </c>
      <c r="D12">
        <v>8.113</v>
      </c>
      <c r="E12">
        <v>0.6496</v>
      </c>
      <c r="F12">
        <v>31.2862</v>
      </c>
    </row>
    <row r="13" spans="1:6" ht="12.75">
      <c r="A13">
        <v>2.866</v>
      </c>
      <c r="B13">
        <v>0.9291</v>
      </c>
      <c r="C13">
        <v>25.0699</v>
      </c>
      <c r="D13">
        <v>8.11142</v>
      </c>
      <c r="E13">
        <v>0.6546</v>
      </c>
      <c r="F13">
        <v>31.2937</v>
      </c>
    </row>
    <row r="14" spans="1:6" ht="12.75">
      <c r="A14">
        <v>3.088</v>
      </c>
      <c r="B14">
        <v>0.9802</v>
      </c>
      <c r="C14">
        <v>25.0651</v>
      </c>
      <c r="D14">
        <v>8.10827</v>
      </c>
      <c r="E14">
        <v>0.6634</v>
      </c>
      <c r="F14">
        <v>31.2913</v>
      </c>
    </row>
    <row r="15" spans="1:6" ht="12.75">
      <c r="A15">
        <v>3.316</v>
      </c>
      <c r="B15">
        <v>1.0176</v>
      </c>
      <c r="C15">
        <v>25.0588</v>
      </c>
      <c r="D15">
        <v>8.11159</v>
      </c>
      <c r="E15">
        <v>0.6802</v>
      </c>
      <c r="F15">
        <v>31.286</v>
      </c>
    </row>
    <row r="16" spans="1:6" ht="12.75">
      <c r="A16">
        <v>3.556</v>
      </c>
      <c r="B16">
        <v>1.0436</v>
      </c>
      <c r="C16">
        <v>25.053</v>
      </c>
      <c r="D16">
        <v>8.10822</v>
      </c>
      <c r="E16">
        <v>0.7059</v>
      </c>
      <c r="F16">
        <v>31.2807</v>
      </c>
    </row>
    <row r="17" spans="1:6" ht="12.75">
      <c r="A17">
        <v>3.804</v>
      </c>
      <c r="B17">
        <v>1.0612</v>
      </c>
      <c r="C17">
        <v>25.049</v>
      </c>
      <c r="D17">
        <v>8.10952</v>
      </c>
      <c r="E17">
        <v>0.7445</v>
      </c>
      <c r="F17">
        <v>31.2768</v>
      </c>
    </row>
    <row r="18" spans="1:6" ht="12.75">
      <c r="A18">
        <v>4.054</v>
      </c>
      <c r="B18">
        <v>1.073</v>
      </c>
      <c r="C18">
        <v>25.0462</v>
      </c>
      <c r="D18">
        <v>8.1079</v>
      </c>
      <c r="E18">
        <v>0.7974</v>
      </c>
      <c r="F18">
        <v>31.2743</v>
      </c>
    </row>
    <row r="19" spans="1:6" ht="12.75">
      <c r="A19">
        <v>4.292</v>
      </c>
      <c r="B19">
        <v>1.0807</v>
      </c>
      <c r="C19">
        <v>25.0444</v>
      </c>
      <c r="D19">
        <v>8.11033</v>
      </c>
      <c r="E19">
        <v>0.8597</v>
      </c>
      <c r="F19">
        <v>31.2726</v>
      </c>
    </row>
    <row r="20" spans="1:6" ht="12.75">
      <c r="A20">
        <v>4.529</v>
      </c>
      <c r="B20">
        <v>1.0856</v>
      </c>
      <c r="C20">
        <v>25.0433</v>
      </c>
      <c r="D20">
        <v>8.10896</v>
      </c>
      <c r="E20">
        <v>0.9284</v>
      </c>
      <c r="F20">
        <v>31.2715</v>
      </c>
    </row>
    <row r="21" spans="1:6" ht="12.75">
      <c r="A21">
        <v>4.766</v>
      </c>
      <c r="B21">
        <v>1.0888</v>
      </c>
      <c r="C21">
        <v>25.0426</v>
      </c>
      <c r="D21">
        <v>8.11215</v>
      </c>
      <c r="E21">
        <v>0.9808</v>
      </c>
      <c r="F21">
        <v>31.2709</v>
      </c>
    </row>
    <row r="22" spans="1:6" ht="12.75">
      <c r="A22">
        <v>4.985</v>
      </c>
      <c r="B22">
        <v>1.0908</v>
      </c>
      <c r="C22">
        <v>25.0424</v>
      </c>
      <c r="D22">
        <v>8.11166</v>
      </c>
      <c r="E22">
        <v>0.9935</v>
      </c>
      <c r="F22">
        <v>31.2708</v>
      </c>
    </row>
    <row r="23" spans="1:6" ht="12.75">
      <c r="A23">
        <v>5.186</v>
      </c>
      <c r="B23">
        <v>1.0921</v>
      </c>
      <c r="C23">
        <v>25.0423</v>
      </c>
      <c r="D23">
        <v>8.11033</v>
      </c>
      <c r="E23">
        <v>0.9888</v>
      </c>
      <c r="F23">
        <v>31.2707</v>
      </c>
    </row>
    <row r="24" spans="1:6" ht="12.75">
      <c r="A24">
        <v>5.363</v>
      </c>
      <c r="B24">
        <v>1.0929</v>
      </c>
      <c r="C24">
        <v>25.0422</v>
      </c>
      <c r="D24">
        <v>8.11194</v>
      </c>
      <c r="E24">
        <v>1.0039</v>
      </c>
      <c r="F24">
        <v>31.2707</v>
      </c>
    </row>
    <row r="25" spans="1:6" ht="12.75">
      <c r="A25">
        <v>5.544</v>
      </c>
      <c r="B25">
        <v>1.0933</v>
      </c>
      <c r="C25">
        <v>25.0423</v>
      </c>
      <c r="D25">
        <v>8.1136</v>
      </c>
      <c r="E25">
        <v>1.0436</v>
      </c>
      <c r="F25">
        <v>31.2709</v>
      </c>
    </row>
    <row r="26" spans="1:6" ht="12.75">
      <c r="A26">
        <v>5.741</v>
      </c>
      <c r="B26">
        <v>1.0936</v>
      </c>
      <c r="C26">
        <v>25.0427</v>
      </c>
      <c r="D26">
        <v>8.11262</v>
      </c>
      <c r="E26">
        <v>1.0807</v>
      </c>
      <c r="F26">
        <v>31.2713</v>
      </c>
    </row>
    <row r="27" spans="1:6" ht="12.75">
      <c r="A27">
        <v>5.951</v>
      </c>
      <c r="B27">
        <v>1.0938</v>
      </c>
      <c r="C27">
        <v>25.0432</v>
      </c>
      <c r="D27">
        <v>8.11498</v>
      </c>
      <c r="E27">
        <v>1.1024</v>
      </c>
      <c r="F27">
        <v>31.272</v>
      </c>
    </row>
    <row r="28" spans="1:6" ht="12.75">
      <c r="A28">
        <v>6.169</v>
      </c>
      <c r="B28">
        <v>1.0939</v>
      </c>
      <c r="C28">
        <v>25.0435</v>
      </c>
      <c r="D28">
        <v>8.11501</v>
      </c>
      <c r="E28">
        <v>1.1268</v>
      </c>
      <c r="F28">
        <v>31.2724</v>
      </c>
    </row>
    <row r="29" spans="1:6" ht="12.75">
      <c r="A29">
        <v>6.369</v>
      </c>
      <c r="B29">
        <v>1.0936</v>
      </c>
      <c r="C29">
        <v>25.0438</v>
      </c>
      <c r="D29">
        <v>8.11451</v>
      </c>
      <c r="E29">
        <v>1.162</v>
      </c>
      <c r="F29">
        <v>31.2727</v>
      </c>
    </row>
    <row r="30" spans="1:6" ht="12.75">
      <c r="A30">
        <v>6.562</v>
      </c>
      <c r="B30">
        <v>1.0931</v>
      </c>
      <c r="C30">
        <v>25.0438</v>
      </c>
      <c r="D30">
        <v>8.11598</v>
      </c>
      <c r="E30">
        <v>1.1899</v>
      </c>
      <c r="F30">
        <v>31.2727</v>
      </c>
    </row>
    <row r="31" spans="1:6" ht="12.75">
      <c r="A31">
        <v>6.763</v>
      </c>
      <c r="B31">
        <v>1.0921</v>
      </c>
      <c r="C31">
        <v>25.0437</v>
      </c>
      <c r="D31">
        <v>8.11494</v>
      </c>
      <c r="E31">
        <v>1.1956</v>
      </c>
      <c r="F31">
        <v>31.2725</v>
      </c>
    </row>
    <row r="32" spans="1:6" ht="12.75">
      <c r="A32">
        <v>6.984</v>
      </c>
      <c r="B32">
        <v>1.0904</v>
      </c>
      <c r="C32">
        <v>25.0434</v>
      </c>
      <c r="D32">
        <v>8.11452</v>
      </c>
      <c r="E32">
        <v>1.191</v>
      </c>
      <c r="F32">
        <v>31.2719</v>
      </c>
    </row>
    <row r="33" spans="1:6" ht="12.75">
      <c r="A33">
        <v>7.193</v>
      </c>
      <c r="B33">
        <v>1.088</v>
      </c>
      <c r="C33">
        <v>25.0432</v>
      </c>
      <c r="D33">
        <v>8.11004</v>
      </c>
      <c r="E33">
        <v>1.1893</v>
      </c>
      <c r="F33">
        <v>31.2716</v>
      </c>
    </row>
    <row r="34" spans="1:6" ht="12.75">
      <c r="A34">
        <v>7.394</v>
      </c>
      <c r="B34">
        <v>1.0851</v>
      </c>
      <c r="C34">
        <v>25.0434</v>
      </c>
      <c r="D34">
        <v>8.10497</v>
      </c>
      <c r="E34">
        <v>1.1897</v>
      </c>
      <c r="F34">
        <v>31.2716</v>
      </c>
    </row>
    <row r="35" spans="1:6" ht="12.75">
      <c r="A35">
        <v>7.607</v>
      </c>
      <c r="B35">
        <v>1.0811</v>
      </c>
      <c r="C35">
        <v>25.043</v>
      </c>
      <c r="D35">
        <v>8.10173</v>
      </c>
      <c r="E35">
        <v>1.1887</v>
      </c>
      <c r="F35">
        <v>31.2709</v>
      </c>
    </row>
    <row r="36" spans="1:6" ht="12.75">
      <c r="A36">
        <v>7.835</v>
      </c>
      <c r="B36">
        <v>1.0757</v>
      </c>
      <c r="C36">
        <v>25.0421</v>
      </c>
      <c r="D36">
        <v>8.10377</v>
      </c>
      <c r="E36">
        <v>1.1842</v>
      </c>
      <c r="F36">
        <v>31.2693</v>
      </c>
    </row>
    <row r="37" spans="1:6" ht="12.75">
      <c r="A37">
        <v>8.057</v>
      </c>
      <c r="B37">
        <v>1.0696</v>
      </c>
      <c r="C37">
        <v>25.0418</v>
      </c>
      <c r="D37">
        <v>8.10626</v>
      </c>
      <c r="E37">
        <v>1.177</v>
      </c>
      <c r="F37">
        <v>31.2685</v>
      </c>
    </row>
    <row r="38" spans="1:6" ht="12.75">
      <c r="A38">
        <v>8.286</v>
      </c>
      <c r="B38">
        <v>1.064</v>
      </c>
      <c r="C38">
        <v>25.0427</v>
      </c>
      <c r="D38">
        <v>8.10571</v>
      </c>
      <c r="E38">
        <v>1.1754</v>
      </c>
      <c r="F38">
        <v>31.2692</v>
      </c>
    </row>
    <row r="39" spans="1:6" ht="12.75">
      <c r="A39">
        <v>8.514</v>
      </c>
      <c r="B39">
        <v>1.0597</v>
      </c>
      <c r="C39">
        <v>25.0441</v>
      </c>
      <c r="D39">
        <v>8.10668</v>
      </c>
      <c r="E39">
        <v>1.1881</v>
      </c>
      <c r="F39">
        <v>31.2707</v>
      </c>
    </row>
    <row r="40" spans="1:6" ht="12.75">
      <c r="A40">
        <v>8.748</v>
      </c>
      <c r="B40">
        <v>1.0568</v>
      </c>
      <c r="C40">
        <v>25.0454</v>
      </c>
      <c r="D40">
        <v>8.10625</v>
      </c>
      <c r="E40">
        <v>1.2138</v>
      </c>
      <c r="F40">
        <v>31.2721</v>
      </c>
    </row>
    <row r="41" spans="1:6" ht="12.75">
      <c r="A41">
        <v>8.986</v>
      </c>
      <c r="B41">
        <v>1.0547</v>
      </c>
      <c r="C41">
        <v>25.0461</v>
      </c>
      <c r="D41">
        <v>8.1058</v>
      </c>
      <c r="E41">
        <v>1.2437</v>
      </c>
      <c r="F41">
        <v>31.2729</v>
      </c>
    </row>
    <row r="42" spans="1:6" ht="12.75">
      <c r="A42">
        <v>9.223</v>
      </c>
      <c r="B42">
        <v>1.0529</v>
      </c>
      <c r="C42">
        <v>25.0463</v>
      </c>
      <c r="D42">
        <v>8.10657</v>
      </c>
      <c r="E42">
        <v>1.2698</v>
      </c>
      <c r="F42">
        <v>31.273</v>
      </c>
    </row>
    <row r="43" spans="1:6" ht="12.75">
      <c r="A43">
        <v>9.472</v>
      </c>
      <c r="B43">
        <v>1.0512</v>
      </c>
      <c r="C43">
        <v>25.0464</v>
      </c>
      <c r="D43">
        <v>8.10757</v>
      </c>
      <c r="E43">
        <v>1.3068</v>
      </c>
      <c r="F43">
        <v>31.273</v>
      </c>
    </row>
    <row r="44" spans="1:6" ht="12.75">
      <c r="A44">
        <v>9.719</v>
      </c>
      <c r="B44">
        <v>1.0492</v>
      </c>
      <c r="C44">
        <v>25.0464</v>
      </c>
      <c r="D44">
        <v>8.10747</v>
      </c>
      <c r="E44">
        <v>1.3455</v>
      </c>
      <c r="F44">
        <v>31.2728</v>
      </c>
    </row>
    <row r="45" spans="1:6" ht="12.75">
      <c r="A45">
        <v>9.948</v>
      </c>
      <c r="B45">
        <v>1.0464</v>
      </c>
      <c r="C45">
        <v>25.0459</v>
      </c>
      <c r="D45">
        <v>8.10936</v>
      </c>
      <c r="E45">
        <v>1.3563</v>
      </c>
      <c r="F45">
        <v>31.272</v>
      </c>
    </row>
    <row r="46" spans="1:6" ht="12.75">
      <c r="A46">
        <v>10.185</v>
      </c>
      <c r="B46">
        <v>1.0429</v>
      </c>
      <c r="C46">
        <v>25.0456</v>
      </c>
      <c r="D46">
        <v>8.10905</v>
      </c>
      <c r="E46">
        <v>1.3573</v>
      </c>
      <c r="F46">
        <v>31.2713</v>
      </c>
    </row>
    <row r="47" spans="1:6" ht="12.75">
      <c r="A47">
        <v>10.419</v>
      </c>
      <c r="B47">
        <v>1.0392</v>
      </c>
      <c r="C47">
        <v>25.0456</v>
      </c>
      <c r="D47">
        <v>8.10345</v>
      </c>
      <c r="E47">
        <v>1.3593</v>
      </c>
      <c r="F47">
        <v>31.2711</v>
      </c>
    </row>
    <row r="48" spans="1:6" ht="12.75">
      <c r="A48">
        <v>10.667</v>
      </c>
      <c r="B48">
        <v>1.0357</v>
      </c>
      <c r="C48">
        <v>25.046</v>
      </c>
      <c r="D48">
        <v>8.09167</v>
      </c>
      <c r="E48">
        <v>1.344</v>
      </c>
      <c r="F48">
        <v>31.2714</v>
      </c>
    </row>
    <row r="49" spans="1:6" ht="12.75">
      <c r="A49">
        <v>10.915</v>
      </c>
      <c r="B49">
        <v>1.0323</v>
      </c>
      <c r="C49">
        <v>25.0464</v>
      </c>
      <c r="D49">
        <v>8.07989</v>
      </c>
      <c r="E49">
        <v>1.3155</v>
      </c>
      <c r="F49">
        <v>31.2716</v>
      </c>
    </row>
    <row r="50" spans="1:6" ht="12.75">
      <c r="A50">
        <v>11.166</v>
      </c>
      <c r="B50">
        <v>1.029</v>
      </c>
      <c r="C50">
        <v>25.0466</v>
      </c>
      <c r="D50">
        <v>8.07285</v>
      </c>
      <c r="E50">
        <v>1.3017</v>
      </c>
      <c r="F50">
        <v>31.2716</v>
      </c>
    </row>
    <row r="51" spans="1:6" ht="12.75">
      <c r="A51">
        <v>11.41</v>
      </c>
      <c r="B51">
        <v>1.0258</v>
      </c>
      <c r="C51">
        <v>25.0469</v>
      </c>
      <c r="D51">
        <v>8.06696</v>
      </c>
      <c r="E51">
        <v>1.3116</v>
      </c>
      <c r="F51">
        <v>31.2718</v>
      </c>
    </row>
    <row r="52" spans="1:6" ht="12.75">
      <c r="A52">
        <v>11.639</v>
      </c>
      <c r="B52">
        <v>1.0231</v>
      </c>
      <c r="C52">
        <v>25.0474</v>
      </c>
      <c r="D52">
        <v>8.0676</v>
      </c>
      <c r="E52">
        <v>1.3136</v>
      </c>
      <c r="F52">
        <v>31.2722</v>
      </c>
    </row>
    <row r="53" spans="1:6" ht="12.75">
      <c r="A53">
        <v>11.863</v>
      </c>
      <c r="B53">
        <v>1.021</v>
      </c>
      <c r="C53">
        <v>25.0482</v>
      </c>
      <c r="D53">
        <v>8.06737</v>
      </c>
      <c r="E53">
        <v>1.289</v>
      </c>
      <c r="F53">
        <v>31.273</v>
      </c>
    </row>
    <row r="54" spans="1:6" ht="12.75">
      <c r="A54">
        <v>12.077</v>
      </c>
      <c r="B54">
        <v>1.0199</v>
      </c>
      <c r="C54">
        <v>25.0492</v>
      </c>
      <c r="D54">
        <v>8.06729</v>
      </c>
      <c r="E54">
        <v>1.2601</v>
      </c>
      <c r="F54">
        <v>31.2742</v>
      </c>
    </row>
    <row r="55" spans="1:6" ht="12.75">
      <c r="A55">
        <v>12.29</v>
      </c>
      <c r="B55">
        <v>1.02</v>
      </c>
      <c r="C55">
        <v>25.0504</v>
      </c>
      <c r="D55">
        <v>8.06177</v>
      </c>
      <c r="E55">
        <v>1.2432</v>
      </c>
      <c r="F55">
        <v>31.2757</v>
      </c>
    </row>
    <row r="56" spans="1:6" ht="12.75">
      <c r="A56">
        <v>12.503</v>
      </c>
      <c r="B56">
        <v>1.0215</v>
      </c>
      <c r="C56">
        <v>25.0516</v>
      </c>
      <c r="D56">
        <v>8.05763</v>
      </c>
      <c r="E56">
        <v>1.231</v>
      </c>
      <c r="F56">
        <v>31.2773</v>
      </c>
    </row>
    <row r="57" spans="1:6" ht="12.75">
      <c r="A57">
        <v>12.717</v>
      </c>
      <c r="B57">
        <v>1.0246</v>
      </c>
      <c r="C57">
        <v>25.0533</v>
      </c>
      <c r="D57">
        <v>8.05499</v>
      </c>
      <c r="E57">
        <v>1.2155</v>
      </c>
      <c r="F57">
        <v>31.2797</v>
      </c>
    </row>
    <row r="58" spans="1:6" ht="12.75">
      <c r="A58">
        <v>12.921</v>
      </c>
      <c r="B58">
        <v>1.0305</v>
      </c>
      <c r="C58">
        <v>25.056</v>
      </c>
      <c r="D58">
        <v>8.05434</v>
      </c>
      <c r="E58">
        <v>1.1953</v>
      </c>
      <c r="F58">
        <v>31.2834</v>
      </c>
    </row>
    <row r="59" spans="1:6" ht="12.75">
      <c r="A59">
        <v>13.129</v>
      </c>
      <c r="B59">
        <v>1.0403</v>
      </c>
      <c r="C59">
        <v>25.0599</v>
      </c>
      <c r="D59">
        <v>8.05154</v>
      </c>
      <c r="E59">
        <v>1.1711</v>
      </c>
      <c r="F59">
        <v>31.289</v>
      </c>
    </row>
    <row r="60" spans="1:6" ht="12.75">
      <c r="A60">
        <v>13.34</v>
      </c>
      <c r="B60">
        <v>1.0533</v>
      </c>
      <c r="C60">
        <v>25.0632</v>
      </c>
      <c r="D60">
        <v>8.05008</v>
      </c>
      <c r="E60">
        <v>1.1499</v>
      </c>
      <c r="F60">
        <v>31.294</v>
      </c>
    </row>
    <row r="61" spans="1:6" ht="12.75">
      <c r="A61">
        <v>13.543</v>
      </c>
      <c r="B61">
        <v>1.0667</v>
      </c>
      <c r="C61">
        <v>25.0631</v>
      </c>
      <c r="D61">
        <v>8.04897</v>
      </c>
      <c r="E61">
        <v>1.1401</v>
      </c>
      <c r="F61">
        <v>31.2948</v>
      </c>
    </row>
    <row r="62" spans="1:6" ht="12.75">
      <c r="A62">
        <v>13.75</v>
      </c>
      <c r="B62">
        <v>1.0772</v>
      </c>
      <c r="C62">
        <v>25.0606</v>
      </c>
      <c r="D62">
        <v>8.04666</v>
      </c>
      <c r="E62">
        <v>1.1431</v>
      </c>
      <c r="F62">
        <v>31.2924</v>
      </c>
    </row>
    <row r="63" spans="1:6" ht="12.75">
      <c r="A63">
        <v>13.973</v>
      </c>
      <c r="B63">
        <v>1.0841</v>
      </c>
      <c r="C63">
        <v>25.0578</v>
      </c>
      <c r="D63">
        <v>8.04311</v>
      </c>
      <c r="E63">
        <v>1.1476</v>
      </c>
      <c r="F63">
        <v>31.2895</v>
      </c>
    </row>
    <row r="64" spans="1:6" ht="12.75">
      <c r="A64">
        <v>14.192</v>
      </c>
      <c r="B64">
        <v>1.0882</v>
      </c>
      <c r="C64">
        <v>25.0562</v>
      </c>
      <c r="D64">
        <v>8.04227</v>
      </c>
      <c r="E64">
        <v>1.1431</v>
      </c>
      <c r="F64">
        <v>31.2878</v>
      </c>
    </row>
    <row r="65" spans="1:6" ht="12.75">
      <c r="A65">
        <v>14.407</v>
      </c>
      <c r="B65">
        <v>1.0908</v>
      </c>
      <c r="C65">
        <v>25.0553</v>
      </c>
      <c r="D65">
        <v>8.04127</v>
      </c>
      <c r="E65">
        <v>1.14</v>
      </c>
      <c r="F65">
        <v>31.2868</v>
      </c>
    </row>
    <row r="66" spans="1:6" ht="12.75">
      <c r="A66">
        <v>14.637</v>
      </c>
      <c r="B66">
        <v>1.0919</v>
      </c>
      <c r="C66">
        <v>25.0541</v>
      </c>
      <c r="D66">
        <v>8.04079</v>
      </c>
      <c r="E66">
        <v>1.1388</v>
      </c>
      <c r="F66">
        <v>31.2854</v>
      </c>
    </row>
    <row r="67" spans="1:6" ht="12.75">
      <c r="A67">
        <v>14.865</v>
      </c>
      <c r="B67">
        <v>1.0916</v>
      </c>
      <c r="C67">
        <v>25.0527</v>
      </c>
      <c r="D67">
        <v>8.03759</v>
      </c>
      <c r="E67">
        <v>1.1287</v>
      </c>
      <c r="F67">
        <v>31.2837</v>
      </c>
    </row>
    <row r="68" spans="1:6" ht="12.75">
      <c r="A68">
        <v>15.091</v>
      </c>
      <c r="B68">
        <v>1.09</v>
      </c>
      <c r="C68">
        <v>25.0518</v>
      </c>
      <c r="D68">
        <v>8.03518</v>
      </c>
      <c r="E68">
        <v>1.113</v>
      </c>
      <c r="F68">
        <v>31.2824</v>
      </c>
    </row>
    <row r="69" spans="1:6" ht="12.75">
      <c r="A69">
        <v>15.318</v>
      </c>
      <c r="B69">
        <v>1.0875</v>
      </c>
      <c r="C69">
        <v>25.0514</v>
      </c>
      <c r="D69">
        <v>8.03223</v>
      </c>
      <c r="E69">
        <v>1.0985</v>
      </c>
      <c r="F69">
        <v>31.2818</v>
      </c>
    </row>
    <row r="70" spans="1:6" ht="12.75">
      <c r="A70">
        <v>15.549</v>
      </c>
      <c r="B70">
        <v>1.0845</v>
      </c>
      <c r="C70">
        <v>25.0513</v>
      </c>
      <c r="D70">
        <v>8.02013</v>
      </c>
      <c r="E70">
        <v>1.0807</v>
      </c>
      <c r="F70">
        <v>31.2814</v>
      </c>
    </row>
    <row r="71" spans="1:6" ht="12.75">
      <c r="A71">
        <v>15.778</v>
      </c>
      <c r="B71">
        <v>1.0826</v>
      </c>
      <c r="C71">
        <v>25.0524</v>
      </c>
      <c r="D71">
        <v>8.00964</v>
      </c>
      <c r="E71">
        <v>1.0574</v>
      </c>
      <c r="F71">
        <v>31.2826</v>
      </c>
    </row>
    <row r="72" spans="1:6" ht="12.75">
      <c r="A72">
        <v>15.998</v>
      </c>
      <c r="B72">
        <v>1.0857</v>
      </c>
      <c r="C72">
        <v>25.0575</v>
      </c>
      <c r="D72">
        <v>8.00457</v>
      </c>
      <c r="E72">
        <v>1.0398</v>
      </c>
      <c r="F72">
        <v>31.2892</v>
      </c>
    </row>
    <row r="73" spans="1:6" ht="12.75">
      <c r="A73">
        <v>16.215</v>
      </c>
      <c r="B73">
        <v>1.0986</v>
      </c>
      <c r="C73">
        <v>25.0666</v>
      </c>
      <c r="D73">
        <v>8.00442</v>
      </c>
      <c r="E73">
        <v>1.0352</v>
      </c>
      <c r="F73">
        <v>31.3015</v>
      </c>
    </row>
    <row r="74" spans="1:6" ht="12.75">
      <c r="A74">
        <v>16.421</v>
      </c>
      <c r="B74">
        <v>1.1237</v>
      </c>
      <c r="C74">
        <v>25.0768</v>
      </c>
      <c r="D74">
        <v>8.00293</v>
      </c>
      <c r="E74">
        <v>1.0389</v>
      </c>
      <c r="F74">
        <v>31.3159</v>
      </c>
    </row>
    <row r="75" spans="1:6" ht="12.75">
      <c r="A75">
        <v>16.627</v>
      </c>
      <c r="B75">
        <v>1.1587</v>
      </c>
      <c r="C75">
        <v>25.0841</v>
      </c>
      <c r="D75">
        <v>8.00163</v>
      </c>
      <c r="E75">
        <v>1.0458</v>
      </c>
      <c r="F75">
        <v>31.3275</v>
      </c>
    </row>
    <row r="76" spans="1:6" ht="12.75">
      <c r="A76">
        <v>16.836</v>
      </c>
      <c r="B76">
        <v>1.1969</v>
      </c>
      <c r="C76">
        <v>25.085</v>
      </c>
      <c r="D76">
        <v>8.00076</v>
      </c>
      <c r="E76">
        <v>1.0563</v>
      </c>
      <c r="F76">
        <v>31.3314</v>
      </c>
    </row>
    <row r="77" spans="1:6" ht="12.75">
      <c r="A77">
        <v>17.034</v>
      </c>
      <c r="B77">
        <v>1.2321</v>
      </c>
      <c r="C77">
        <v>25.0807</v>
      </c>
      <c r="D77">
        <v>7.99636</v>
      </c>
      <c r="E77">
        <v>1.069</v>
      </c>
      <c r="F77">
        <v>31.3287</v>
      </c>
    </row>
    <row r="78" spans="1:6" ht="12.75">
      <c r="A78">
        <v>17.258</v>
      </c>
      <c r="B78">
        <v>1.2614</v>
      </c>
      <c r="C78">
        <v>25.075</v>
      </c>
      <c r="D78">
        <v>7.99061</v>
      </c>
      <c r="E78">
        <v>1.0737</v>
      </c>
      <c r="F78">
        <v>31.3237</v>
      </c>
    </row>
    <row r="79" spans="1:6" ht="12.75">
      <c r="A79">
        <v>17.498</v>
      </c>
      <c r="B79">
        <v>1.2844</v>
      </c>
      <c r="C79">
        <v>25.0702</v>
      </c>
      <c r="D79">
        <v>7.98439</v>
      </c>
      <c r="E79">
        <v>1.0663</v>
      </c>
      <c r="F79">
        <v>31.3194</v>
      </c>
    </row>
    <row r="80" spans="1:6" ht="12.75">
      <c r="A80">
        <v>17.741</v>
      </c>
      <c r="B80">
        <v>1.3036</v>
      </c>
      <c r="C80">
        <v>25.0682</v>
      </c>
      <c r="D80">
        <v>7.98497</v>
      </c>
      <c r="E80">
        <v>1.0557</v>
      </c>
      <c r="F80">
        <v>31.3183</v>
      </c>
    </row>
    <row r="81" spans="1:6" ht="12.75">
      <c r="A81">
        <v>17.982</v>
      </c>
      <c r="B81">
        <v>1.3214</v>
      </c>
      <c r="C81">
        <v>25.0679</v>
      </c>
      <c r="D81">
        <v>7.9819</v>
      </c>
      <c r="E81">
        <v>1.0522</v>
      </c>
      <c r="F81">
        <v>31.3194</v>
      </c>
    </row>
    <row r="82" spans="1:6" ht="12.75">
      <c r="A82">
        <v>18.225</v>
      </c>
      <c r="B82">
        <v>1.3377</v>
      </c>
      <c r="C82">
        <v>25.067</v>
      </c>
      <c r="D82">
        <v>7.97692</v>
      </c>
      <c r="E82">
        <v>1.0635</v>
      </c>
      <c r="F82">
        <v>31.3195</v>
      </c>
    </row>
    <row r="83" spans="1:6" ht="12.75">
      <c r="A83">
        <v>18.47</v>
      </c>
      <c r="B83">
        <v>1.3513</v>
      </c>
      <c r="C83">
        <v>25.0648</v>
      </c>
      <c r="D83">
        <v>7.97271</v>
      </c>
      <c r="E83">
        <v>1.0781</v>
      </c>
      <c r="F83">
        <v>31.3177</v>
      </c>
    </row>
    <row r="84" spans="1:6" ht="12.75">
      <c r="A84">
        <v>18.723</v>
      </c>
      <c r="B84">
        <v>1.3618</v>
      </c>
      <c r="C84">
        <v>25.0622</v>
      </c>
      <c r="D84">
        <v>7.97112</v>
      </c>
      <c r="E84">
        <v>1.074</v>
      </c>
      <c r="F84">
        <v>31.3153</v>
      </c>
    </row>
    <row r="85" spans="1:6" ht="12.75">
      <c r="A85">
        <v>18.989</v>
      </c>
      <c r="B85">
        <v>1.3701</v>
      </c>
      <c r="C85">
        <v>25.0607</v>
      </c>
      <c r="D85">
        <v>7.9674</v>
      </c>
      <c r="E85">
        <v>1.0612</v>
      </c>
      <c r="F85">
        <v>31.3141</v>
      </c>
    </row>
    <row r="86" spans="1:6" ht="12.75">
      <c r="A86">
        <v>19.253</v>
      </c>
      <c r="B86">
        <v>1.3773</v>
      </c>
      <c r="C86">
        <v>25.0602</v>
      </c>
      <c r="D86">
        <v>7.96262</v>
      </c>
      <c r="E86">
        <v>1.0566</v>
      </c>
      <c r="F86">
        <v>31.314</v>
      </c>
    </row>
    <row r="87" spans="1:6" ht="12.75">
      <c r="A87">
        <v>19.509</v>
      </c>
      <c r="B87">
        <v>1.3838</v>
      </c>
      <c r="C87">
        <v>25.06</v>
      </c>
      <c r="D87">
        <v>7.95821</v>
      </c>
      <c r="E87">
        <v>1.0568</v>
      </c>
      <c r="F87">
        <v>31.3142</v>
      </c>
    </row>
    <row r="88" spans="1:6" ht="12.75">
      <c r="A88">
        <v>19.761</v>
      </c>
      <c r="B88">
        <v>1.3899</v>
      </c>
      <c r="C88">
        <v>25.0599</v>
      </c>
      <c r="D88">
        <v>7.9553</v>
      </c>
      <c r="E88">
        <v>1.0582</v>
      </c>
      <c r="F88">
        <v>31.3146</v>
      </c>
    </row>
    <row r="89" spans="1:6" ht="12.75">
      <c r="A89">
        <v>20.023</v>
      </c>
      <c r="B89">
        <v>1.3953</v>
      </c>
      <c r="C89">
        <v>25.0598</v>
      </c>
      <c r="D89">
        <v>7.95024</v>
      </c>
      <c r="E89">
        <v>1.0586</v>
      </c>
      <c r="F89">
        <v>31.3149</v>
      </c>
    </row>
    <row r="90" spans="1:6" ht="12.75">
      <c r="A90">
        <v>20.285</v>
      </c>
      <c r="B90">
        <v>1.3999</v>
      </c>
      <c r="C90">
        <v>25.0592</v>
      </c>
      <c r="D90">
        <v>7.94922</v>
      </c>
      <c r="E90">
        <v>1.0577</v>
      </c>
      <c r="F90">
        <v>31.3145</v>
      </c>
    </row>
    <row r="91" spans="1:6" ht="12.75">
      <c r="A91">
        <v>20.539</v>
      </c>
      <c r="B91">
        <v>1.4033</v>
      </c>
      <c r="C91">
        <v>25.0585</v>
      </c>
      <c r="D91">
        <v>7.94599</v>
      </c>
      <c r="E91">
        <v>1.0556</v>
      </c>
      <c r="F91">
        <v>31.3139</v>
      </c>
    </row>
    <row r="92" spans="1:6" ht="12.75">
      <c r="A92">
        <v>20.786</v>
      </c>
      <c r="B92">
        <v>1.4065</v>
      </c>
      <c r="C92">
        <v>25.0588</v>
      </c>
      <c r="D92">
        <v>7.94237</v>
      </c>
      <c r="E92">
        <v>1.0556</v>
      </c>
      <c r="F92">
        <v>31.3144</v>
      </c>
    </row>
    <row r="93" spans="1:6" ht="12.75">
      <c r="A93">
        <v>21.04</v>
      </c>
      <c r="B93">
        <v>1.4118</v>
      </c>
      <c r="C93">
        <v>25.0609</v>
      </c>
      <c r="D93">
        <v>7.9391</v>
      </c>
      <c r="E93">
        <v>1.0584</v>
      </c>
      <c r="F93">
        <v>31.3174</v>
      </c>
    </row>
    <row r="94" spans="1:6" ht="12.75">
      <c r="A94">
        <v>21.3</v>
      </c>
      <c r="B94">
        <v>1.4214</v>
      </c>
      <c r="C94">
        <v>25.0647</v>
      </c>
      <c r="D94">
        <v>7.93787</v>
      </c>
      <c r="E94">
        <v>1.0552</v>
      </c>
      <c r="F94">
        <v>31.323</v>
      </c>
    </row>
    <row r="95" spans="1:6" ht="12.75">
      <c r="A95">
        <v>21.57</v>
      </c>
      <c r="B95">
        <v>1.4372</v>
      </c>
      <c r="C95">
        <v>25.0699</v>
      </c>
      <c r="D95">
        <v>7.93251</v>
      </c>
      <c r="E95">
        <v>1.0487</v>
      </c>
      <c r="F95">
        <v>31.3307</v>
      </c>
    </row>
    <row r="96" spans="1:6" ht="12.75">
      <c r="A96">
        <v>21.833</v>
      </c>
      <c r="B96">
        <v>1.4601</v>
      </c>
      <c r="C96">
        <v>25.0762</v>
      </c>
      <c r="D96">
        <v>7.92924</v>
      </c>
      <c r="E96">
        <v>1.0553</v>
      </c>
      <c r="F96">
        <v>31.3403</v>
      </c>
    </row>
    <row r="97" spans="1:6" ht="12.75">
      <c r="A97">
        <v>22.1</v>
      </c>
      <c r="B97">
        <v>1.4884</v>
      </c>
      <c r="C97">
        <v>25.0813</v>
      </c>
      <c r="D97">
        <v>7.92587</v>
      </c>
      <c r="E97">
        <v>1.0761</v>
      </c>
      <c r="F97">
        <v>31.3488</v>
      </c>
    </row>
    <row r="98" spans="1:6" ht="12.75">
      <c r="A98">
        <v>22.348</v>
      </c>
      <c r="B98">
        <v>1.5177</v>
      </c>
      <c r="C98">
        <v>25.0818</v>
      </c>
      <c r="D98">
        <v>7.92302</v>
      </c>
      <c r="E98">
        <v>1.0927</v>
      </c>
      <c r="F98">
        <v>31.3518</v>
      </c>
    </row>
    <row r="99" spans="1:6" ht="12.75">
      <c r="A99">
        <v>22.622</v>
      </c>
      <c r="B99">
        <v>1.5438</v>
      </c>
      <c r="C99">
        <v>25.0787</v>
      </c>
      <c r="D99">
        <v>7.92104</v>
      </c>
      <c r="E99">
        <v>1.0887</v>
      </c>
      <c r="F99">
        <v>31.3499</v>
      </c>
    </row>
    <row r="100" spans="1:6" ht="12.75">
      <c r="A100">
        <v>22.886</v>
      </c>
      <c r="B100">
        <v>1.5651</v>
      </c>
      <c r="C100">
        <v>25.0745</v>
      </c>
      <c r="D100">
        <v>7.91981</v>
      </c>
      <c r="E100">
        <v>1.0679</v>
      </c>
      <c r="F100">
        <v>31.3464</v>
      </c>
    </row>
    <row r="101" spans="1:6" ht="12.75">
      <c r="A101">
        <v>23.157</v>
      </c>
      <c r="B101">
        <v>1.5822</v>
      </c>
      <c r="C101">
        <v>25.0712</v>
      </c>
      <c r="D101">
        <v>7.91792</v>
      </c>
      <c r="E101">
        <v>1.0462</v>
      </c>
      <c r="F101">
        <v>31.3436</v>
      </c>
    </row>
    <row r="102" spans="1:6" ht="12.75">
      <c r="A102">
        <v>23.423</v>
      </c>
      <c r="B102">
        <v>1.5968</v>
      </c>
      <c r="C102">
        <v>25.0696</v>
      </c>
      <c r="D102">
        <v>7.91551</v>
      </c>
      <c r="E102">
        <v>1.0291</v>
      </c>
      <c r="F102">
        <v>31.3428</v>
      </c>
    </row>
    <row r="103" spans="1:6" ht="12.75">
      <c r="A103">
        <v>23.677</v>
      </c>
      <c r="B103">
        <v>1.6106</v>
      </c>
      <c r="C103">
        <v>25.0695</v>
      </c>
      <c r="D103">
        <v>7.91401</v>
      </c>
      <c r="E103">
        <v>1.0154</v>
      </c>
      <c r="F103">
        <v>31.3439</v>
      </c>
    </row>
    <row r="104" spans="1:6" ht="12.75">
      <c r="A104">
        <v>23.924</v>
      </c>
      <c r="B104">
        <v>1.6246</v>
      </c>
      <c r="C104">
        <v>25.0704</v>
      </c>
      <c r="D104">
        <v>7.91176</v>
      </c>
      <c r="E104">
        <v>1.0082</v>
      </c>
      <c r="F104">
        <v>31.346</v>
      </c>
    </row>
    <row r="105" spans="1:6" ht="12.75">
      <c r="A105">
        <v>24.183</v>
      </c>
      <c r="B105">
        <v>1.6388</v>
      </c>
      <c r="C105">
        <v>25.0711</v>
      </c>
      <c r="D105">
        <v>7.91003</v>
      </c>
      <c r="E105">
        <v>1.0092</v>
      </c>
      <c r="F105">
        <v>31.3481</v>
      </c>
    </row>
    <row r="106" spans="1:6" ht="12.75">
      <c r="A106">
        <v>24.435</v>
      </c>
      <c r="B106">
        <v>1.6525</v>
      </c>
      <c r="C106">
        <v>25.0711</v>
      </c>
      <c r="D106">
        <v>7.9106</v>
      </c>
      <c r="E106">
        <v>1.0064</v>
      </c>
      <c r="F106">
        <v>31.3491</v>
      </c>
    </row>
    <row r="107" spans="1:6" ht="12.75">
      <c r="A107">
        <v>24.678</v>
      </c>
      <c r="B107">
        <v>1.6652</v>
      </c>
      <c r="C107">
        <v>25.0704</v>
      </c>
      <c r="D107">
        <v>7.90764</v>
      </c>
      <c r="E107">
        <v>0.991</v>
      </c>
      <c r="F107">
        <v>31.3493</v>
      </c>
    </row>
    <row r="108" spans="1:6" ht="12.75">
      <c r="A108">
        <v>24.926</v>
      </c>
      <c r="B108">
        <v>1.6766</v>
      </c>
      <c r="C108">
        <v>25.0697</v>
      </c>
      <c r="D108">
        <v>7.90606</v>
      </c>
      <c r="E108">
        <v>0.9812</v>
      </c>
      <c r="F108">
        <v>31.3493</v>
      </c>
    </row>
    <row r="109" spans="1:6" ht="12.75">
      <c r="A109">
        <v>25.169</v>
      </c>
      <c r="B109">
        <v>1.6864</v>
      </c>
      <c r="C109">
        <v>25.0682</v>
      </c>
      <c r="D109">
        <v>7.9048</v>
      </c>
      <c r="E109">
        <v>0.9836</v>
      </c>
      <c r="F109">
        <v>31.3483</v>
      </c>
    </row>
    <row r="110" spans="1:6" ht="12.75">
      <c r="A110">
        <v>25.445</v>
      </c>
      <c r="B110">
        <v>1.6943</v>
      </c>
      <c r="C110">
        <v>25.0667</v>
      </c>
      <c r="D110">
        <v>7.905</v>
      </c>
      <c r="E110">
        <v>0.9786</v>
      </c>
      <c r="F110">
        <v>31.3471</v>
      </c>
    </row>
    <row r="111" spans="1:6" ht="12.75">
      <c r="A111">
        <v>25.713</v>
      </c>
      <c r="B111">
        <v>1.7012</v>
      </c>
      <c r="C111">
        <v>25.0662</v>
      </c>
      <c r="D111">
        <v>7.90215</v>
      </c>
      <c r="E111">
        <v>0.9603</v>
      </c>
      <c r="F111">
        <v>31.347</v>
      </c>
    </row>
    <row r="112" spans="1:6" ht="12.75">
      <c r="A112">
        <v>25.965</v>
      </c>
      <c r="B112">
        <v>1.7076</v>
      </c>
      <c r="C112">
        <v>25.066</v>
      </c>
      <c r="D112">
        <v>7.90029</v>
      </c>
      <c r="E112">
        <v>0.9424</v>
      </c>
      <c r="F112">
        <v>31.3473</v>
      </c>
    </row>
    <row r="113" spans="1:6" ht="12.75">
      <c r="A113">
        <v>26.231</v>
      </c>
      <c r="B113">
        <v>1.7131</v>
      </c>
      <c r="C113">
        <v>25.0652</v>
      </c>
      <c r="D113">
        <v>7.8984</v>
      </c>
      <c r="E113">
        <v>0.9341</v>
      </c>
      <c r="F113">
        <v>31.3468</v>
      </c>
    </row>
    <row r="114" spans="1:6" ht="12.75">
      <c r="A114">
        <v>26.356</v>
      </c>
      <c r="B114">
        <v>1.7194</v>
      </c>
      <c r="C114">
        <v>25.0627</v>
      </c>
      <c r="D114">
        <v>7.89775</v>
      </c>
      <c r="E114">
        <v>0.9614</v>
      </c>
      <c r="F114">
        <v>31.3442</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90"/>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0.361</v>
      </c>
      <c r="B2">
        <v>1.5226</v>
      </c>
      <c r="C2">
        <v>24.6106</v>
      </c>
      <c r="D2">
        <v>7.5357</v>
      </c>
      <c r="E2">
        <v>1.8496</v>
      </c>
      <c r="F2">
        <v>30.7647</v>
      </c>
    </row>
    <row r="3" spans="1:6" ht="12.75">
      <c r="A3">
        <v>0.445</v>
      </c>
      <c r="B3">
        <v>1.5227</v>
      </c>
      <c r="C3">
        <v>24.6105</v>
      </c>
      <c r="D3">
        <v>7.53791</v>
      </c>
      <c r="E3">
        <v>1.8177</v>
      </c>
      <c r="F3">
        <v>30.7645</v>
      </c>
    </row>
    <row r="4" spans="1:6" ht="12.75">
      <c r="A4">
        <v>0.622</v>
      </c>
      <c r="B4">
        <v>1.5225</v>
      </c>
      <c r="C4">
        <v>24.6104</v>
      </c>
      <c r="D4">
        <v>7.53937</v>
      </c>
      <c r="E4">
        <v>1.79</v>
      </c>
      <c r="F4">
        <v>30.7643</v>
      </c>
    </row>
    <row r="5" spans="1:6" ht="12.75">
      <c r="A5">
        <v>0.82</v>
      </c>
      <c r="B5">
        <v>1.5219</v>
      </c>
      <c r="C5">
        <v>24.6098</v>
      </c>
      <c r="D5">
        <v>7.53892</v>
      </c>
      <c r="E5">
        <v>1.7567</v>
      </c>
      <c r="F5">
        <v>30.7635</v>
      </c>
    </row>
    <row r="6" spans="1:6" ht="12.75">
      <c r="A6">
        <v>1.001</v>
      </c>
      <c r="B6">
        <v>1.5204</v>
      </c>
      <c r="C6">
        <v>24.6089</v>
      </c>
      <c r="D6">
        <v>7.5354</v>
      </c>
      <c r="E6">
        <v>1.7308</v>
      </c>
      <c r="F6">
        <v>30.7623</v>
      </c>
    </row>
    <row r="7" spans="1:6" ht="12.75">
      <c r="A7">
        <v>1.19</v>
      </c>
      <c r="B7">
        <v>1.5181</v>
      </c>
      <c r="C7">
        <v>24.608</v>
      </c>
      <c r="D7">
        <v>7.5288</v>
      </c>
      <c r="E7">
        <v>1.7154</v>
      </c>
      <c r="F7">
        <v>30.7611</v>
      </c>
    </row>
    <row r="8" spans="1:6" ht="12.75">
      <c r="A8">
        <v>1.383</v>
      </c>
      <c r="B8">
        <v>1.5151</v>
      </c>
      <c r="C8">
        <v>24.6075</v>
      </c>
      <c r="D8">
        <v>7.51694</v>
      </c>
      <c r="E8">
        <v>1.7019</v>
      </c>
      <c r="F8">
        <v>30.7602</v>
      </c>
    </row>
    <row r="9" spans="1:6" ht="12.75">
      <c r="A9">
        <v>1.582</v>
      </c>
      <c r="B9">
        <v>1.5115</v>
      </c>
      <c r="C9">
        <v>24.6068</v>
      </c>
      <c r="D9">
        <v>7.51291</v>
      </c>
      <c r="E9">
        <v>1.6981</v>
      </c>
      <c r="F9">
        <v>30.759</v>
      </c>
    </row>
    <row r="10" spans="1:6" ht="12.75">
      <c r="A10">
        <v>1.8</v>
      </c>
      <c r="B10">
        <v>1.5073</v>
      </c>
      <c r="C10">
        <v>24.6061</v>
      </c>
      <c r="D10">
        <v>7.51276</v>
      </c>
      <c r="E10">
        <v>1.7005</v>
      </c>
      <c r="F10">
        <v>30.7578</v>
      </c>
    </row>
    <row r="11" spans="1:6" ht="12.75">
      <c r="A11">
        <v>2.024</v>
      </c>
      <c r="B11">
        <v>1.5033</v>
      </c>
      <c r="C11">
        <v>24.6064</v>
      </c>
      <c r="D11">
        <v>7.51654</v>
      </c>
      <c r="E11">
        <v>1.6882</v>
      </c>
      <c r="F11">
        <v>30.7578</v>
      </c>
    </row>
    <row r="12" spans="1:6" ht="12.75">
      <c r="A12">
        <v>2.252</v>
      </c>
      <c r="B12">
        <v>1.4999</v>
      </c>
      <c r="C12">
        <v>24.6073</v>
      </c>
      <c r="D12">
        <v>7.52003</v>
      </c>
      <c r="E12">
        <v>1.6671</v>
      </c>
      <c r="F12">
        <v>30.7587</v>
      </c>
    </row>
    <row r="13" spans="1:6" ht="12.75">
      <c r="A13">
        <v>2.492</v>
      </c>
      <c r="B13">
        <v>1.4973</v>
      </c>
      <c r="C13">
        <v>24.608</v>
      </c>
      <c r="D13">
        <v>7.5224</v>
      </c>
      <c r="E13">
        <v>1.6685</v>
      </c>
      <c r="F13">
        <v>30.7594</v>
      </c>
    </row>
    <row r="14" spans="1:6" ht="12.75">
      <c r="A14">
        <v>2.757</v>
      </c>
      <c r="B14">
        <v>1.495</v>
      </c>
      <c r="C14">
        <v>24.6081</v>
      </c>
      <c r="D14">
        <v>7.52086</v>
      </c>
      <c r="E14">
        <v>1.6925</v>
      </c>
      <c r="F14">
        <v>30.7594</v>
      </c>
    </row>
    <row r="15" spans="1:6" ht="12.75">
      <c r="A15">
        <v>3.024</v>
      </c>
      <c r="B15">
        <v>1.4922</v>
      </c>
      <c r="C15">
        <v>24.6071</v>
      </c>
      <c r="D15">
        <v>7.52215</v>
      </c>
      <c r="E15">
        <v>1.7247</v>
      </c>
      <c r="F15">
        <v>30.7579</v>
      </c>
    </row>
    <row r="16" spans="1:6" ht="12.75">
      <c r="A16">
        <v>3.269</v>
      </c>
      <c r="B16">
        <v>1.4884</v>
      </c>
      <c r="C16">
        <v>24.6063</v>
      </c>
      <c r="D16">
        <v>7.51918</v>
      </c>
      <c r="E16">
        <v>1.7659</v>
      </c>
      <c r="F16">
        <v>30.7566</v>
      </c>
    </row>
    <row r="17" spans="1:6" ht="12.75">
      <c r="A17">
        <v>3.491</v>
      </c>
      <c r="B17">
        <v>1.4845</v>
      </c>
      <c r="C17">
        <v>24.6066</v>
      </c>
      <c r="D17">
        <v>7.51201</v>
      </c>
      <c r="E17">
        <v>1.8116</v>
      </c>
      <c r="F17">
        <v>30.7567</v>
      </c>
    </row>
    <row r="18" spans="1:6" ht="12.75">
      <c r="A18">
        <v>3.696</v>
      </c>
      <c r="B18">
        <v>1.4811</v>
      </c>
      <c r="C18">
        <v>24.6074</v>
      </c>
      <c r="D18">
        <v>7.50457</v>
      </c>
      <c r="E18">
        <v>1.8483</v>
      </c>
      <c r="F18">
        <v>30.7574</v>
      </c>
    </row>
    <row r="19" spans="1:6" ht="12.75">
      <c r="A19">
        <v>3.881</v>
      </c>
      <c r="B19">
        <v>1.4781</v>
      </c>
      <c r="C19">
        <v>24.6082</v>
      </c>
      <c r="D19">
        <v>7.49907</v>
      </c>
      <c r="E19">
        <v>1.8586</v>
      </c>
      <c r="F19">
        <v>30.7582</v>
      </c>
    </row>
    <row r="20" spans="1:6" ht="12.75">
      <c r="A20">
        <v>4.072</v>
      </c>
      <c r="B20">
        <v>1.4755</v>
      </c>
      <c r="C20">
        <v>24.6092</v>
      </c>
      <c r="D20">
        <v>7.49388</v>
      </c>
      <c r="E20">
        <v>1.8478</v>
      </c>
      <c r="F20">
        <v>30.7592</v>
      </c>
    </row>
    <row r="21" spans="1:6" ht="12.75">
      <c r="A21">
        <v>4.267</v>
      </c>
      <c r="B21">
        <v>1.4734</v>
      </c>
      <c r="C21">
        <v>24.6104</v>
      </c>
      <c r="D21">
        <v>7.48059</v>
      </c>
      <c r="E21">
        <v>1.8439</v>
      </c>
      <c r="F21">
        <v>30.7605</v>
      </c>
    </row>
    <row r="22" spans="1:6" ht="12.75">
      <c r="A22">
        <v>4.436</v>
      </c>
      <c r="B22">
        <v>1.472</v>
      </c>
      <c r="C22">
        <v>24.6115</v>
      </c>
      <c r="D22">
        <v>7.46145</v>
      </c>
      <c r="E22">
        <v>1.8571</v>
      </c>
      <c r="F22">
        <v>30.7619</v>
      </c>
    </row>
    <row r="23" spans="1:6" ht="12.75">
      <c r="A23">
        <v>4.57</v>
      </c>
      <c r="B23">
        <v>1.4713</v>
      </c>
      <c r="C23">
        <v>24.6125</v>
      </c>
      <c r="D23">
        <v>7.44622</v>
      </c>
      <c r="E23">
        <v>1.8769</v>
      </c>
      <c r="F23">
        <v>30.7631</v>
      </c>
    </row>
    <row r="24" spans="1:6" ht="12.75">
      <c r="A24">
        <v>4.658</v>
      </c>
      <c r="B24">
        <v>1.4711</v>
      </c>
      <c r="C24">
        <v>24.6133</v>
      </c>
      <c r="D24">
        <v>7.44209</v>
      </c>
      <c r="E24">
        <v>1.9032</v>
      </c>
      <c r="F24">
        <v>30.764</v>
      </c>
    </row>
    <row r="25" spans="1:6" ht="12.75">
      <c r="A25">
        <v>4.727</v>
      </c>
      <c r="B25">
        <v>1.4715</v>
      </c>
      <c r="C25">
        <v>24.6139</v>
      </c>
      <c r="D25">
        <v>7.444</v>
      </c>
      <c r="E25">
        <v>1.9498</v>
      </c>
      <c r="F25">
        <v>30.7649</v>
      </c>
    </row>
    <row r="26" spans="1:6" ht="12.75">
      <c r="A26">
        <v>4.832</v>
      </c>
      <c r="B26">
        <v>1.4724</v>
      </c>
      <c r="C26">
        <v>24.6146</v>
      </c>
      <c r="D26">
        <v>7.44354</v>
      </c>
      <c r="E26">
        <v>2.0315</v>
      </c>
      <c r="F26">
        <v>30.7658</v>
      </c>
    </row>
    <row r="27" spans="1:6" ht="12.75">
      <c r="A27">
        <v>4.949</v>
      </c>
      <c r="B27">
        <v>1.474</v>
      </c>
      <c r="C27">
        <v>24.6153</v>
      </c>
      <c r="D27">
        <v>7.43732</v>
      </c>
      <c r="E27">
        <v>2.1143</v>
      </c>
      <c r="F27">
        <v>30.7668</v>
      </c>
    </row>
    <row r="28" spans="1:6" ht="12.75">
      <c r="A28">
        <v>5.076</v>
      </c>
      <c r="B28">
        <v>1.4763</v>
      </c>
      <c r="C28">
        <v>24.6162</v>
      </c>
      <c r="D28">
        <v>7.42909</v>
      </c>
      <c r="E28">
        <v>2.1504</v>
      </c>
      <c r="F28">
        <v>30.7681</v>
      </c>
    </row>
    <row r="29" spans="1:6" ht="12.75">
      <c r="A29">
        <v>5.173</v>
      </c>
      <c r="B29">
        <v>1.4799</v>
      </c>
      <c r="C29">
        <v>24.6176</v>
      </c>
      <c r="D29">
        <v>7.40708</v>
      </c>
      <c r="E29">
        <v>2.1684</v>
      </c>
      <c r="F29">
        <v>30.7701</v>
      </c>
    </row>
    <row r="30" spans="1:6" ht="12.75">
      <c r="A30">
        <v>5.259</v>
      </c>
      <c r="B30">
        <v>1.4857</v>
      </c>
      <c r="C30">
        <v>24.6201</v>
      </c>
      <c r="D30">
        <v>7.37846</v>
      </c>
      <c r="E30">
        <v>2.2015</v>
      </c>
      <c r="F30">
        <v>30.7736</v>
      </c>
    </row>
    <row r="31" spans="1:6" ht="12.75">
      <c r="A31">
        <v>5.394</v>
      </c>
      <c r="B31">
        <v>1.4951</v>
      </c>
      <c r="C31">
        <v>24.6244</v>
      </c>
      <c r="D31">
        <v>7.35851</v>
      </c>
      <c r="E31">
        <v>2.2522</v>
      </c>
      <c r="F31">
        <v>30.7796</v>
      </c>
    </row>
    <row r="32" spans="1:6" ht="12.75">
      <c r="A32">
        <v>5.576</v>
      </c>
      <c r="B32">
        <v>1.5103</v>
      </c>
      <c r="C32">
        <v>24.6307</v>
      </c>
      <c r="D32">
        <v>7.34747</v>
      </c>
      <c r="E32">
        <v>2.3369</v>
      </c>
      <c r="F32">
        <v>30.7887</v>
      </c>
    </row>
    <row r="33" spans="1:6" ht="12.75">
      <c r="A33">
        <v>5.783</v>
      </c>
      <c r="B33">
        <v>1.5327</v>
      </c>
      <c r="C33">
        <v>24.6395</v>
      </c>
      <c r="D33">
        <v>7.33439</v>
      </c>
      <c r="E33">
        <v>2.4452</v>
      </c>
      <c r="F33">
        <v>30.8014</v>
      </c>
    </row>
    <row r="34" spans="1:6" ht="12.75">
      <c r="A34">
        <v>6.001</v>
      </c>
      <c r="B34">
        <v>1.5616</v>
      </c>
      <c r="C34">
        <v>24.6481</v>
      </c>
      <c r="D34">
        <v>7.31201</v>
      </c>
      <c r="E34">
        <v>2.5119</v>
      </c>
      <c r="F34">
        <v>30.8143</v>
      </c>
    </row>
    <row r="35" spans="1:6" ht="12.75">
      <c r="A35">
        <v>6.261</v>
      </c>
      <c r="B35">
        <v>1.5921</v>
      </c>
      <c r="C35">
        <v>24.6507</v>
      </c>
      <c r="D35">
        <v>7.29033</v>
      </c>
      <c r="E35">
        <v>2.5227</v>
      </c>
      <c r="F35">
        <v>30.82</v>
      </c>
    </row>
    <row r="36" spans="1:6" ht="12.75">
      <c r="A36">
        <v>6.505</v>
      </c>
      <c r="B36">
        <v>1.6173</v>
      </c>
      <c r="C36">
        <v>24.6455</v>
      </c>
      <c r="D36">
        <v>7.27439</v>
      </c>
      <c r="E36">
        <v>2.5192</v>
      </c>
      <c r="F36">
        <v>30.8155</v>
      </c>
    </row>
    <row r="37" spans="1:6" ht="12.75">
      <c r="A37">
        <v>6.75</v>
      </c>
      <c r="B37">
        <v>1.6328</v>
      </c>
      <c r="C37">
        <v>24.6365</v>
      </c>
      <c r="D37">
        <v>7.25584</v>
      </c>
      <c r="E37">
        <v>2.5135</v>
      </c>
      <c r="F37">
        <v>30.8054</v>
      </c>
    </row>
    <row r="38" spans="1:6" ht="12.75">
      <c r="A38">
        <v>6.971</v>
      </c>
      <c r="B38">
        <v>1.6391</v>
      </c>
      <c r="C38">
        <v>24.6287</v>
      </c>
      <c r="D38">
        <v>7.22445</v>
      </c>
      <c r="E38">
        <v>2.499</v>
      </c>
      <c r="F38">
        <v>30.7962</v>
      </c>
    </row>
    <row r="39" spans="1:6" ht="12.75">
      <c r="A39">
        <v>7.202</v>
      </c>
      <c r="B39">
        <v>1.6391</v>
      </c>
      <c r="C39">
        <v>24.624</v>
      </c>
      <c r="D39">
        <v>7.19921</v>
      </c>
      <c r="E39">
        <v>2.4703</v>
      </c>
      <c r="F39">
        <v>30.7904</v>
      </c>
    </row>
    <row r="40" spans="1:6" ht="12.75">
      <c r="A40">
        <v>7.418</v>
      </c>
      <c r="B40">
        <v>1.6357</v>
      </c>
      <c r="C40">
        <v>24.6218</v>
      </c>
      <c r="D40">
        <v>7.18406</v>
      </c>
      <c r="E40">
        <v>2.4418</v>
      </c>
      <c r="F40">
        <v>30.7873</v>
      </c>
    </row>
    <row r="41" spans="1:6" ht="12.75">
      <c r="A41">
        <v>7.658</v>
      </c>
      <c r="B41">
        <v>1.6321</v>
      </c>
      <c r="C41">
        <v>24.6223</v>
      </c>
      <c r="D41">
        <v>7.17877</v>
      </c>
      <c r="E41">
        <v>2.4269</v>
      </c>
      <c r="F41">
        <v>30.7876</v>
      </c>
    </row>
    <row r="42" spans="1:6" ht="12.75">
      <c r="A42">
        <v>7.893</v>
      </c>
      <c r="B42">
        <v>1.6311</v>
      </c>
      <c r="C42">
        <v>24.6255</v>
      </c>
      <c r="D42">
        <v>7.17269</v>
      </c>
      <c r="E42">
        <v>2.4257</v>
      </c>
      <c r="F42">
        <v>30.7915</v>
      </c>
    </row>
    <row r="43" spans="1:6" ht="12.75">
      <c r="A43">
        <v>8.133</v>
      </c>
      <c r="B43">
        <v>1.6358</v>
      </c>
      <c r="C43">
        <v>24.6314</v>
      </c>
      <c r="D43">
        <v>7.14413</v>
      </c>
      <c r="E43">
        <v>2.4354</v>
      </c>
      <c r="F43">
        <v>30.7993</v>
      </c>
    </row>
    <row r="44" spans="1:6" ht="12.75">
      <c r="A44">
        <v>8.369</v>
      </c>
      <c r="B44">
        <v>1.6478</v>
      </c>
      <c r="C44">
        <v>24.6389</v>
      </c>
      <c r="D44">
        <v>7.10385</v>
      </c>
      <c r="E44">
        <v>2.4452</v>
      </c>
      <c r="F44">
        <v>30.8096</v>
      </c>
    </row>
    <row r="45" spans="1:6" ht="12.75">
      <c r="A45">
        <v>8.571</v>
      </c>
      <c r="B45">
        <v>1.6671</v>
      </c>
      <c r="C45">
        <v>24.6457</v>
      </c>
      <c r="D45">
        <v>7.06459</v>
      </c>
      <c r="E45">
        <v>2.4434</v>
      </c>
      <c r="F45">
        <v>30.8196</v>
      </c>
    </row>
    <row r="46" spans="1:6" ht="12.75">
      <c r="A46">
        <v>8.732</v>
      </c>
      <c r="B46">
        <v>1.6946</v>
      </c>
      <c r="C46">
        <v>24.654</v>
      </c>
      <c r="D46">
        <v>7.0359</v>
      </c>
      <c r="E46">
        <v>2.4431</v>
      </c>
      <c r="F46">
        <v>30.8322</v>
      </c>
    </row>
    <row r="47" spans="1:6" ht="12.75">
      <c r="A47">
        <v>8.871</v>
      </c>
      <c r="B47">
        <v>1.7344</v>
      </c>
      <c r="C47">
        <v>24.6671</v>
      </c>
      <c r="D47">
        <v>7.01204</v>
      </c>
      <c r="E47">
        <v>2.4446</v>
      </c>
      <c r="F47">
        <v>30.8516</v>
      </c>
    </row>
    <row r="48" spans="1:6" ht="12.75">
      <c r="A48">
        <v>8.965</v>
      </c>
      <c r="B48">
        <v>1.7879</v>
      </c>
      <c r="C48">
        <v>24.6822</v>
      </c>
      <c r="D48">
        <v>6.99381</v>
      </c>
      <c r="E48">
        <v>2.4305</v>
      </c>
      <c r="F48">
        <v>30.8748</v>
      </c>
    </row>
    <row r="49" spans="1:6" ht="12.75">
      <c r="A49">
        <v>9.078</v>
      </c>
      <c r="B49">
        <v>1.8483</v>
      </c>
      <c r="C49">
        <v>24.6888</v>
      </c>
      <c r="D49">
        <v>6.97786</v>
      </c>
      <c r="E49">
        <v>2.4292</v>
      </c>
      <c r="F49">
        <v>30.888</v>
      </c>
    </row>
    <row r="50" spans="1:6" ht="12.75">
      <c r="A50">
        <v>9.222</v>
      </c>
      <c r="B50">
        <v>1.9041</v>
      </c>
      <c r="C50">
        <v>24.6828</v>
      </c>
      <c r="D50">
        <v>6.95389</v>
      </c>
      <c r="E50">
        <v>2.4462</v>
      </c>
      <c r="F50">
        <v>30.8852</v>
      </c>
    </row>
    <row r="51" spans="1:6" ht="12.75">
      <c r="A51">
        <v>9.337</v>
      </c>
      <c r="B51">
        <v>1.9499</v>
      </c>
      <c r="C51">
        <v>24.6736</v>
      </c>
      <c r="D51">
        <v>6.93998</v>
      </c>
      <c r="E51">
        <v>2.4589</v>
      </c>
      <c r="F51">
        <v>30.8776</v>
      </c>
    </row>
    <row r="52" spans="1:6" ht="12.75">
      <c r="A52">
        <v>9.438</v>
      </c>
      <c r="B52">
        <v>2.0293</v>
      </c>
      <c r="C52">
        <v>24.6753</v>
      </c>
      <c r="D52">
        <v>6.90075</v>
      </c>
      <c r="E52">
        <v>2.5151</v>
      </c>
      <c r="F52">
        <v>30.8864</v>
      </c>
    </row>
    <row r="53" spans="1:6" ht="12.75">
      <c r="A53">
        <v>9.504</v>
      </c>
      <c r="B53">
        <v>2.0769</v>
      </c>
      <c r="C53">
        <v>24.686</v>
      </c>
      <c r="D53">
        <v>6.87889</v>
      </c>
      <c r="E53">
        <v>2.5532</v>
      </c>
      <c r="F53">
        <v>30.9038</v>
      </c>
    </row>
    <row r="54" spans="1:6" ht="12.75">
      <c r="A54">
        <v>9.622</v>
      </c>
      <c r="B54">
        <v>2.1376</v>
      </c>
      <c r="C54">
        <v>24.7016</v>
      </c>
      <c r="D54">
        <v>6.86174</v>
      </c>
      <c r="E54">
        <v>2.5573</v>
      </c>
      <c r="F54">
        <v>30.9286</v>
      </c>
    </row>
    <row r="55" spans="1:6" ht="12.75">
      <c r="A55">
        <v>9.78</v>
      </c>
      <c r="B55">
        <v>2.2128</v>
      </c>
      <c r="C55">
        <v>24.7179</v>
      </c>
      <c r="D55">
        <v>6.84116</v>
      </c>
      <c r="E55">
        <v>2.5036</v>
      </c>
      <c r="F55">
        <v>30.9556</v>
      </c>
    </row>
    <row r="56" spans="1:6" ht="12.75">
      <c r="A56">
        <v>9.912</v>
      </c>
      <c r="B56">
        <v>2.2955</v>
      </c>
      <c r="C56">
        <v>24.7253</v>
      </c>
      <c r="D56">
        <v>6.82551</v>
      </c>
      <c r="E56">
        <v>2.4265</v>
      </c>
      <c r="F56">
        <v>30.9723</v>
      </c>
    </row>
    <row r="57" spans="1:6" ht="12.75">
      <c r="A57">
        <v>9.994</v>
      </c>
      <c r="B57">
        <v>2.3768</v>
      </c>
      <c r="C57">
        <v>24.7237</v>
      </c>
      <c r="D57">
        <v>6.80961</v>
      </c>
      <c r="E57">
        <v>2.3697</v>
      </c>
      <c r="F57">
        <v>30.9777</v>
      </c>
    </row>
    <row r="58" spans="1:6" ht="12.75">
      <c r="A58">
        <v>10.11</v>
      </c>
      <c r="B58">
        <v>2.4548</v>
      </c>
      <c r="C58">
        <v>24.7219</v>
      </c>
      <c r="D58">
        <v>6.79316</v>
      </c>
      <c r="E58">
        <v>2.3414</v>
      </c>
      <c r="F58">
        <v>30.9826</v>
      </c>
    </row>
    <row r="59" spans="1:6" ht="12.75">
      <c r="A59">
        <v>10.275</v>
      </c>
      <c r="B59">
        <v>2.5328</v>
      </c>
      <c r="C59">
        <v>24.7244</v>
      </c>
      <c r="D59">
        <v>6.78183</v>
      </c>
      <c r="E59">
        <v>2.2954</v>
      </c>
      <c r="F59">
        <v>30.993</v>
      </c>
    </row>
    <row r="60" spans="1:6" ht="12.75">
      <c r="A60">
        <v>10.431</v>
      </c>
      <c r="B60">
        <v>2.6108</v>
      </c>
      <c r="C60">
        <v>24.7268</v>
      </c>
      <c r="D60">
        <v>6.76734</v>
      </c>
      <c r="E60">
        <v>2.1956</v>
      </c>
      <c r="F60">
        <v>31.0035</v>
      </c>
    </row>
    <row r="61" spans="1:6" ht="12.75">
      <c r="A61">
        <v>10.534</v>
      </c>
      <c r="B61">
        <v>2.6845</v>
      </c>
      <c r="C61">
        <v>24.7251</v>
      </c>
      <c r="D61">
        <v>6.75675</v>
      </c>
      <c r="E61">
        <v>2.0728</v>
      </c>
      <c r="F61">
        <v>31.0084</v>
      </c>
    </row>
    <row r="62" spans="1:6" ht="12.75">
      <c r="A62">
        <v>10.602</v>
      </c>
      <c r="B62">
        <v>2.754</v>
      </c>
      <c r="C62">
        <v>24.7247</v>
      </c>
      <c r="D62">
        <v>6.74549</v>
      </c>
      <c r="E62">
        <v>1.9638</v>
      </c>
      <c r="F62">
        <v>31.0147</v>
      </c>
    </row>
    <row r="63" spans="1:6" ht="12.75">
      <c r="A63">
        <v>10.683</v>
      </c>
      <c r="B63">
        <v>2.8218</v>
      </c>
      <c r="C63">
        <v>24.7269</v>
      </c>
      <c r="D63">
        <v>6.73688</v>
      </c>
      <c r="E63">
        <v>1.865</v>
      </c>
      <c r="F63">
        <v>31.0241</v>
      </c>
    </row>
    <row r="64" spans="1:6" ht="12.75">
      <c r="A64">
        <v>10.705</v>
      </c>
      <c r="B64">
        <v>2.9831</v>
      </c>
      <c r="C64">
        <v>24.6869</v>
      </c>
      <c r="D64">
        <v>6.69035</v>
      </c>
      <c r="E64">
        <v>1.4919</v>
      </c>
      <c r="F64">
        <v>30.9902</v>
      </c>
    </row>
    <row r="65" spans="1:6" ht="12.75">
      <c r="A65">
        <v>10.801</v>
      </c>
      <c r="B65">
        <v>3.0143</v>
      </c>
      <c r="C65">
        <v>24.7081</v>
      </c>
      <c r="D65">
        <v>6.67929</v>
      </c>
      <c r="E65">
        <v>1.4117</v>
      </c>
      <c r="F65">
        <v>31.0199</v>
      </c>
    </row>
    <row r="66" spans="1:6" ht="12.75">
      <c r="A66">
        <v>10.963</v>
      </c>
      <c r="B66">
        <v>3.0587</v>
      </c>
      <c r="C66">
        <v>24.7231</v>
      </c>
      <c r="D66">
        <v>6.67161</v>
      </c>
      <c r="E66">
        <v>1.3153</v>
      </c>
      <c r="F66">
        <v>31.0433</v>
      </c>
    </row>
    <row r="67" spans="1:6" ht="12.75">
      <c r="A67">
        <v>11.156</v>
      </c>
      <c r="B67">
        <v>3.1048</v>
      </c>
      <c r="C67">
        <v>24.7259</v>
      </c>
      <c r="D67">
        <v>6.66114</v>
      </c>
      <c r="E67">
        <v>1.2286</v>
      </c>
      <c r="F67">
        <v>31.0517</v>
      </c>
    </row>
    <row r="68" spans="1:6" ht="12.75">
      <c r="A68">
        <v>11.35</v>
      </c>
      <c r="B68">
        <v>3.1435</v>
      </c>
      <c r="C68">
        <v>24.7216</v>
      </c>
      <c r="D68">
        <v>6.65153</v>
      </c>
      <c r="E68">
        <v>1.1542</v>
      </c>
      <c r="F68">
        <v>31.0502</v>
      </c>
    </row>
    <row r="69" spans="1:6" ht="12.75">
      <c r="A69">
        <v>11.525</v>
      </c>
      <c r="B69">
        <v>3.1714</v>
      </c>
      <c r="C69">
        <v>24.7155</v>
      </c>
      <c r="D69">
        <v>6.64241</v>
      </c>
      <c r="E69">
        <v>1.0885</v>
      </c>
      <c r="F69">
        <v>31.0455</v>
      </c>
    </row>
    <row r="70" spans="1:6" ht="12.75">
      <c r="A70">
        <v>11.747</v>
      </c>
      <c r="B70">
        <v>3.2035</v>
      </c>
      <c r="C70">
        <v>24.704</v>
      </c>
      <c r="D70">
        <v>6.58958</v>
      </c>
      <c r="E70">
        <v>0.9224</v>
      </c>
      <c r="F70">
        <v>31.0344</v>
      </c>
    </row>
    <row r="71" spans="1:6" ht="12.75">
      <c r="A71">
        <v>11.801</v>
      </c>
      <c r="B71">
        <v>3.1985</v>
      </c>
      <c r="C71">
        <v>24.7048</v>
      </c>
      <c r="D71">
        <v>6.58214</v>
      </c>
      <c r="E71">
        <v>0.8502</v>
      </c>
      <c r="F71">
        <v>31.035</v>
      </c>
    </row>
    <row r="72" spans="1:6" ht="12.75">
      <c r="A72">
        <v>11.914</v>
      </c>
      <c r="B72">
        <v>3.1911</v>
      </c>
      <c r="C72">
        <v>24.7057</v>
      </c>
      <c r="D72">
        <v>6.57502</v>
      </c>
      <c r="E72">
        <v>0.7894</v>
      </c>
      <c r="F72">
        <v>31.0353</v>
      </c>
    </row>
    <row r="73" spans="1:6" ht="12.75">
      <c r="A73">
        <v>12.057</v>
      </c>
      <c r="B73">
        <v>3.1814</v>
      </c>
      <c r="C73">
        <v>24.7069</v>
      </c>
      <c r="D73">
        <v>6.56533</v>
      </c>
      <c r="E73">
        <v>0.7412</v>
      </c>
      <c r="F73">
        <v>31.0358</v>
      </c>
    </row>
    <row r="74" spans="1:6" ht="12.75">
      <c r="A74">
        <v>12.204</v>
      </c>
      <c r="B74">
        <v>3.17</v>
      </c>
      <c r="C74">
        <v>24.709</v>
      </c>
      <c r="D74">
        <v>6.56063</v>
      </c>
      <c r="E74">
        <v>0.7042</v>
      </c>
      <c r="F74">
        <v>31.0372</v>
      </c>
    </row>
    <row r="75" spans="1:6" ht="12.75">
      <c r="A75">
        <v>12.362</v>
      </c>
      <c r="B75">
        <v>3.158</v>
      </c>
      <c r="C75">
        <v>24.7122</v>
      </c>
      <c r="D75">
        <v>6.5543</v>
      </c>
      <c r="E75">
        <v>0.6767</v>
      </c>
      <c r="F75">
        <v>31.04</v>
      </c>
    </row>
    <row r="76" spans="1:6" ht="12.75">
      <c r="A76">
        <v>12.54</v>
      </c>
      <c r="B76">
        <v>3.1467</v>
      </c>
      <c r="C76">
        <v>24.7164</v>
      </c>
      <c r="D76">
        <v>6.54691</v>
      </c>
      <c r="E76">
        <v>0.6547</v>
      </c>
      <c r="F76">
        <v>31.044</v>
      </c>
    </row>
    <row r="77" spans="1:6" ht="12.75">
      <c r="A77">
        <v>12.715</v>
      </c>
      <c r="B77">
        <v>3.1363</v>
      </c>
      <c r="C77">
        <v>24.721</v>
      </c>
      <c r="D77">
        <v>6.54102</v>
      </c>
      <c r="E77">
        <v>0.634</v>
      </c>
      <c r="F77">
        <v>31.0487</v>
      </c>
    </row>
    <row r="78" spans="1:6" ht="12.75">
      <c r="A78">
        <v>12.902</v>
      </c>
      <c r="B78">
        <v>3.1267</v>
      </c>
      <c r="C78">
        <v>24.7254</v>
      </c>
      <c r="D78">
        <v>6.53537</v>
      </c>
      <c r="E78">
        <v>0.6197</v>
      </c>
      <c r="F78">
        <v>31.0533</v>
      </c>
    </row>
    <row r="79" spans="1:6" ht="12.75">
      <c r="A79">
        <v>13.101</v>
      </c>
      <c r="B79">
        <v>3.1177</v>
      </c>
      <c r="C79">
        <v>24.7297</v>
      </c>
      <c r="D79">
        <v>6.52926</v>
      </c>
      <c r="E79">
        <v>0.6173</v>
      </c>
      <c r="F79">
        <v>31.0578</v>
      </c>
    </row>
    <row r="80" spans="1:6" ht="12.75">
      <c r="A80">
        <v>13.324</v>
      </c>
      <c r="B80">
        <v>3.1094</v>
      </c>
      <c r="C80">
        <v>24.7341</v>
      </c>
      <c r="D80">
        <v>6.52401</v>
      </c>
      <c r="E80">
        <v>0.6216</v>
      </c>
      <c r="F80">
        <v>31.0624</v>
      </c>
    </row>
    <row r="81" spans="1:6" ht="12.75">
      <c r="A81">
        <v>13.533</v>
      </c>
      <c r="B81">
        <v>3.1022</v>
      </c>
      <c r="C81">
        <v>24.7385</v>
      </c>
      <c r="D81">
        <v>6.52092</v>
      </c>
      <c r="E81">
        <v>0.6251</v>
      </c>
      <c r="F81">
        <v>31.0672</v>
      </c>
    </row>
    <row r="82" spans="1:6" ht="12.75">
      <c r="A82">
        <v>13.736</v>
      </c>
      <c r="B82">
        <v>3.0966</v>
      </c>
      <c r="C82">
        <v>24.7426</v>
      </c>
      <c r="D82">
        <v>6.51498</v>
      </c>
      <c r="E82">
        <v>0.6274</v>
      </c>
      <c r="F82">
        <v>31.0717</v>
      </c>
    </row>
    <row r="83" spans="1:6" ht="12.75">
      <c r="A83">
        <v>13.949</v>
      </c>
      <c r="B83">
        <v>3.0929</v>
      </c>
      <c r="C83">
        <v>24.7458</v>
      </c>
      <c r="D83">
        <v>6.51024</v>
      </c>
      <c r="E83">
        <v>0.6292</v>
      </c>
      <c r="F83">
        <v>31.0753</v>
      </c>
    </row>
    <row r="84" spans="1:6" ht="12.75">
      <c r="A84">
        <v>14.165</v>
      </c>
      <c r="B84">
        <v>3.0909</v>
      </c>
      <c r="C84">
        <v>24.7482</v>
      </c>
      <c r="D84">
        <v>6.5057</v>
      </c>
      <c r="E84">
        <v>0.631</v>
      </c>
      <c r="F84">
        <v>31.0781</v>
      </c>
    </row>
    <row r="85" spans="1:6" ht="12.75">
      <c r="A85">
        <v>14.375</v>
      </c>
      <c r="B85">
        <v>3.0902</v>
      </c>
      <c r="C85">
        <v>24.7498</v>
      </c>
      <c r="D85">
        <v>6.50263</v>
      </c>
      <c r="E85">
        <v>0.6397</v>
      </c>
      <c r="F85">
        <v>31.0801</v>
      </c>
    </row>
    <row r="86" spans="1:6" ht="12.75">
      <c r="A86">
        <v>14.576</v>
      </c>
      <c r="B86">
        <v>3.0903</v>
      </c>
      <c r="C86">
        <v>24.7509</v>
      </c>
      <c r="D86">
        <v>6.49787</v>
      </c>
      <c r="E86">
        <v>0.6603</v>
      </c>
      <c r="F86">
        <v>31.0814</v>
      </c>
    </row>
    <row r="87" spans="1:6" ht="12.75">
      <c r="A87">
        <v>14.759</v>
      </c>
      <c r="B87">
        <v>3.0909</v>
      </c>
      <c r="C87">
        <v>24.7514</v>
      </c>
      <c r="D87">
        <v>6.49489</v>
      </c>
      <c r="E87">
        <v>0.6763</v>
      </c>
      <c r="F87">
        <v>31.0822</v>
      </c>
    </row>
    <row r="88" spans="1:6" ht="12.75">
      <c r="A88">
        <v>14.937</v>
      </c>
      <c r="B88">
        <v>3.0915</v>
      </c>
      <c r="C88">
        <v>24.7517</v>
      </c>
      <c r="D88">
        <v>6.49134</v>
      </c>
      <c r="E88">
        <v>0.6704</v>
      </c>
      <c r="F88">
        <v>31.0826</v>
      </c>
    </row>
    <row r="89" spans="1:6" ht="12.75">
      <c r="A89">
        <v>15.087</v>
      </c>
      <c r="B89">
        <v>3.0921</v>
      </c>
      <c r="C89">
        <v>24.7517</v>
      </c>
      <c r="D89">
        <v>6.48774</v>
      </c>
      <c r="E89">
        <v>0.6592</v>
      </c>
      <c r="F89">
        <v>31.0827</v>
      </c>
    </row>
    <row r="90" spans="1:6" ht="12.75">
      <c r="A90">
        <v>15.166</v>
      </c>
      <c r="B90">
        <v>3.0873</v>
      </c>
      <c r="C90">
        <v>24.7519</v>
      </c>
      <c r="D90">
        <v>6.44661</v>
      </c>
      <c r="E90">
        <v>0.6832</v>
      </c>
      <c r="F90">
        <v>31.0825</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85"/>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0.41</v>
      </c>
      <c r="B2">
        <v>1.1121</v>
      </c>
      <c r="C2">
        <v>24.8813</v>
      </c>
      <c r="D2">
        <v>7.85561</v>
      </c>
      <c r="E2">
        <v>1.2408</v>
      </c>
      <c r="F2">
        <v>31.0718</v>
      </c>
    </row>
    <row r="3" spans="1:6" ht="12.75">
      <c r="A3">
        <v>0.554</v>
      </c>
      <c r="B3">
        <v>1.1122</v>
      </c>
      <c r="C3">
        <v>24.8815</v>
      </c>
      <c r="D3">
        <v>7.85612</v>
      </c>
      <c r="E3">
        <v>1.2215</v>
      </c>
      <c r="F3">
        <v>31.0719</v>
      </c>
    </row>
    <row r="4" spans="1:6" ht="12.75">
      <c r="A4">
        <v>0.677</v>
      </c>
      <c r="B4">
        <v>1.1124</v>
      </c>
      <c r="C4">
        <v>24.8817</v>
      </c>
      <c r="D4">
        <v>7.85738</v>
      </c>
      <c r="E4">
        <v>1.2077</v>
      </c>
      <c r="F4">
        <v>31.0722</v>
      </c>
    </row>
    <row r="5" spans="1:6" ht="12.75">
      <c r="A5">
        <v>0.782</v>
      </c>
      <c r="B5">
        <v>1.1126</v>
      </c>
      <c r="C5">
        <v>24.8821</v>
      </c>
      <c r="D5">
        <v>7.85849</v>
      </c>
      <c r="E5">
        <v>1.2079</v>
      </c>
      <c r="F5">
        <v>31.0728</v>
      </c>
    </row>
    <row r="6" spans="1:6" ht="12.75">
      <c r="A6">
        <v>0.875</v>
      </c>
      <c r="B6">
        <v>1.113</v>
      </c>
      <c r="C6">
        <v>24.8826</v>
      </c>
      <c r="D6">
        <v>7.8602</v>
      </c>
      <c r="E6">
        <v>1.2087</v>
      </c>
      <c r="F6">
        <v>31.0735</v>
      </c>
    </row>
    <row r="7" spans="1:6" ht="12.75">
      <c r="A7">
        <v>0.94</v>
      </c>
      <c r="B7">
        <v>1.1134</v>
      </c>
      <c r="C7">
        <v>24.8832</v>
      </c>
      <c r="D7">
        <v>7.85988</v>
      </c>
      <c r="E7">
        <v>1.196</v>
      </c>
      <c r="F7">
        <v>31.0742</v>
      </c>
    </row>
    <row r="8" spans="1:6" ht="12.75">
      <c r="A8">
        <v>0.994</v>
      </c>
      <c r="B8">
        <v>1.1138</v>
      </c>
      <c r="C8">
        <v>24.8837</v>
      </c>
      <c r="D8">
        <v>7.86078</v>
      </c>
      <c r="E8">
        <v>1.1865</v>
      </c>
      <c r="F8">
        <v>31.0748</v>
      </c>
    </row>
    <row r="9" spans="1:6" ht="12.75">
      <c r="A9">
        <v>1.055</v>
      </c>
      <c r="B9">
        <v>1.1142</v>
      </c>
      <c r="C9">
        <v>24.884</v>
      </c>
      <c r="D9">
        <v>7.86012</v>
      </c>
      <c r="E9">
        <v>1.1829</v>
      </c>
      <c r="F9">
        <v>31.0752</v>
      </c>
    </row>
    <row r="10" spans="1:6" ht="12.75">
      <c r="A10">
        <v>1.14</v>
      </c>
      <c r="B10">
        <v>1.1146</v>
      </c>
      <c r="C10">
        <v>24.8842</v>
      </c>
      <c r="D10">
        <v>7.86022</v>
      </c>
      <c r="E10">
        <v>1.1806</v>
      </c>
      <c r="F10">
        <v>31.0755</v>
      </c>
    </row>
    <row r="11" spans="1:6" ht="12.75">
      <c r="A11">
        <v>1.254</v>
      </c>
      <c r="B11">
        <v>1.1148</v>
      </c>
      <c r="C11">
        <v>24.8845</v>
      </c>
      <c r="D11">
        <v>7.86089</v>
      </c>
      <c r="E11">
        <v>1.1913</v>
      </c>
      <c r="F11">
        <v>31.0759</v>
      </c>
    </row>
    <row r="12" spans="1:6" ht="12.75">
      <c r="A12">
        <v>1.404</v>
      </c>
      <c r="B12">
        <v>1.1149</v>
      </c>
      <c r="C12">
        <v>24.8849</v>
      </c>
      <c r="D12">
        <v>7.86136</v>
      </c>
      <c r="E12">
        <v>1.2139</v>
      </c>
      <c r="F12">
        <v>31.0764</v>
      </c>
    </row>
    <row r="13" spans="1:6" ht="12.75">
      <c r="A13">
        <v>1.558</v>
      </c>
      <c r="B13">
        <v>1.1149</v>
      </c>
      <c r="C13">
        <v>24.8852</v>
      </c>
      <c r="D13">
        <v>7.86224</v>
      </c>
      <c r="E13">
        <v>1.2386</v>
      </c>
      <c r="F13">
        <v>31.0768</v>
      </c>
    </row>
    <row r="14" spans="1:6" ht="12.75">
      <c r="A14">
        <v>1.724</v>
      </c>
      <c r="B14">
        <v>1.1148</v>
      </c>
      <c r="C14">
        <v>24.8856</v>
      </c>
      <c r="D14">
        <v>7.86337</v>
      </c>
      <c r="E14">
        <v>1.2452</v>
      </c>
      <c r="F14">
        <v>31.0773</v>
      </c>
    </row>
    <row r="15" spans="1:6" ht="12.75">
      <c r="A15">
        <v>1.909</v>
      </c>
      <c r="B15">
        <v>1.1148</v>
      </c>
      <c r="C15">
        <v>24.8858</v>
      </c>
      <c r="D15">
        <v>7.86381</v>
      </c>
      <c r="E15">
        <v>1.2194</v>
      </c>
      <c r="F15">
        <v>31.0776</v>
      </c>
    </row>
    <row r="16" spans="1:6" ht="12.75">
      <c r="A16">
        <v>2.094</v>
      </c>
      <c r="B16">
        <v>1.1148</v>
      </c>
      <c r="C16">
        <v>24.886</v>
      </c>
      <c r="D16">
        <v>7.86344</v>
      </c>
      <c r="E16">
        <v>1.1779</v>
      </c>
      <c r="F16">
        <v>31.0778</v>
      </c>
    </row>
    <row r="17" spans="1:6" ht="12.75">
      <c r="A17">
        <v>2.261</v>
      </c>
      <c r="B17">
        <v>1.1148</v>
      </c>
      <c r="C17">
        <v>24.8861</v>
      </c>
      <c r="D17">
        <v>7.86426</v>
      </c>
      <c r="E17">
        <v>1.1534</v>
      </c>
      <c r="F17">
        <v>31.0779</v>
      </c>
    </row>
    <row r="18" spans="1:6" ht="12.75">
      <c r="A18">
        <v>2.439</v>
      </c>
      <c r="B18">
        <v>1.1147</v>
      </c>
      <c r="C18">
        <v>24.8863</v>
      </c>
      <c r="D18">
        <v>7.86498</v>
      </c>
      <c r="E18">
        <v>1.1666</v>
      </c>
      <c r="F18">
        <v>31.0782</v>
      </c>
    </row>
    <row r="19" spans="1:6" ht="12.75">
      <c r="A19">
        <v>2.628</v>
      </c>
      <c r="B19">
        <v>1.1147</v>
      </c>
      <c r="C19">
        <v>24.8864</v>
      </c>
      <c r="D19">
        <v>7.86416</v>
      </c>
      <c r="E19">
        <v>1.1964</v>
      </c>
      <c r="F19">
        <v>31.0783</v>
      </c>
    </row>
    <row r="20" spans="1:6" ht="12.75">
      <c r="A20">
        <v>2.823</v>
      </c>
      <c r="B20">
        <v>1.1146</v>
      </c>
      <c r="C20">
        <v>24.8866</v>
      </c>
      <c r="D20">
        <v>7.86445</v>
      </c>
      <c r="E20">
        <v>1.2095</v>
      </c>
      <c r="F20">
        <v>31.0786</v>
      </c>
    </row>
    <row r="21" spans="1:6" ht="12.75">
      <c r="A21">
        <v>3.009</v>
      </c>
      <c r="B21">
        <v>1.1146</v>
      </c>
      <c r="C21">
        <v>24.8869</v>
      </c>
      <c r="D21">
        <v>7.8637</v>
      </c>
      <c r="E21">
        <v>1.2126</v>
      </c>
      <c r="F21">
        <v>31.0789</v>
      </c>
    </row>
    <row r="22" spans="1:6" ht="12.75">
      <c r="A22">
        <v>3.194</v>
      </c>
      <c r="B22">
        <v>1.1147</v>
      </c>
      <c r="C22">
        <v>24.8872</v>
      </c>
      <c r="D22">
        <v>7.86508</v>
      </c>
      <c r="E22">
        <v>1.2193</v>
      </c>
      <c r="F22">
        <v>31.0792</v>
      </c>
    </row>
    <row r="23" spans="1:6" ht="12.75">
      <c r="A23">
        <v>3.364</v>
      </c>
      <c r="B23">
        <v>1.1148</v>
      </c>
      <c r="C23">
        <v>24.8874</v>
      </c>
      <c r="D23">
        <v>7.86581</v>
      </c>
      <c r="E23">
        <v>1.2241</v>
      </c>
      <c r="F23">
        <v>31.0795</v>
      </c>
    </row>
    <row r="24" spans="1:6" ht="12.75">
      <c r="A24">
        <v>3.517</v>
      </c>
      <c r="B24">
        <v>1.115</v>
      </c>
      <c r="C24">
        <v>24.8874</v>
      </c>
      <c r="D24">
        <v>7.86538</v>
      </c>
      <c r="E24">
        <v>1.228</v>
      </c>
      <c r="F24">
        <v>31.0796</v>
      </c>
    </row>
    <row r="25" spans="1:6" ht="12.75">
      <c r="A25">
        <v>3.662</v>
      </c>
      <c r="B25">
        <v>1.1152</v>
      </c>
      <c r="C25">
        <v>24.8875</v>
      </c>
      <c r="D25">
        <v>7.86548</v>
      </c>
      <c r="E25">
        <v>1.2224</v>
      </c>
      <c r="F25">
        <v>31.0797</v>
      </c>
    </row>
    <row r="26" spans="1:6" ht="12.75">
      <c r="A26">
        <v>3.805</v>
      </c>
      <c r="B26">
        <v>1.1154</v>
      </c>
      <c r="C26">
        <v>24.8876</v>
      </c>
      <c r="D26">
        <v>7.86451</v>
      </c>
      <c r="E26">
        <v>1.2028</v>
      </c>
      <c r="F26">
        <v>31.0798</v>
      </c>
    </row>
    <row r="27" spans="1:6" ht="12.75">
      <c r="A27">
        <v>3.97</v>
      </c>
      <c r="B27">
        <v>1.1155</v>
      </c>
      <c r="C27">
        <v>24.8877</v>
      </c>
      <c r="D27">
        <v>7.86315</v>
      </c>
      <c r="E27">
        <v>1.1874</v>
      </c>
      <c r="F27">
        <v>31.0799</v>
      </c>
    </row>
    <row r="28" spans="1:6" ht="12.75">
      <c r="A28">
        <v>4.139</v>
      </c>
      <c r="B28">
        <v>1.1156</v>
      </c>
      <c r="C28">
        <v>24.8876</v>
      </c>
      <c r="D28">
        <v>7.86417</v>
      </c>
      <c r="E28">
        <v>1.1907</v>
      </c>
      <c r="F28">
        <v>31.0798</v>
      </c>
    </row>
    <row r="29" spans="1:6" ht="12.75">
      <c r="A29">
        <v>4.294</v>
      </c>
      <c r="B29">
        <v>1.1156</v>
      </c>
      <c r="C29">
        <v>24.8875</v>
      </c>
      <c r="D29">
        <v>7.86575</v>
      </c>
      <c r="E29">
        <v>1.2146</v>
      </c>
      <c r="F29">
        <v>31.0797</v>
      </c>
    </row>
    <row r="30" spans="1:6" ht="12.75">
      <c r="A30">
        <v>4.443</v>
      </c>
      <c r="B30">
        <v>1.1155</v>
      </c>
      <c r="C30">
        <v>24.8874</v>
      </c>
      <c r="D30">
        <v>7.86531</v>
      </c>
      <c r="E30">
        <v>1.2573</v>
      </c>
      <c r="F30">
        <v>31.0796</v>
      </c>
    </row>
    <row r="31" spans="1:6" ht="12.75">
      <c r="A31">
        <v>4.613</v>
      </c>
      <c r="B31">
        <v>1.1154</v>
      </c>
      <c r="C31">
        <v>24.8874</v>
      </c>
      <c r="D31">
        <v>7.86586</v>
      </c>
      <c r="E31">
        <v>1.3192</v>
      </c>
      <c r="F31">
        <v>31.0796</v>
      </c>
    </row>
    <row r="32" spans="1:6" ht="12.75">
      <c r="A32">
        <v>4.788</v>
      </c>
      <c r="B32">
        <v>1.1153</v>
      </c>
      <c r="C32">
        <v>24.8874</v>
      </c>
      <c r="D32">
        <v>7.86521</v>
      </c>
      <c r="E32">
        <v>1.37</v>
      </c>
      <c r="F32">
        <v>31.0796</v>
      </c>
    </row>
    <row r="33" spans="1:6" ht="12.75">
      <c r="A33">
        <v>4.959</v>
      </c>
      <c r="B33">
        <v>1.1152</v>
      </c>
      <c r="C33">
        <v>24.8874</v>
      </c>
      <c r="D33">
        <v>7.86674</v>
      </c>
      <c r="E33">
        <v>1.3858</v>
      </c>
      <c r="F33">
        <v>31.0795</v>
      </c>
    </row>
    <row r="34" spans="1:6" ht="12.75">
      <c r="A34">
        <v>5.155</v>
      </c>
      <c r="B34">
        <v>1.1151</v>
      </c>
      <c r="C34">
        <v>24.8874</v>
      </c>
      <c r="D34">
        <v>7.86571</v>
      </c>
      <c r="E34">
        <v>1.3924</v>
      </c>
      <c r="F34">
        <v>31.0795</v>
      </c>
    </row>
    <row r="35" spans="1:6" ht="12.75">
      <c r="A35">
        <v>5.343</v>
      </c>
      <c r="B35">
        <v>1.115</v>
      </c>
      <c r="C35">
        <v>24.8874</v>
      </c>
      <c r="D35">
        <v>7.86824</v>
      </c>
      <c r="E35">
        <v>1.3951</v>
      </c>
      <c r="F35">
        <v>31.0796</v>
      </c>
    </row>
    <row r="36" spans="1:6" ht="12.75">
      <c r="A36">
        <v>5.533</v>
      </c>
      <c r="B36">
        <v>1.115</v>
      </c>
      <c r="C36">
        <v>24.8875</v>
      </c>
      <c r="D36">
        <v>7.86882</v>
      </c>
      <c r="E36">
        <v>1.3899</v>
      </c>
      <c r="F36">
        <v>31.0796</v>
      </c>
    </row>
    <row r="37" spans="1:6" ht="12.75">
      <c r="A37">
        <v>5.713</v>
      </c>
      <c r="B37">
        <v>1.115</v>
      </c>
      <c r="C37">
        <v>24.8876</v>
      </c>
      <c r="D37">
        <v>7.86609</v>
      </c>
      <c r="E37">
        <v>1.3935</v>
      </c>
      <c r="F37">
        <v>31.0797</v>
      </c>
    </row>
    <row r="38" spans="1:6" ht="12.75">
      <c r="A38">
        <v>5.879</v>
      </c>
      <c r="B38">
        <v>1.1151</v>
      </c>
      <c r="C38">
        <v>24.8877</v>
      </c>
      <c r="D38">
        <v>7.86693</v>
      </c>
      <c r="E38">
        <v>1.3966</v>
      </c>
      <c r="F38">
        <v>31.0799</v>
      </c>
    </row>
    <row r="39" spans="1:6" ht="12.75">
      <c r="A39">
        <v>6.044</v>
      </c>
      <c r="B39">
        <v>1.1153</v>
      </c>
      <c r="C39">
        <v>24.888</v>
      </c>
      <c r="D39">
        <v>7.86801</v>
      </c>
      <c r="E39">
        <v>1.3867</v>
      </c>
      <c r="F39">
        <v>31.0802</v>
      </c>
    </row>
    <row r="40" spans="1:6" ht="12.75">
      <c r="A40">
        <v>6.239</v>
      </c>
      <c r="B40">
        <v>1.1156</v>
      </c>
      <c r="C40">
        <v>24.8882</v>
      </c>
      <c r="D40">
        <v>7.8692</v>
      </c>
      <c r="E40">
        <v>1.3867</v>
      </c>
      <c r="F40">
        <v>31.0805</v>
      </c>
    </row>
    <row r="41" spans="1:6" ht="12.75">
      <c r="A41">
        <v>6.426</v>
      </c>
      <c r="B41">
        <v>1.116</v>
      </c>
      <c r="C41">
        <v>24.8883</v>
      </c>
      <c r="D41">
        <v>7.86857</v>
      </c>
      <c r="E41">
        <v>1.4044</v>
      </c>
      <c r="F41">
        <v>31.0807</v>
      </c>
    </row>
    <row r="42" spans="1:6" ht="12.75">
      <c r="A42">
        <v>6.6</v>
      </c>
      <c r="B42">
        <v>1.1163</v>
      </c>
      <c r="C42">
        <v>24.8884</v>
      </c>
      <c r="D42">
        <v>7.86915</v>
      </c>
      <c r="E42">
        <v>1.4066</v>
      </c>
      <c r="F42">
        <v>31.0808</v>
      </c>
    </row>
    <row r="43" spans="1:6" ht="12.75">
      <c r="A43">
        <v>6.771</v>
      </c>
      <c r="B43">
        <v>1.1166</v>
      </c>
      <c r="C43">
        <v>24.8884</v>
      </c>
      <c r="D43">
        <v>7.86915</v>
      </c>
      <c r="E43">
        <v>1.3813</v>
      </c>
      <c r="F43">
        <v>31.0808</v>
      </c>
    </row>
    <row r="44" spans="1:6" ht="12.75">
      <c r="A44">
        <v>6.94</v>
      </c>
      <c r="B44">
        <v>1.1168</v>
      </c>
      <c r="C44">
        <v>24.8884</v>
      </c>
      <c r="D44">
        <v>7.86947</v>
      </c>
      <c r="E44">
        <v>1.3566</v>
      </c>
      <c r="F44">
        <v>31.0809</v>
      </c>
    </row>
    <row r="45" spans="1:6" ht="12.75">
      <c r="A45">
        <v>7.105</v>
      </c>
      <c r="B45">
        <v>1.117</v>
      </c>
      <c r="C45">
        <v>24.8884</v>
      </c>
      <c r="D45">
        <v>7.86822</v>
      </c>
      <c r="E45">
        <v>1.3389</v>
      </c>
      <c r="F45">
        <v>31.0808</v>
      </c>
    </row>
    <row r="46" spans="1:6" ht="12.75">
      <c r="A46">
        <v>7.26</v>
      </c>
      <c r="B46">
        <v>1.1172</v>
      </c>
      <c r="C46">
        <v>24.8882</v>
      </c>
      <c r="D46">
        <v>7.87027</v>
      </c>
      <c r="E46">
        <v>1.3239</v>
      </c>
      <c r="F46">
        <v>31.0807</v>
      </c>
    </row>
    <row r="47" spans="1:6" ht="12.75">
      <c r="A47">
        <v>7.435</v>
      </c>
      <c r="B47">
        <v>1.1172</v>
      </c>
      <c r="C47">
        <v>24.8882</v>
      </c>
      <c r="D47">
        <v>7.87073</v>
      </c>
      <c r="E47">
        <v>1.3187</v>
      </c>
      <c r="F47">
        <v>31.0807</v>
      </c>
    </row>
    <row r="48" spans="1:6" ht="12.75">
      <c r="A48">
        <v>7.649</v>
      </c>
      <c r="B48">
        <v>1.1172</v>
      </c>
      <c r="C48">
        <v>24.8881</v>
      </c>
      <c r="D48">
        <v>7.87045</v>
      </c>
      <c r="E48">
        <v>1.3263</v>
      </c>
      <c r="F48">
        <v>31.0805</v>
      </c>
    </row>
    <row r="49" spans="1:6" ht="12.75">
      <c r="A49">
        <v>7.86</v>
      </c>
      <c r="B49">
        <v>1.1171</v>
      </c>
      <c r="C49">
        <v>24.8879</v>
      </c>
      <c r="D49">
        <v>7.8691</v>
      </c>
      <c r="E49">
        <v>1.3458</v>
      </c>
      <c r="F49">
        <v>31.0803</v>
      </c>
    </row>
    <row r="50" spans="1:6" ht="12.75">
      <c r="A50">
        <v>8.066</v>
      </c>
      <c r="B50">
        <v>1.1169</v>
      </c>
      <c r="C50">
        <v>24.8878</v>
      </c>
      <c r="D50">
        <v>7.86899</v>
      </c>
      <c r="E50">
        <v>1.3648</v>
      </c>
      <c r="F50">
        <v>31.0802</v>
      </c>
    </row>
    <row r="51" spans="1:6" ht="12.75">
      <c r="A51">
        <v>8.277</v>
      </c>
      <c r="B51">
        <v>1.1168</v>
      </c>
      <c r="C51">
        <v>24.8878</v>
      </c>
      <c r="D51">
        <v>7.86894</v>
      </c>
      <c r="E51">
        <v>1.3861</v>
      </c>
      <c r="F51">
        <v>31.0801</v>
      </c>
    </row>
    <row r="52" spans="1:6" ht="12.75">
      <c r="A52">
        <v>8.484</v>
      </c>
      <c r="B52">
        <v>1.1168</v>
      </c>
      <c r="C52">
        <v>24.8878</v>
      </c>
      <c r="D52">
        <v>7.86808</v>
      </c>
      <c r="E52">
        <v>1.4104</v>
      </c>
      <c r="F52">
        <v>31.0801</v>
      </c>
    </row>
    <row r="53" spans="1:6" ht="12.75">
      <c r="A53">
        <v>8.708</v>
      </c>
      <c r="B53">
        <v>1.1167</v>
      </c>
      <c r="C53">
        <v>24.8878</v>
      </c>
      <c r="D53">
        <v>7.8679</v>
      </c>
      <c r="E53">
        <v>1.4129</v>
      </c>
      <c r="F53">
        <v>31.0801</v>
      </c>
    </row>
    <row r="54" spans="1:6" ht="12.75">
      <c r="A54">
        <v>8.924</v>
      </c>
      <c r="B54">
        <v>1.1167</v>
      </c>
      <c r="C54">
        <v>24.8877</v>
      </c>
      <c r="D54">
        <v>7.86737</v>
      </c>
      <c r="E54">
        <v>1.3908</v>
      </c>
      <c r="F54">
        <v>31.08</v>
      </c>
    </row>
    <row r="55" spans="1:6" ht="12.75">
      <c r="A55">
        <v>9.114</v>
      </c>
      <c r="B55">
        <v>1.1167</v>
      </c>
      <c r="C55">
        <v>24.8878</v>
      </c>
      <c r="D55">
        <v>7.86548</v>
      </c>
      <c r="E55">
        <v>1.376</v>
      </c>
      <c r="F55">
        <v>31.0802</v>
      </c>
    </row>
    <row r="56" spans="1:6" ht="12.75">
      <c r="A56">
        <v>9.312</v>
      </c>
      <c r="B56">
        <v>1.1167</v>
      </c>
      <c r="C56">
        <v>24.8881</v>
      </c>
      <c r="D56">
        <v>7.86638</v>
      </c>
      <c r="E56">
        <v>1.3761</v>
      </c>
      <c r="F56">
        <v>31.0804</v>
      </c>
    </row>
    <row r="57" spans="1:6" ht="12.75">
      <c r="A57">
        <v>9.5</v>
      </c>
      <c r="B57">
        <v>1.1169</v>
      </c>
      <c r="C57">
        <v>24.8882</v>
      </c>
      <c r="D57">
        <v>7.86691</v>
      </c>
      <c r="E57">
        <v>1.3758</v>
      </c>
      <c r="F57">
        <v>31.0807</v>
      </c>
    </row>
    <row r="58" spans="1:6" ht="12.75">
      <c r="A58">
        <v>9.682</v>
      </c>
      <c r="B58">
        <v>1.1171</v>
      </c>
      <c r="C58">
        <v>24.8885</v>
      </c>
      <c r="D58">
        <v>7.86541</v>
      </c>
      <c r="E58">
        <v>1.3788</v>
      </c>
      <c r="F58">
        <v>31.0811</v>
      </c>
    </row>
    <row r="59" spans="1:6" ht="12.75">
      <c r="A59">
        <v>9.849</v>
      </c>
      <c r="B59">
        <v>1.1173</v>
      </c>
      <c r="C59">
        <v>24.8889</v>
      </c>
      <c r="D59">
        <v>7.86513</v>
      </c>
      <c r="E59">
        <v>1.3884</v>
      </c>
      <c r="F59">
        <v>31.0815</v>
      </c>
    </row>
    <row r="60" spans="1:6" ht="12.75">
      <c r="A60">
        <v>10.023</v>
      </c>
      <c r="B60">
        <v>1.1176</v>
      </c>
      <c r="C60">
        <v>24.8891</v>
      </c>
      <c r="D60">
        <v>7.86404</v>
      </c>
      <c r="E60">
        <v>1.4098</v>
      </c>
      <c r="F60">
        <v>31.0818</v>
      </c>
    </row>
    <row r="61" spans="1:6" ht="12.75">
      <c r="A61">
        <v>10.199</v>
      </c>
      <c r="B61">
        <v>1.1178</v>
      </c>
      <c r="C61">
        <v>24.8893</v>
      </c>
      <c r="D61">
        <v>7.86344</v>
      </c>
      <c r="E61">
        <v>1.4401</v>
      </c>
      <c r="F61">
        <v>31.082</v>
      </c>
    </row>
    <row r="62" spans="1:6" ht="12.75">
      <c r="A62">
        <v>10.4</v>
      </c>
      <c r="B62">
        <v>1.1179</v>
      </c>
      <c r="C62">
        <v>24.8893</v>
      </c>
      <c r="D62">
        <v>7.86047</v>
      </c>
      <c r="E62">
        <v>1.4418</v>
      </c>
      <c r="F62">
        <v>31.0821</v>
      </c>
    </row>
    <row r="63" spans="1:6" ht="12.75">
      <c r="A63">
        <v>10.617</v>
      </c>
      <c r="B63">
        <v>1.118</v>
      </c>
      <c r="C63">
        <v>24.8894</v>
      </c>
      <c r="D63">
        <v>7.85988</v>
      </c>
      <c r="E63">
        <v>1.4028</v>
      </c>
      <c r="F63">
        <v>31.0821</v>
      </c>
    </row>
    <row r="64" spans="1:6" ht="12.75">
      <c r="A64">
        <v>10.835</v>
      </c>
      <c r="B64">
        <v>1.118</v>
      </c>
      <c r="C64">
        <v>24.8896</v>
      </c>
      <c r="D64">
        <v>7.86103</v>
      </c>
      <c r="E64">
        <v>1.3613</v>
      </c>
      <c r="F64">
        <v>31.0825</v>
      </c>
    </row>
    <row r="65" spans="1:6" ht="12.75">
      <c r="A65">
        <v>11.051</v>
      </c>
      <c r="B65">
        <v>1.1181</v>
      </c>
      <c r="C65">
        <v>24.89</v>
      </c>
      <c r="D65">
        <v>7.85832</v>
      </c>
      <c r="E65">
        <v>1.3328</v>
      </c>
      <c r="F65">
        <v>31.083</v>
      </c>
    </row>
    <row r="66" spans="1:6" ht="12.75">
      <c r="A66">
        <v>11.284</v>
      </c>
      <c r="B66">
        <v>1.1183</v>
      </c>
      <c r="C66">
        <v>24.8905</v>
      </c>
      <c r="D66">
        <v>7.85859</v>
      </c>
      <c r="E66">
        <v>1.3104</v>
      </c>
      <c r="F66">
        <v>31.0836</v>
      </c>
    </row>
    <row r="67" spans="1:6" ht="12.75">
      <c r="A67">
        <v>11.505</v>
      </c>
      <c r="B67">
        <v>1.1185</v>
      </c>
      <c r="C67">
        <v>24.8912</v>
      </c>
      <c r="D67">
        <v>7.85687</v>
      </c>
      <c r="E67">
        <v>1.2992</v>
      </c>
      <c r="F67">
        <v>31.0844</v>
      </c>
    </row>
    <row r="68" spans="1:6" ht="12.75">
      <c r="A68">
        <v>11.722</v>
      </c>
      <c r="B68">
        <v>1.1187</v>
      </c>
      <c r="C68">
        <v>24.8917</v>
      </c>
      <c r="D68">
        <v>7.85559</v>
      </c>
      <c r="E68">
        <v>1.3022</v>
      </c>
      <c r="F68">
        <v>31.0852</v>
      </c>
    </row>
    <row r="69" spans="1:6" ht="12.75">
      <c r="A69">
        <v>11.933</v>
      </c>
      <c r="B69">
        <v>1.1189</v>
      </c>
      <c r="C69">
        <v>24.892</v>
      </c>
      <c r="D69">
        <v>7.85484</v>
      </c>
      <c r="E69">
        <v>1.315</v>
      </c>
      <c r="F69">
        <v>31.0855</v>
      </c>
    </row>
    <row r="70" spans="1:6" ht="12.75">
      <c r="A70">
        <v>12.145</v>
      </c>
      <c r="B70">
        <v>1.1191</v>
      </c>
      <c r="C70">
        <v>24.8918</v>
      </c>
      <c r="D70">
        <v>7.85576</v>
      </c>
      <c r="E70">
        <v>1.3367</v>
      </c>
      <c r="F70">
        <v>31.0853</v>
      </c>
    </row>
    <row r="71" spans="1:6" ht="12.75">
      <c r="A71">
        <v>12.36</v>
      </c>
      <c r="B71">
        <v>1.1191</v>
      </c>
      <c r="C71">
        <v>24.8918</v>
      </c>
      <c r="D71">
        <v>7.85394</v>
      </c>
      <c r="E71">
        <v>1.3828</v>
      </c>
      <c r="F71">
        <v>31.0852</v>
      </c>
    </row>
    <row r="72" spans="1:6" ht="12.75">
      <c r="A72">
        <v>12.58</v>
      </c>
      <c r="B72">
        <v>1.1192</v>
      </c>
      <c r="C72">
        <v>24.8917</v>
      </c>
      <c r="D72">
        <v>7.8524</v>
      </c>
      <c r="E72">
        <v>1.4434</v>
      </c>
      <c r="F72">
        <v>31.0852</v>
      </c>
    </row>
    <row r="73" spans="1:6" ht="12.75">
      <c r="A73">
        <v>12.799</v>
      </c>
      <c r="B73">
        <v>1.1192</v>
      </c>
      <c r="C73">
        <v>24.892</v>
      </c>
      <c r="D73">
        <v>7.85204</v>
      </c>
      <c r="E73">
        <v>1.4803</v>
      </c>
      <c r="F73">
        <v>31.0856</v>
      </c>
    </row>
    <row r="74" spans="1:6" ht="12.75">
      <c r="A74">
        <v>13.011</v>
      </c>
      <c r="B74">
        <v>1.1192</v>
      </c>
      <c r="C74">
        <v>24.8927</v>
      </c>
      <c r="D74">
        <v>7.85176</v>
      </c>
      <c r="E74">
        <v>1.4948</v>
      </c>
      <c r="F74">
        <v>31.0864</v>
      </c>
    </row>
    <row r="75" spans="1:6" ht="12.75">
      <c r="A75">
        <v>13.226</v>
      </c>
      <c r="B75">
        <v>1.1192</v>
      </c>
      <c r="C75">
        <v>24.8938</v>
      </c>
      <c r="D75">
        <v>7.85149</v>
      </c>
      <c r="E75">
        <v>1.4948</v>
      </c>
      <c r="F75">
        <v>31.0878</v>
      </c>
    </row>
    <row r="76" spans="1:6" ht="12.75">
      <c r="A76">
        <v>13.462</v>
      </c>
      <c r="B76">
        <v>1.1192</v>
      </c>
      <c r="C76">
        <v>24.8955</v>
      </c>
      <c r="D76">
        <v>7.85176</v>
      </c>
      <c r="E76">
        <v>1.4792</v>
      </c>
      <c r="F76">
        <v>31.0899</v>
      </c>
    </row>
    <row r="77" spans="1:6" ht="12.75">
      <c r="A77">
        <v>13.683</v>
      </c>
      <c r="B77">
        <v>1.1192</v>
      </c>
      <c r="C77">
        <v>24.8972</v>
      </c>
      <c r="D77">
        <v>7.85031</v>
      </c>
      <c r="E77">
        <v>1.4674</v>
      </c>
      <c r="F77">
        <v>31.092</v>
      </c>
    </row>
    <row r="78" spans="1:6" ht="12.75">
      <c r="A78">
        <v>13.926</v>
      </c>
      <c r="B78">
        <v>1.1193</v>
      </c>
      <c r="C78">
        <v>24.8986</v>
      </c>
      <c r="D78">
        <v>7.8501</v>
      </c>
      <c r="E78">
        <v>1.4585</v>
      </c>
      <c r="F78">
        <v>31.0938</v>
      </c>
    </row>
    <row r="79" spans="1:6" ht="12.75">
      <c r="A79">
        <v>14.157</v>
      </c>
      <c r="B79">
        <v>1.1194</v>
      </c>
      <c r="C79">
        <v>24.8997</v>
      </c>
      <c r="D79">
        <v>7.84807</v>
      </c>
      <c r="E79">
        <v>1.4357</v>
      </c>
      <c r="F79">
        <v>31.0951</v>
      </c>
    </row>
    <row r="80" spans="1:6" ht="12.75">
      <c r="A80">
        <v>14.395</v>
      </c>
      <c r="B80">
        <v>1.1195</v>
      </c>
      <c r="C80">
        <v>24.9005</v>
      </c>
      <c r="D80">
        <v>7.84982</v>
      </c>
      <c r="E80">
        <v>1.4125</v>
      </c>
      <c r="F80">
        <v>31.0962</v>
      </c>
    </row>
    <row r="81" spans="1:6" ht="12.75">
      <c r="A81">
        <v>14.638</v>
      </c>
      <c r="B81">
        <v>1.1197</v>
      </c>
      <c r="C81">
        <v>24.9011</v>
      </c>
      <c r="D81">
        <v>7.84879</v>
      </c>
      <c r="E81">
        <v>1.4174</v>
      </c>
      <c r="F81">
        <v>31.0969</v>
      </c>
    </row>
    <row r="82" spans="1:6" ht="12.75">
      <c r="A82">
        <v>14.873</v>
      </c>
      <c r="B82">
        <v>1.12</v>
      </c>
      <c r="C82">
        <v>24.9015</v>
      </c>
      <c r="D82">
        <v>7.85116</v>
      </c>
      <c r="E82">
        <v>1.435</v>
      </c>
      <c r="F82">
        <v>31.0974</v>
      </c>
    </row>
    <row r="83" spans="1:6" ht="12.75">
      <c r="A83">
        <v>15.106</v>
      </c>
      <c r="B83">
        <v>1.1203</v>
      </c>
      <c r="C83">
        <v>24.9018</v>
      </c>
      <c r="D83">
        <v>7.85132</v>
      </c>
      <c r="E83">
        <v>1.4281</v>
      </c>
      <c r="F83">
        <v>31.0978</v>
      </c>
    </row>
    <row r="84" spans="1:6" ht="12.75">
      <c r="A84">
        <v>15.334</v>
      </c>
      <c r="B84">
        <v>1.1208</v>
      </c>
      <c r="C84">
        <v>24.9017</v>
      </c>
      <c r="D84">
        <v>7.85086</v>
      </c>
      <c r="E84">
        <v>1.4001</v>
      </c>
      <c r="F84">
        <v>31.0977</v>
      </c>
    </row>
    <row r="85" spans="1:6" ht="12.75">
      <c r="A85">
        <v>15.449</v>
      </c>
      <c r="B85">
        <v>1.1202</v>
      </c>
      <c r="C85">
        <v>24.8988</v>
      </c>
      <c r="D85">
        <v>7.85564</v>
      </c>
      <c r="E85">
        <v>1.8068</v>
      </c>
      <c r="F85">
        <v>31.094</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F52"/>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0.356</v>
      </c>
      <c r="B2">
        <v>0.8254</v>
      </c>
      <c r="C2">
        <v>25.0091</v>
      </c>
      <c r="D2">
        <v>8.11192</v>
      </c>
      <c r="E2">
        <v>1.4205</v>
      </c>
      <c r="F2">
        <v>31.2112</v>
      </c>
    </row>
    <row r="3" spans="1:6" ht="12.75">
      <c r="A3">
        <v>0.425</v>
      </c>
      <c r="B3">
        <v>0.8255</v>
      </c>
      <c r="C3">
        <v>25.009</v>
      </c>
      <c r="D3">
        <v>8.1117</v>
      </c>
      <c r="E3">
        <v>1.4252</v>
      </c>
      <c r="F3">
        <v>31.2111</v>
      </c>
    </row>
    <row r="4" spans="1:6" ht="12.75">
      <c r="A4">
        <v>0.536</v>
      </c>
      <c r="B4">
        <v>0.8256</v>
      </c>
      <c r="C4">
        <v>25.0089</v>
      </c>
      <c r="D4">
        <v>8.11066</v>
      </c>
      <c r="E4">
        <v>1.4201</v>
      </c>
      <c r="F4">
        <v>31.2108</v>
      </c>
    </row>
    <row r="5" spans="1:6" ht="12.75">
      <c r="A5">
        <v>0.691</v>
      </c>
      <c r="B5">
        <v>0.8255</v>
      </c>
      <c r="C5">
        <v>25.0087</v>
      </c>
      <c r="D5">
        <v>8.11147</v>
      </c>
      <c r="E5">
        <v>1.3888</v>
      </c>
      <c r="F5">
        <v>31.2107</v>
      </c>
    </row>
    <row r="6" spans="1:6" ht="12.75">
      <c r="A6">
        <v>0.876</v>
      </c>
      <c r="B6">
        <v>0.8254</v>
      </c>
      <c r="C6">
        <v>25.0084</v>
      </c>
      <c r="D6">
        <v>8.11096</v>
      </c>
      <c r="E6">
        <v>1.3503</v>
      </c>
      <c r="F6">
        <v>31.2103</v>
      </c>
    </row>
    <row r="7" spans="1:6" ht="12.75">
      <c r="A7">
        <v>1.076</v>
      </c>
      <c r="B7">
        <v>0.825</v>
      </c>
      <c r="C7">
        <v>25.0082</v>
      </c>
      <c r="D7">
        <v>8.10964</v>
      </c>
      <c r="E7">
        <v>1.3229</v>
      </c>
      <c r="F7">
        <v>31.21</v>
      </c>
    </row>
    <row r="8" spans="1:6" ht="12.75">
      <c r="A8">
        <v>1.284</v>
      </c>
      <c r="B8">
        <v>0.8245</v>
      </c>
      <c r="C8">
        <v>25.008</v>
      </c>
      <c r="D8">
        <v>8.10999</v>
      </c>
      <c r="E8">
        <v>1.3057</v>
      </c>
      <c r="F8">
        <v>31.2096</v>
      </c>
    </row>
    <row r="9" spans="1:6" ht="12.75">
      <c r="A9">
        <v>1.486</v>
      </c>
      <c r="B9">
        <v>0.8239</v>
      </c>
      <c r="C9">
        <v>25.0078</v>
      </c>
      <c r="D9">
        <v>8.10926</v>
      </c>
      <c r="E9">
        <v>1.2977</v>
      </c>
      <c r="F9">
        <v>31.2094</v>
      </c>
    </row>
    <row r="10" spans="1:6" ht="12.75">
      <c r="A10">
        <v>1.688</v>
      </c>
      <c r="B10">
        <v>0.8233</v>
      </c>
      <c r="C10">
        <v>25.0077</v>
      </c>
      <c r="D10">
        <v>8.10913</v>
      </c>
      <c r="E10">
        <v>1.2972</v>
      </c>
      <c r="F10">
        <v>31.2093</v>
      </c>
    </row>
    <row r="11" spans="1:6" ht="12.75">
      <c r="A11">
        <v>1.9</v>
      </c>
      <c r="B11">
        <v>0.8228</v>
      </c>
      <c r="C11">
        <v>25.0077</v>
      </c>
      <c r="D11">
        <v>8.1095</v>
      </c>
      <c r="E11">
        <v>1.301</v>
      </c>
      <c r="F11">
        <v>31.2092</v>
      </c>
    </row>
    <row r="12" spans="1:6" ht="12.75">
      <c r="A12">
        <v>2.112</v>
      </c>
      <c r="B12">
        <v>0.8224</v>
      </c>
      <c r="C12">
        <v>25.0077</v>
      </c>
      <c r="D12">
        <v>8.10924</v>
      </c>
      <c r="E12">
        <v>1.3055</v>
      </c>
      <c r="F12">
        <v>31.2092</v>
      </c>
    </row>
    <row r="13" spans="1:6" ht="12.75">
      <c r="A13">
        <v>2.34</v>
      </c>
      <c r="B13">
        <v>0.8221</v>
      </c>
      <c r="C13">
        <v>25.0077</v>
      </c>
      <c r="D13">
        <v>8.11005</v>
      </c>
      <c r="E13">
        <v>1.3082</v>
      </c>
      <c r="F13">
        <v>31.2091</v>
      </c>
    </row>
    <row r="14" spans="1:6" ht="12.75">
      <c r="A14">
        <v>2.59</v>
      </c>
      <c r="B14">
        <v>0.8218</v>
      </c>
      <c r="C14">
        <v>25.0076</v>
      </c>
      <c r="D14">
        <v>8.10921</v>
      </c>
      <c r="E14">
        <v>1.3109</v>
      </c>
      <c r="F14">
        <v>31.209</v>
      </c>
    </row>
    <row r="15" spans="1:6" ht="12.75">
      <c r="A15">
        <v>2.823</v>
      </c>
      <c r="B15">
        <v>0.8215</v>
      </c>
      <c r="C15">
        <v>25.0076</v>
      </c>
      <c r="D15">
        <v>8.11072</v>
      </c>
      <c r="E15">
        <v>1.3158</v>
      </c>
      <c r="F15">
        <v>31.2089</v>
      </c>
    </row>
    <row r="16" spans="1:6" ht="12.75">
      <c r="A16">
        <v>3.032</v>
      </c>
      <c r="B16">
        <v>0.8213</v>
      </c>
      <c r="C16">
        <v>25.0076</v>
      </c>
      <c r="D16">
        <v>8.11</v>
      </c>
      <c r="E16">
        <v>1.3221</v>
      </c>
      <c r="F16">
        <v>31.209</v>
      </c>
    </row>
    <row r="17" spans="1:6" ht="12.75">
      <c r="A17">
        <v>3.241</v>
      </c>
      <c r="B17">
        <v>0.8211</v>
      </c>
      <c r="C17">
        <v>25.0076</v>
      </c>
      <c r="D17">
        <v>8.11066</v>
      </c>
      <c r="E17">
        <v>1.3284</v>
      </c>
      <c r="F17">
        <v>31.209</v>
      </c>
    </row>
    <row r="18" spans="1:6" ht="12.75">
      <c r="A18">
        <v>3.464</v>
      </c>
      <c r="B18">
        <v>0.8209</v>
      </c>
      <c r="C18">
        <v>25.0077</v>
      </c>
      <c r="D18">
        <v>8.1128</v>
      </c>
      <c r="E18">
        <v>1.3313</v>
      </c>
      <c r="F18">
        <v>31.2091</v>
      </c>
    </row>
    <row r="19" spans="1:6" ht="12.75">
      <c r="A19">
        <v>3.632</v>
      </c>
      <c r="B19">
        <v>0.8209</v>
      </c>
      <c r="C19">
        <v>25.0079</v>
      </c>
      <c r="D19">
        <v>8.11205</v>
      </c>
      <c r="E19">
        <v>1.3284</v>
      </c>
      <c r="F19">
        <v>31.2094</v>
      </c>
    </row>
    <row r="20" spans="1:6" ht="12.75">
      <c r="A20">
        <v>3.815</v>
      </c>
      <c r="B20">
        <v>0.8211</v>
      </c>
      <c r="C20">
        <v>25.0085</v>
      </c>
      <c r="D20">
        <v>8.10981</v>
      </c>
      <c r="E20">
        <v>1.3225</v>
      </c>
      <c r="F20">
        <v>31.2101</v>
      </c>
    </row>
    <row r="21" spans="1:6" ht="12.75">
      <c r="A21">
        <v>4.03</v>
      </c>
      <c r="B21">
        <v>0.8216</v>
      </c>
      <c r="C21">
        <v>25.0093</v>
      </c>
      <c r="D21">
        <v>8.10833</v>
      </c>
      <c r="E21">
        <v>1.3176</v>
      </c>
      <c r="F21">
        <v>31.2111</v>
      </c>
    </row>
    <row r="22" spans="1:6" ht="12.75">
      <c r="A22">
        <v>4.219</v>
      </c>
      <c r="B22">
        <v>0.8224</v>
      </c>
      <c r="C22">
        <v>25.0101</v>
      </c>
      <c r="D22">
        <v>8.1073</v>
      </c>
      <c r="E22">
        <v>1.3183</v>
      </c>
      <c r="F22">
        <v>31.2121</v>
      </c>
    </row>
    <row r="23" spans="1:6" ht="12.75">
      <c r="A23">
        <v>4.368</v>
      </c>
      <c r="B23">
        <v>0.8233</v>
      </c>
      <c r="C23">
        <v>25.0105</v>
      </c>
      <c r="D23">
        <v>8.108</v>
      </c>
      <c r="E23">
        <v>1.3246</v>
      </c>
      <c r="F23">
        <v>31.2127</v>
      </c>
    </row>
    <row r="24" spans="1:6" ht="12.75">
      <c r="A24">
        <v>4.526</v>
      </c>
      <c r="B24">
        <v>0.8239</v>
      </c>
      <c r="C24">
        <v>25.0107</v>
      </c>
      <c r="D24">
        <v>8.10936</v>
      </c>
      <c r="E24">
        <v>1.3326</v>
      </c>
      <c r="F24">
        <v>31.2131</v>
      </c>
    </row>
    <row r="25" spans="1:6" ht="12.75">
      <c r="A25">
        <v>4.701</v>
      </c>
      <c r="B25">
        <v>0.8244</v>
      </c>
      <c r="C25">
        <v>25.0107</v>
      </c>
      <c r="D25">
        <v>8.10869</v>
      </c>
      <c r="E25">
        <v>1.3392</v>
      </c>
      <c r="F25">
        <v>31.2131</v>
      </c>
    </row>
    <row r="26" spans="1:6" ht="12.75">
      <c r="A26">
        <v>4.908</v>
      </c>
      <c r="B26">
        <v>0.8245</v>
      </c>
      <c r="C26">
        <v>25.0107</v>
      </c>
      <c r="D26">
        <v>8.10929</v>
      </c>
      <c r="E26">
        <v>1.3449</v>
      </c>
      <c r="F26">
        <v>31.2131</v>
      </c>
    </row>
    <row r="27" spans="1:6" ht="12.75">
      <c r="A27">
        <v>5.135</v>
      </c>
      <c r="B27">
        <v>0.8244</v>
      </c>
      <c r="C27">
        <v>25.0105</v>
      </c>
      <c r="D27">
        <v>8.11085</v>
      </c>
      <c r="E27">
        <v>1.3548</v>
      </c>
      <c r="F27">
        <v>31.2128</v>
      </c>
    </row>
    <row r="28" spans="1:6" ht="12.75">
      <c r="A28">
        <v>5.372</v>
      </c>
      <c r="B28">
        <v>0.824</v>
      </c>
      <c r="C28">
        <v>25.0105</v>
      </c>
      <c r="D28">
        <v>8.11208</v>
      </c>
      <c r="E28">
        <v>1.3708</v>
      </c>
      <c r="F28">
        <v>31.2127</v>
      </c>
    </row>
    <row r="29" spans="1:6" ht="12.75">
      <c r="A29">
        <v>5.601</v>
      </c>
      <c r="B29">
        <v>0.8235</v>
      </c>
      <c r="C29">
        <v>25.0107</v>
      </c>
      <c r="D29">
        <v>8.11206</v>
      </c>
      <c r="E29">
        <v>1.3847</v>
      </c>
      <c r="F29">
        <v>31.2129</v>
      </c>
    </row>
    <row r="30" spans="1:6" ht="12.75">
      <c r="A30">
        <v>5.841</v>
      </c>
      <c r="B30">
        <v>0.8232</v>
      </c>
      <c r="C30">
        <v>25.0109</v>
      </c>
      <c r="D30">
        <v>8.11339</v>
      </c>
      <c r="E30">
        <v>1.3923</v>
      </c>
      <c r="F30">
        <v>31.2133</v>
      </c>
    </row>
    <row r="31" spans="1:6" ht="12.75">
      <c r="A31">
        <v>6.066</v>
      </c>
      <c r="B31">
        <v>0.8231</v>
      </c>
      <c r="C31">
        <v>25.0112</v>
      </c>
      <c r="D31">
        <v>8.11443</v>
      </c>
      <c r="E31">
        <v>1.3999</v>
      </c>
      <c r="F31">
        <v>31.2135</v>
      </c>
    </row>
    <row r="32" spans="1:6" ht="12.75">
      <c r="A32">
        <v>6.299</v>
      </c>
      <c r="B32">
        <v>0.8231</v>
      </c>
      <c r="C32">
        <v>25.0113</v>
      </c>
      <c r="D32">
        <v>8.11234</v>
      </c>
      <c r="E32">
        <v>1.411</v>
      </c>
      <c r="F32">
        <v>31.2137</v>
      </c>
    </row>
    <row r="33" spans="1:6" ht="12.75">
      <c r="A33">
        <v>6.555</v>
      </c>
      <c r="B33">
        <v>0.8231</v>
      </c>
      <c r="C33">
        <v>25.0113</v>
      </c>
      <c r="D33">
        <v>8.11309</v>
      </c>
      <c r="E33">
        <v>1.4275</v>
      </c>
      <c r="F33">
        <v>31.2137</v>
      </c>
    </row>
    <row r="34" spans="1:6" ht="12.75">
      <c r="A34">
        <v>6.777</v>
      </c>
      <c r="B34">
        <v>0.823</v>
      </c>
      <c r="C34">
        <v>25.0114</v>
      </c>
      <c r="D34">
        <v>8.11204</v>
      </c>
      <c r="E34">
        <v>1.4488</v>
      </c>
      <c r="F34">
        <v>31.2138</v>
      </c>
    </row>
    <row r="35" spans="1:6" ht="12.75">
      <c r="A35">
        <v>7.042</v>
      </c>
      <c r="B35">
        <v>0.8229</v>
      </c>
      <c r="C35">
        <v>25.0113</v>
      </c>
      <c r="D35">
        <v>8.11186</v>
      </c>
      <c r="E35">
        <v>1.4671</v>
      </c>
      <c r="F35">
        <v>31.2137</v>
      </c>
    </row>
    <row r="36" spans="1:6" ht="12.75">
      <c r="A36">
        <v>7.263</v>
      </c>
      <c r="B36">
        <v>0.8227</v>
      </c>
      <c r="C36">
        <v>25.0113</v>
      </c>
      <c r="D36">
        <v>8.1114</v>
      </c>
      <c r="E36">
        <v>1.4845</v>
      </c>
      <c r="F36">
        <v>31.2137</v>
      </c>
    </row>
    <row r="37" spans="1:6" ht="12.75">
      <c r="A37">
        <v>7.482</v>
      </c>
      <c r="B37">
        <v>0.8223</v>
      </c>
      <c r="C37">
        <v>25.0113</v>
      </c>
      <c r="D37">
        <v>8.11287</v>
      </c>
      <c r="E37">
        <v>1.4974</v>
      </c>
      <c r="F37">
        <v>31.2136</v>
      </c>
    </row>
    <row r="38" spans="1:6" ht="12.75">
      <c r="A38">
        <v>7.727</v>
      </c>
      <c r="B38">
        <v>0.8218</v>
      </c>
      <c r="C38">
        <v>25.0112</v>
      </c>
      <c r="D38">
        <v>8.1124</v>
      </c>
      <c r="E38">
        <v>1.4874</v>
      </c>
      <c r="F38">
        <v>31.2134</v>
      </c>
    </row>
    <row r="39" spans="1:6" ht="12.75">
      <c r="A39">
        <v>7.975</v>
      </c>
      <c r="B39">
        <v>0.8212</v>
      </c>
      <c r="C39">
        <v>25.0112</v>
      </c>
      <c r="D39">
        <v>8.11232</v>
      </c>
      <c r="E39">
        <v>1.4619</v>
      </c>
      <c r="F39">
        <v>31.2135</v>
      </c>
    </row>
    <row r="40" spans="1:6" ht="12.75">
      <c r="A40">
        <v>8.193</v>
      </c>
      <c r="B40">
        <v>0.8206</v>
      </c>
      <c r="C40">
        <v>25.0113</v>
      </c>
      <c r="D40">
        <v>8.11075</v>
      </c>
      <c r="E40">
        <v>1.4396</v>
      </c>
      <c r="F40">
        <v>31.2136</v>
      </c>
    </row>
    <row r="41" spans="1:6" ht="12.75">
      <c r="A41">
        <v>8.441</v>
      </c>
      <c r="B41">
        <v>0.8201</v>
      </c>
      <c r="C41">
        <v>25.0114</v>
      </c>
      <c r="D41">
        <v>8.11139</v>
      </c>
      <c r="E41">
        <v>1.4232</v>
      </c>
      <c r="F41">
        <v>31.2136</v>
      </c>
    </row>
    <row r="42" spans="1:6" ht="12.75">
      <c r="A42">
        <v>8.693</v>
      </c>
      <c r="B42">
        <v>0.8196</v>
      </c>
      <c r="C42">
        <v>25.0115</v>
      </c>
      <c r="D42">
        <v>8.11064</v>
      </c>
      <c r="E42">
        <v>1.4127</v>
      </c>
      <c r="F42">
        <v>31.2137</v>
      </c>
    </row>
    <row r="43" spans="1:6" ht="12.75">
      <c r="A43">
        <v>8.928</v>
      </c>
      <c r="B43">
        <v>0.8192</v>
      </c>
      <c r="C43">
        <v>25.0116</v>
      </c>
      <c r="D43">
        <v>8.11112</v>
      </c>
      <c r="E43">
        <v>1.4051</v>
      </c>
      <c r="F43">
        <v>31.2138</v>
      </c>
    </row>
    <row r="44" spans="1:6" ht="12.75">
      <c r="A44">
        <v>9.16</v>
      </c>
      <c r="B44">
        <v>0.8189</v>
      </c>
      <c r="C44">
        <v>25.0117</v>
      </c>
      <c r="D44">
        <v>8.11067</v>
      </c>
      <c r="E44">
        <v>1.3996</v>
      </c>
      <c r="F44">
        <v>31.2139</v>
      </c>
    </row>
    <row r="45" spans="1:6" ht="12.75">
      <c r="A45">
        <v>9.405</v>
      </c>
      <c r="B45">
        <v>0.8187</v>
      </c>
      <c r="C45">
        <v>25.0117</v>
      </c>
      <c r="D45">
        <v>8.10983</v>
      </c>
      <c r="E45">
        <v>1.3984</v>
      </c>
      <c r="F45">
        <v>31.2139</v>
      </c>
    </row>
    <row r="46" spans="1:6" ht="12.75">
      <c r="A46">
        <v>9.646</v>
      </c>
      <c r="B46">
        <v>0.8185</v>
      </c>
      <c r="C46">
        <v>25.0119</v>
      </c>
      <c r="D46">
        <v>8.11004</v>
      </c>
      <c r="E46">
        <v>1.401</v>
      </c>
      <c r="F46">
        <v>31.2141</v>
      </c>
    </row>
    <row r="47" spans="1:6" ht="12.75">
      <c r="A47">
        <v>9.912</v>
      </c>
      <c r="B47">
        <v>0.8186</v>
      </c>
      <c r="C47">
        <v>25.0119</v>
      </c>
      <c r="D47">
        <v>8.10954</v>
      </c>
      <c r="E47">
        <v>1.4032</v>
      </c>
      <c r="F47">
        <v>31.2142</v>
      </c>
    </row>
    <row r="48" spans="1:6" ht="12.75">
      <c r="A48">
        <v>10.179</v>
      </c>
      <c r="B48">
        <v>0.8188</v>
      </c>
      <c r="C48">
        <v>25.0121</v>
      </c>
      <c r="D48">
        <v>8.10999</v>
      </c>
      <c r="E48">
        <v>1.4019</v>
      </c>
      <c r="F48">
        <v>31.2144</v>
      </c>
    </row>
    <row r="49" spans="1:6" ht="12.75">
      <c r="A49">
        <v>10.438</v>
      </c>
      <c r="B49">
        <v>0.8193</v>
      </c>
      <c r="C49">
        <v>25.0123</v>
      </c>
      <c r="D49">
        <v>8.10958</v>
      </c>
      <c r="E49">
        <v>1.4002</v>
      </c>
      <c r="F49">
        <v>31.2147</v>
      </c>
    </row>
    <row r="50" spans="1:6" ht="12.75">
      <c r="A50">
        <v>10.688</v>
      </c>
      <c r="B50">
        <v>0.82</v>
      </c>
      <c r="C50">
        <v>25.0123</v>
      </c>
      <c r="D50">
        <v>8.10999</v>
      </c>
      <c r="E50">
        <v>1.4016</v>
      </c>
      <c r="F50">
        <v>31.2147</v>
      </c>
    </row>
    <row r="51" spans="1:6" ht="12.75">
      <c r="A51">
        <v>10.933</v>
      </c>
      <c r="B51">
        <v>0.8206</v>
      </c>
      <c r="C51">
        <v>25.0123</v>
      </c>
      <c r="D51">
        <v>8.10679</v>
      </c>
      <c r="E51">
        <v>1.4063</v>
      </c>
      <c r="F51">
        <v>31.2147</v>
      </c>
    </row>
    <row r="52" spans="1:6" ht="12.75">
      <c r="A52">
        <v>11.215</v>
      </c>
      <c r="B52">
        <v>0.82</v>
      </c>
      <c r="C52">
        <v>25.0107</v>
      </c>
      <c r="D52">
        <v>8.11558</v>
      </c>
      <c r="E52">
        <v>3.6034</v>
      </c>
      <c r="F52">
        <v>31.2127</v>
      </c>
    </row>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F76"/>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0.302</v>
      </c>
      <c r="B2">
        <v>0.9344</v>
      </c>
      <c r="C2">
        <v>24.9525</v>
      </c>
      <c r="D2">
        <v>8.05859</v>
      </c>
      <c r="E2">
        <v>1.5902</v>
      </c>
      <c r="F2">
        <v>31.1481</v>
      </c>
    </row>
    <row r="3" spans="1:6" ht="12.75">
      <c r="A3">
        <v>0.507</v>
      </c>
      <c r="B3">
        <v>0.9342</v>
      </c>
      <c r="C3">
        <v>24.9526</v>
      </c>
      <c r="D3">
        <v>8.05868</v>
      </c>
      <c r="E3">
        <v>1.5848</v>
      </c>
      <c r="F3">
        <v>31.1481</v>
      </c>
    </row>
    <row r="4" spans="1:6" ht="12.75">
      <c r="A4">
        <v>0.732</v>
      </c>
      <c r="B4">
        <v>0.9337</v>
      </c>
      <c r="C4">
        <v>24.9528</v>
      </c>
      <c r="D4">
        <v>8.05963</v>
      </c>
      <c r="E4">
        <v>1.5964</v>
      </c>
      <c r="F4">
        <v>31.1483</v>
      </c>
    </row>
    <row r="5" spans="1:6" ht="12.75">
      <c r="A5">
        <v>0.949</v>
      </c>
      <c r="B5">
        <v>0.9329</v>
      </c>
      <c r="C5">
        <v>24.9529</v>
      </c>
      <c r="D5">
        <v>8.05882</v>
      </c>
      <c r="E5">
        <v>1.5942</v>
      </c>
      <c r="F5">
        <v>31.1484</v>
      </c>
    </row>
    <row r="6" spans="1:6" ht="12.75">
      <c r="A6">
        <v>1.132</v>
      </c>
      <c r="B6">
        <v>0.9316</v>
      </c>
      <c r="C6">
        <v>24.9532</v>
      </c>
      <c r="D6">
        <v>8.05948</v>
      </c>
      <c r="E6">
        <v>1.5687</v>
      </c>
      <c r="F6">
        <v>31.1487</v>
      </c>
    </row>
    <row r="7" spans="1:6" ht="12.75">
      <c r="A7">
        <v>1.287</v>
      </c>
      <c r="B7">
        <v>0.9295</v>
      </c>
      <c r="C7">
        <v>24.9537</v>
      </c>
      <c r="D7">
        <v>8.06315</v>
      </c>
      <c r="E7">
        <v>1.5401</v>
      </c>
      <c r="F7">
        <v>31.1492</v>
      </c>
    </row>
    <row r="8" spans="1:6" ht="12.75">
      <c r="A8">
        <v>1.441</v>
      </c>
      <c r="B8">
        <v>0.9267</v>
      </c>
      <c r="C8">
        <v>24.9543</v>
      </c>
      <c r="D8">
        <v>8.06412</v>
      </c>
      <c r="E8">
        <v>1.5176</v>
      </c>
      <c r="F8">
        <v>31.1497</v>
      </c>
    </row>
    <row r="9" spans="1:6" ht="12.75">
      <c r="A9">
        <v>1.603</v>
      </c>
      <c r="B9">
        <v>0.9232</v>
      </c>
      <c r="C9">
        <v>24.9551</v>
      </c>
      <c r="D9">
        <v>8.06389</v>
      </c>
      <c r="E9">
        <v>1.5126</v>
      </c>
      <c r="F9">
        <v>31.1505</v>
      </c>
    </row>
    <row r="10" spans="1:6" ht="12.75">
      <c r="A10">
        <v>1.773</v>
      </c>
      <c r="B10">
        <v>0.9198</v>
      </c>
      <c r="C10">
        <v>24.9563</v>
      </c>
      <c r="D10">
        <v>8.06537</v>
      </c>
      <c r="E10">
        <v>1.5258</v>
      </c>
      <c r="F10">
        <v>31.1517</v>
      </c>
    </row>
    <row r="11" spans="1:6" ht="12.75">
      <c r="A11">
        <v>1.884</v>
      </c>
      <c r="B11">
        <v>0.917</v>
      </c>
      <c r="C11">
        <v>24.9577</v>
      </c>
      <c r="D11">
        <v>8.06682</v>
      </c>
      <c r="E11">
        <v>1.5403</v>
      </c>
      <c r="F11">
        <v>31.1533</v>
      </c>
    </row>
    <row r="12" spans="1:6" ht="12.75">
      <c r="A12">
        <v>1.94</v>
      </c>
      <c r="B12">
        <v>0.9152</v>
      </c>
      <c r="C12">
        <v>24.9588</v>
      </c>
      <c r="D12">
        <v>8.06761</v>
      </c>
      <c r="E12">
        <v>1.5478</v>
      </c>
      <c r="F12">
        <v>31.1546</v>
      </c>
    </row>
    <row r="13" spans="1:6" ht="12.75">
      <c r="A13">
        <v>2.022</v>
      </c>
      <c r="B13">
        <v>0.914</v>
      </c>
      <c r="C13">
        <v>24.9596</v>
      </c>
      <c r="D13">
        <v>8.06899</v>
      </c>
      <c r="E13">
        <v>1.5451</v>
      </c>
      <c r="F13">
        <v>31.1555</v>
      </c>
    </row>
    <row r="14" spans="1:6" ht="12.75">
      <c r="A14">
        <v>2.111</v>
      </c>
      <c r="B14">
        <v>0.9132</v>
      </c>
      <c r="C14">
        <v>24.9599</v>
      </c>
      <c r="D14">
        <v>8.06869</v>
      </c>
      <c r="E14">
        <v>1.5399</v>
      </c>
      <c r="F14">
        <v>31.1559</v>
      </c>
    </row>
    <row r="15" spans="1:6" ht="12.75">
      <c r="A15">
        <v>2.184</v>
      </c>
      <c r="B15">
        <v>0.9124</v>
      </c>
      <c r="C15">
        <v>24.9602</v>
      </c>
      <c r="D15">
        <v>8.06893</v>
      </c>
      <c r="E15">
        <v>1.5269</v>
      </c>
      <c r="F15">
        <v>31.1561</v>
      </c>
    </row>
    <row r="16" spans="1:6" ht="12.75">
      <c r="A16">
        <v>2.282</v>
      </c>
      <c r="B16">
        <v>0.9102</v>
      </c>
      <c r="C16">
        <v>24.9607</v>
      </c>
      <c r="D16">
        <v>8.07164</v>
      </c>
      <c r="E16">
        <v>1.4716</v>
      </c>
      <c r="F16">
        <v>31.1565</v>
      </c>
    </row>
    <row r="17" spans="1:6" ht="12.75">
      <c r="A17">
        <v>2.358</v>
      </c>
      <c r="B17">
        <v>0.9086</v>
      </c>
      <c r="C17">
        <v>24.961</v>
      </c>
      <c r="D17">
        <v>8.07263</v>
      </c>
      <c r="E17">
        <v>1.4542</v>
      </c>
      <c r="F17">
        <v>31.1568</v>
      </c>
    </row>
    <row r="18" spans="1:6" ht="12.75">
      <c r="A18">
        <v>2.486</v>
      </c>
      <c r="B18">
        <v>0.9064</v>
      </c>
      <c r="C18">
        <v>24.9614</v>
      </c>
      <c r="D18">
        <v>8.0742</v>
      </c>
      <c r="E18">
        <v>1.4482</v>
      </c>
      <c r="F18">
        <v>31.1572</v>
      </c>
    </row>
    <row r="19" spans="1:6" ht="12.75">
      <c r="A19">
        <v>2.632</v>
      </c>
      <c r="B19">
        <v>0.9033</v>
      </c>
      <c r="C19">
        <v>24.962</v>
      </c>
      <c r="D19">
        <v>8.07597</v>
      </c>
      <c r="E19">
        <v>1.4619</v>
      </c>
      <c r="F19">
        <v>31.1578</v>
      </c>
    </row>
    <row r="20" spans="1:6" ht="12.75">
      <c r="A20">
        <v>2.797</v>
      </c>
      <c r="B20">
        <v>0.899</v>
      </c>
      <c r="C20">
        <v>24.9628</v>
      </c>
      <c r="D20">
        <v>8.07657</v>
      </c>
      <c r="E20">
        <v>1.4918</v>
      </c>
      <c r="F20">
        <v>31.1585</v>
      </c>
    </row>
    <row r="21" spans="1:6" ht="12.75">
      <c r="A21">
        <v>2.97</v>
      </c>
      <c r="B21">
        <v>0.8934</v>
      </c>
      <c r="C21">
        <v>24.9641</v>
      </c>
      <c r="D21">
        <v>8.0761</v>
      </c>
      <c r="E21">
        <v>1.5117</v>
      </c>
      <c r="F21">
        <v>31.1597</v>
      </c>
    </row>
    <row r="22" spans="1:6" ht="12.75">
      <c r="A22">
        <v>3.124</v>
      </c>
      <c r="B22">
        <v>0.8871</v>
      </c>
      <c r="C22">
        <v>24.9662</v>
      </c>
      <c r="D22">
        <v>8.07994</v>
      </c>
      <c r="E22">
        <v>1.5075</v>
      </c>
      <c r="F22">
        <v>31.1618</v>
      </c>
    </row>
    <row r="23" spans="1:6" ht="12.75">
      <c r="A23">
        <v>3.274</v>
      </c>
      <c r="B23">
        <v>0.8811</v>
      </c>
      <c r="C23">
        <v>24.9687</v>
      </c>
      <c r="D23">
        <v>8.08155</v>
      </c>
      <c r="E23">
        <v>1.4952</v>
      </c>
      <c r="F23">
        <v>31.1645</v>
      </c>
    </row>
    <row r="24" spans="1:6" ht="12.75">
      <c r="A24">
        <v>3.422</v>
      </c>
      <c r="B24">
        <v>0.8762</v>
      </c>
      <c r="C24">
        <v>24.9709</v>
      </c>
      <c r="D24">
        <v>8.08129</v>
      </c>
      <c r="E24">
        <v>1.4922</v>
      </c>
      <c r="F24">
        <v>31.167</v>
      </c>
    </row>
    <row r="25" spans="1:6" ht="12.75">
      <c r="A25">
        <v>3.587</v>
      </c>
      <c r="B25">
        <v>0.8723</v>
      </c>
      <c r="C25">
        <v>24.9728</v>
      </c>
      <c r="D25">
        <v>8.08028</v>
      </c>
      <c r="E25">
        <v>1.5082</v>
      </c>
      <c r="F25">
        <v>31.1692</v>
      </c>
    </row>
    <row r="26" spans="1:6" ht="12.75">
      <c r="A26">
        <v>3.746</v>
      </c>
      <c r="B26">
        <v>0.8693</v>
      </c>
      <c r="C26">
        <v>24.9743</v>
      </c>
      <c r="D26">
        <v>8.08224</v>
      </c>
      <c r="E26">
        <v>1.5448</v>
      </c>
      <c r="F26">
        <v>31.1708</v>
      </c>
    </row>
    <row r="27" spans="1:6" ht="12.75">
      <c r="A27">
        <v>3.906</v>
      </c>
      <c r="B27">
        <v>0.8671</v>
      </c>
      <c r="C27">
        <v>24.9753</v>
      </c>
      <c r="D27">
        <v>8.08251</v>
      </c>
      <c r="E27">
        <v>1.5992</v>
      </c>
      <c r="F27">
        <v>31.1719</v>
      </c>
    </row>
    <row r="28" spans="1:6" ht="12.75">
      <c r="A28">
        <v>4.076</v>
      </c>
      <c r="B28">
        <v>0.8654</v>
      </c>
      <c r="C28">
        <v>24.9762</v>
      </c>
      <c r="D28">
        <v>8.08294</v>
      </c>
      <c r="E28">
        <v>1.6409</v>
      </c>
      <c r="F28">
        <v>31.1729</v>
      </c>
    </row>
    <row r="29" spans="1:6" ht="12.75">
      <c r="A29">
        <v>4.275</v>
      </c>
      <c r="B29">
        <v>0.8643</v>
      </c>
      <c r="C29">
        <v>24.9768</v>
      </c>
      <c r="D29">
        <v>8.08661</v>
      </c>
      <c r="E29">
        <v>1.6369</v>
      </c>
      <c r="F29">
        <v>31.1735</v>
      </c>
    </row>
    <row r="30" spans="1:6" ht="12.75">
      <c r="A30">
        <v>4.502</v>
      </c>
      <c r="B30">
        <v>0.8634</v>
      </c>
      <c r="C30">
        <v>24.9772</v>
      </c>
      <c r="D30">
        <v>8.08638</v>
      </c>
      <c r="E30">
        <v>1.6026</v>
      </c>
      <c r="F30">
        <v>31.174</v>
      </c>
    </row>
    <row r="31" spans="1:6" ht="12.75">
      <c r="A31">
        <v>4.748</v>
      </c>
      <c r="B31">
        <v>0.8624</v>
      </c>
      <c r="C31">
        <v>24.9775</v>
      </c>
      <c r="D31">
        <v>8.0879</v>
      </c>
      <c r="E31">
        <v>1.5605</v>
      </c>
      <c r="F31">
        <v>31.1743</v>
      </c>
    </row>
    <row r="32" spans="1:6" ht="12.75">
      <c r="A32">
        <v>4.997</v>
      </c>
      <c r="B32">
        <v>0.8609</v>
      </c>
      <c r="C32">
        <v>24.9778</v>
      </c>
      <c r="D32">
        <v>8.08644</v>
      </c>
      <c r="E32">
        <v>1.5215</v>
      </c>
      <c r="F32">
        <v>31.1746</v>
      </c>
    </row>
    <row r="33" spans="1:6" ht="12.75">
      <c r="A33">
        <v>5.247</v>
      </c>
      <c r="B33">
        <v>0.859</v>
      </c>
      <c r="C33">
        <v>24.9782</v>
      </c>
      <c r="D33">
        <v>8.08628</v>
      </c>
      <c r="E33">
        <v>1.4879</v>
      </c>
      <c r="F33">
        <v>31.175</v>
      </c>
    </row>
    <row r="34" spans="1:6" ht="12.75">
      <c r="A34">
        <v>5.496</v>
      </c>
      <c r="B34">
        <v>0.8567</v>
      </c>
      <c r="C34">
        <v>24.979</v>
      </c>
      <c r="D34">
        <v>8.08701</v>
      </c>
      <c r="E34">
        <v>1.4571</v>
      </c>
      <c r="F34">
        <v>31.1758</v>
      </c>
    </row>
    <row r="35" spans="1:6" ht="12.75">
      <c r="A35">
        <v>5.721</v>
      </c>
      <c r="B35">
        <v>0.8545</v>
      </c>
      <c r="C35">
        <v>24.9799</v>
      </c>
      <c r="D35">
        <v>8.0896</v>
      </c>
      <c r="E35">
        <v>1.431</v>
      </c>
      <c r="F35">
        <v>31.1767</v>
      </c>
    </row>
    <row r="36" spans="1:6" ht="12.75">
      <c r="A36">
        <v>5.952</v>
      </c>
      <c r="B36">
        <v>0.8525</v>
      </c>
      <c r="C36">
        <v>24.9807</v>
      </c>
      <c r="D36">
        <v>8.09043</v>
      </c>
      <c r="E36">
        <v>1.4106</v>
      </c>
      <c r="F36">
        <v>31.1776</v>
      </c>
    </row>
    <row r="37" spans="1:6" ht="12.75">
      <c r="A37">
        <v>6.188</v>
      </c>
      <c r="B37">
        <v>0.851</v>
      </c>
      <c r="C37">
        <v>24.9814</v>
      </c>
      <c r="D37">
        <v>8.08812</v>
      </c>
      <c r="E37">
        <v>1.4075</v>
      </c>
      <c r="F37">
        <v>31.1784</v>
      </c>
    </row>
    <row r="38" spans="1:6" ht="12.75">
      <c r="A38">
        <v>6.423</v>
      </c>
      <c r="B38">
        <v>0.8498</v>
      </c>
      <c r="C38">
        <v>24.982</v>
      </c>
      <c r="D38">
        <v>8.08928</v>
      </c>
      <c r="E38">
        <v>1.4271</v>
      </c>
      <c r="F38">
        <v>31.179</v>
      </c>
    </row>
    <row r="39" spans="1:6" ht="12.75">
      <c r="A39">
        <v>6.651</v>
      </c>
      <c r="B39">
        <v>0.8487</v>
      </c>
      <c r="C39">
        <v>24.9824</v>
      </c>
      <c r="D39">
        <v>8.09049</v>
      </c>
      <c r="E39">
        <v>1.4502</v>
      </c>
      <c r="F39">
        <v>31.1795</v>
      </c>
    </row>
    <row r="40" spans="1:6" ht="12.75">
      <c r="A40">
        <v>6.881</v>
      </c>
      <c r="B40">
        <v>0.8477</v>
      </c>
      <c r="C40">
        <v>24.9826</v>
      </c>
      <c r="D40">
        <v>8.09051</v>
      </c>
      <c r="E40">
        <v>1.463</v>
      </c>
      <c r="F40">
        <v>31.1797</v>
      </c>
    </row>
    <row r="41" spans="1:6" ht="12.75">
      <c r="A41">
        <v>7.113</v>
      </c>
      <c r="B41">
        <v>0.8466</v>
      </c>
      <c r="C41">
        <v>24.9828</v>
      </c>
      <c r="D41">
        <v>8.09294</v>
      </c>
      <c r="E41">
        <v>1.4746</v>
      </c>
      <c r="F41">
        <v>31.1798</v>
      </c>
    </row>
    <row r="42" spans="1:6" ht="12.75">
      <c r="A42">
        <v>7.354</v>
      </c>
      <c r="B42">
        <v>0.8451</v>
      </c>
      <c r="C42">
        <v>24.983</v>
      </c>
      <c r="D42">
        <v>8.09591</v>
      </c>
      <c r="E42">
        <v>1.4964</v>
      </c>
      <c r="F42">
        <v>31.1799</v>
      </c>
    </row>
    <row r="43" spans="1:6" ht="12.75">
      <c r="A43">
        <v>7.583</v>
      </c>
      <c r="B43">
        <v>0.8431</v>
      </c>
      <c r="C43">
        <v>24.9833</v>
      </c>
      <c r="D43">
        <v>8.09781</v>
      </c>
      <c r="E43">
        <v>1.5334</v>
      </c>
      <c r="F43">
        <v>31.1802</v>
      </c>
    </row>
    <row r="44" spans="1:6" ht="12.75">
      <c r="A44">
        <v>7.818</v>
      </c>
      <c r="B44">
        <v>0.8409</v>
      </c>
      <c r="C44">
        <v>24.9838</v>
      </c>
      <c r="D44">
        <v>8.09782</v>
      </c>
      <c r="E44">
        <v>1.5637</v>
      </c>
      <c r="F44">
        <v>31.1806</v>
      </c>
    </row>
    <row r="45" spans="1:6" ht="12.75">
      <c r="A45">
        <v>8.063</v>
      </c>
      <c r="B45">
        <v>0.8387</v>
      </c>
      <c r="C45">
        <v>24.9845</v>
      </c>
      <c r="D45">
        <v>8.10057</v>
      </c>
      <c r="E45">
        <v>1.5648</v>
      </c>
      <c r="F45">
        <v>31.1814</v>
      </c>
    </row>
    <row r="46" spans="1:6" ht="12.75">
      <c r="A46">
        <v>8.308</v>
      </c>
      <c r="B46">
        <v>0.8367</v>
      </c>
      <c r="C46">
        <v>24.9852</v>
      </c>
      <c r="D46">
        <v>8.10211</v>
      </c>
      <c r="E46">
        <v>1.5476</v>
      </c>
      <c r="F46">
        <v>31.1821</v>
      </c>
    </row>
    <row r="47" spans="1:6" ht="12.75">
      <c r="A47">
        <v>8.539</v>
      </c>
      <c r="B47">
        <v>0.8347</v>
      </c>
      <c r="C47">
        <v>24.9858</v>
      </c>
      <c r="D47">
        <v>8.10301</v>
      </c>
      <c r="E47">
        <v>1.5215</v>
      </c>
      <c r="F47">
        <v>31.1827</v>
      </c>
    </row>
    <row r="48" spans="1:6" ht="12.75">
      <c r="A48">
        <v>8.777</v>
      </c>
      <c r="B48">
        <v>0.8325</v>
      </c>
      <c r="C48">
        <v>24.9863</v>
      </c>
      <c r="D48">
        <v>8.10397</v>
      </c>
      <c r="E48">
        <v>1.4939</v>
      </c>
      <c r="F48">
        <v>31.1833</v>
      </c>
    </row>
    <row r="49" spans="1:6" ht="12.75">
      <c r="A49">
        <v>9.007</v>
      </c>
      <c r="B49">
        <v>0.8301</v>
      </c>
      <c r="C49">
        <v>24.987</v>
      </c>
      <c r="D49">
        <v>8.10824</v>
      </c>
      <c r="E49">
        <v>1.4748</v>
      </c>
      <c r="F49">
        <v>31.1839</v>
      </c>
    </row>
    <row r="50" spans="1:6" ht="12.75">
      <c r="A50">
        <v>9.234</v>
      </c>
      <c r="B50">
        <v>0.8275</v>
      </c>
      <c r="C50">
        <v>24.9877</v>
      </c>
      <c r="D50">
        <v>8.11281</v>
      </c>
      <c r="E50">
        <v>1.4576</v>
      </c>
      <c r="F50">
        <v>31.1847</v>
      </c>
    </row>
    <row r="51" spans="1:6" ht="12.75">
      <c r="A51">
        <v>9.458</v>
      </c>
      <c r="B51">
        <v>0.8248</v>
      </c>
      <c r="C51">
        <v>24.9884</v>
      </c>
      <c r="D51">
        <v>8.11548</v>
      </c>
      <c r="E51">
        <v>1.4393</v>
      </c>
      <c r="F51">
        <v>31.1853</v>
      </c>
    </row>
    <row r="52" spans="1:6" ht="12.75">
      <c r="A52">
        <v>9.692</v>
      </c>
      <c r="B52">
        <v>0.8218</v>
      </c>
      <c r="C52">
        <v>24.989</v>
      </c>
      <c r="D52">
        <v>8.11412</v>
      </c>
      <c r="E52">
        <v>1.4327</v>
      </c>
      <c r="F52">
        <v>31.1859</v>
      </c>
    </row>
    <row r="53" spans="1:6" ht="12.75">
      <c r="A53">
        <v>9.932</v>
      </c>
      <c r="B53">
        <v>0.8181</v>
      </c>
      <c r="C53">
        <v>24.9897</v>
      </c>
      <c r="D53">
        <v>8.11129</v>
      </c>
      <c r="E53">
        <v>1.4442</v>
      </c>
      <c r="F53">
        <v>31.1865</v>
      </c>
    </row>
    <row r="54" spans="1:6" ht="12.75">
      <c r="A54">
        <v>10.17</v>
      </c>
      <c r="B54">
        <v>0.8138</v>
      </c>
      <c r="C54">
        <v>24.9904</v>
      </c>
      <c r="D54">
        <v>8.1112</v>
      </c>
      <c r="E54">
        <v>1.4674</v>
      </c>
      <c r="F54">
        <v>31.187</v>
      </c>
    </row>
    <row r="55" spans="1:6" ht="12.75">
      <c r="A55">
        <v>10.387</v>
      </c>
      <c r="B55">
        <v>0.8092</v>
      </c>
      <c r="C55">
        <v>24.9915</v>
      </c>
      <c r="D55">
        <v>8.10937</v>
      </c>
      <c r="E55">
        <v>1.4953</v>
      </c>
      <c r="F55">
        <v>31.1882</v>
      </c>
    </row>
    <row r="56" spans="1:6" ht="12.75">
      <c r="A56">
        <v>10.616</v>
      </c>
      <c r="B56">
        <v>0.8051</v>
      </c>
      <c r="C56">
        <v>24.9931</v>
      </c>
      <c r="D56">
        <v>8.10475</v>
      </c>
      <c r="E56">
        <v>1.5116</v>
      </c>
      <c r="F56">
        <v>31.1899</v>
      </c>
    </row>
    <row r="57" spans="1:6" ht="12.75">
      <c r="A57">
        <v>10.837</v>
      </c>
      <c r="B57">
        <v>0.8018</v>
      </c>
      <c r="C57">
        <v>24.9946</v>
      </c>
      <c r="D57">
        <v>8.10372</v>
      </c>
      <c r="E57">
        <v>1.5045</v>
      </c>
      <c r="F57">
        <v>31.1915</v>
      </c>
    </row>
    <row r="58" spans="1:6" ht="12.75">
      <c r="A58">
        <v>11.064</v>
      </c>
      <c r="B58">
        <v>0.7993</v>
      </c>
      <c r="C58">
        <v>24.9956</v>
      </c>
      <c r="D58">
        <v>8.09991</v>
      </c>
      <c r="E58">
        <v>1.4918</v>
      </c>
      <c r="F58">
        <v>31.1926</v>
      </c>
    </row>
    <row r="59" spans="1:6" ht="12.75">
      <c r="A59">
        <v>11.307</v>
      </c>
      <c r="B59">
        <v>0.7973</v>
      </c>
      <c r="C59">
        <v>24.9965</v>
      </c>
      <c r="D59">
        <v>8.09644</v>
      </c>
      <c r="E59">
        <v>1.4879</v>
      </c>
      <c r="F59">
        <v>31.1935</v>
      </c>
    </row>
    <row r="60" spans="1:6" ht="12.75">
      <c r="A60">
        <v>11.549</v>
      </c>
      <c r="B60">
        <v>0.7959</v>
      </c>
      <c r="C60">
        <v>24.9972</v>
      </c>
      <c r="D60">
        <v>8.09027</v>
      </c>
      <c r="E60">
        <v>1.4804</v>
      </c>
      <c r="F60">
        <v>31.1943</v>
      </c>
    </row>
    <row r="61" spans="1:6" ht="12.75">
      <c r="A61">
        <v>11.789</v>
      </c>
      <c r="B61">
        <v>0.7949</v>
      </c>
      <c r="C61">
        <v>24.9977</v>
      </c>
      <c r="D61">
        <v>8.08615</v>
      </c>
      <c r="E61">
        <v>1.4556</v>
      </c>
      <c r="F61">
        <v>31.1949</v>
      </c>
    </row>
    <row r="62" spans="1:6" ht="12.75">
      <c r="A62">
        <v>12.036</v>
      </c>
      <c r="B62">
        <v>0.794</v>
      </c>
      <c r="C62">
        <v>24.9981</v>
      </c>
      <c r="D62">
        <v>8.08384</v>
      </c>
      <c r="E62">
        <v>1.4188</v>
      </c>
      <c r="F62">
        <v>31.1954</v>
      </c>
    </row>
    <row r="63" spans="1:6" ht="12.75">
      <c r="A63">
        <v>12.291</v>
      </c>
      <c r="B63">
        <v>0.7931</v>
      </c>
      <c r="C63">
        <v>24.9984</v>
      </c>
      <c r="D63">
        <v>8.07958</v>
      </c>
      <c r="E63">
        <v>1.3848</v>
      </c>
      <c r="F63">
        <v>31.1957</v>
      </c>
    </row>
    <row r="64" spans="1:6" ht="12.75">
      <c r="A64">
        <v>12.543</v>
      </c>
      <c r="B64">
        <v>0.7921</v>
      </c>
      <c r="C64">
        <v>24.9987</v>
      </c>
      <c r="D64">
        <v>8.07841</v>
      </c>
      <c r="E64">
        <v>1.3736</v>
      </c>
      <c r="F64">
        <v>31.1959</v>
      </c>
    </row>
    <row r="65" spans="1:6" ht="12.75">
      <c r="A65">
        <v>12.801</v>
      </c>
      <c r="B65">
        <v>0.7907</v>
      </c>
      <c r="C65">
        <v>24.9989</v>
      </c>
      <c r="D65">
        <v>8.0763</v>
      </c>
      <c r="E65">
        <v>1.3916</v>
      </c>
      <c r="F65">
        <v>31.1962</v>
      </c>
    </row>
    <row r="66" spans="1:6" ht="12.75">
      <c r="A66">
        <v>13.059</v>
      </c>
      <c r="B66">
        <v>0.7884</v>
      </c>
      <c r="C66">
        <v>24.9991</v>
      </c>
      <c r="D66">
        <v>8.07567</v>
      </c>
      <c r="E66">
        <v>1.4315</v>
      </c>
      <c r="F66">
        <v>31.1962</v>
      </c>
    </row>
    <row r="67" spans="1:6" ht="12.75">
      <c r="A67">
        <v>13.317</v>
      </c>
      <c r="B67">
        <v>0.7844</v>
      </c>
      <c r="C67">
        <v>24.999</v>
      </c>
      <c r="D67">
        <v>8.07605</v>
      </c>
      <c r="E67">
        <v>1.48</v>
      </c>
      <c r="F67">
        <v>31.1959</v>
      </c>
    </row>
    <row r="68" spans="1:6" ht="12.75">
      <c r="A68">
        <v>13.587</v>
      </c>
      <c r="B68">
        <v>0.778</v>
      </c>
      <c r="C68">
        <v>24.9992</v>
      </c>
      <c r="D68">
        <v>8.07559</v>
      </c>
      <c r="E68">
        <v>1.5077</v>
      </c>
      <c r="F68">
        <v>31.1957</v>
      </c>
    </row>
    <row r="69" spans="1:6" ht="12.75">
      <c r="A69">
        <v>13.843</v>
      </c>
      <c r="B69">
        <v>0.7696</v>
      </c>
      <c r="C69">
        <v>24.9999</v>
      </c>
      <c r="D69">
        <v>8.07667</v>
      </c>
      <c r="E69">
        <v>1.5101</v>
      </c>
      <c r="F69">
        <v>31.196</v>
      </c>
    </row>
    <row r="70" spans="1:6" ht="12.75">
      <c r="A70">
        <v>14.112</v>
      </c>
      <c r="B70">
        <v>0.7602</v>
      </c>
      <c r="C70">
        <v>25.0014</v>
      </c>
      <c r="D70">
        <v>8.07817</v>
      </c>
      <c r="E70">
        <v>1.5097</v>
      </c>
      <c r="F70">
        <v>31.1972</v>
      </c>
    </row>
    <row r="71" spans="1:6" ht="12.75">
      <c r="A71">
        <v>14.36</v>
      </c>
      <c r="B71">
        <v>0.7513</v>
      </c>
      <c r="C71">
        <v>25.0027</v>
      </c>
      <c r="D71">
        <v>8.07824</v>
      </c>
      <c r="E71">
        <v>1.5221</v>
      </c>
      <c r="F71">
        <v>31.1983</v>
      </c>
    </row>
    <row r="72" spans="1:6" ht="12.75">
      <c r="A72">
        <v>14.614</v>
      </c>
      <c r="B72">
        <v>0.7438</v>
      </c>
      <c r="C72">
        <v>25.0026</v>
      </c>
      <c r="D72">
        <v>8.08131</v>
      </c>
      <c r="E72">
        <v>1.5568</v>
      </c>
      <c r="F72">
        <v>31.1976</v>
      </c>
    </row>
    <row r="73" spans="1:6" ht="12.75">
      <c r="A73">
        <v>14.869</v>
      </c>
      <c r="B73">
        <v>0.7381</v>
      </c>
      <c r="C73">
        <v>24.9995</v>
      </c>
      <c r="D73">
        <v>8.08302</v>
      </c>
      <c r="E73">
        <v>1.6053</v>
      </c>
      <c r="F73">
        <v>31.1934</v>
      </c>
    </row>
    <row r="74" spans="1:6" ht="12.75">
      <c r="A74">
        <v>15.12</v>
      </c>
      <c r="B74">
        <v>0.7341</v>
      </c>
      <c r="C74">
        <v>24.9918</v>
      </c>
      <c r="D74">
        <v>8.08432</v>
      </c>
      <c r="E74">
        <v>1.6535</v>
      </c>
      <c r="F74">
        <v>31.1836</v>
      </c>
    </row>
    <row r="75" spans="1:6" ht="12.75">
      <c r="A75">
        <v>15.328</v>
      </c>
      <c r="B75">
        <v>0.7316</v>
      </c>
      <c r="C75">
        <v>24.977</v>
      </c>
      <c r="D75">
        <v>8.08372</v>
      </c>
      <c r="E75">
        <v>1.7253</v>
      </c>
      <c r="F75">
        <v>31.165</v>
      </c>
    </row>
    <row r="76" spans="1:6" ht="12.75">
      <c r="A76">
        <v>15.449</v>
      </c>
      <c r="B76">
        <v>0.732</v>
      </c>
      <c r="C76">
        <v>24.975</v>
      </c>
      <c r="D76">
        <v>8.09848</v>
      </c>
      <c r="E76">
        <v>22.7452</v>
      </c>
      <c r="F76">
        <v>31.1626</v>
      </c>
    </row>
  </sheetData>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0.306</v>
      </c>
      <c r="B2">
        <v>0.5896</v>
      </c>
      <c r="C2">
        <v>24.9802</v>
      </c>
      <c r="D2">
        <v>8.30853</v>
      </c>
      <c r="E2">
        <v>1.3313</v>
      </c>
      <c r="F2">
        <v>31.1601</v>
      </c>
    </row>
    <row r="3" spans="1:6" ht="12.75">
      <c r="A3">
        <v>0.459</v>
      </c>
      <c r="B3">
        <v>0.5899</v>
      </c>
      <c r="C3">
        <v>24.98</v>
      </c>
      <c r="D3">
        <v>8.30864</v>
      </c>
      <c r="E3">
        <v>1.328</v>
      </c>
      <c r="F3">
        <v>31.1599</v>
      </c>
    </row>
    <row r="4" spans="1:6" ht="12.75">
      <c r="A4">
        <v>0.647</v>
      </c>
      <c r="B4">
        <v>0.59</v>
      </c>
      <c r="C4">
        <v>24.9799</v>
      </c>
      <c r="D4">
        <v>8.30903</v>
      </c>
      <c r="E4">
        <v>1.3287</v>
      </c>
      <c r="F4">
        <v>31.1598</v>
      </c>
    </row>
    <row r="5" spans="1:6" ht="12.75">
      <c r="A5">
        <v>0.84</v>
      </c>
      <c r="B5">
        <v>0.5901</v>
      </c>
      <c r="C5">
        <v>24.9798</v>
      </c>
      <c r="D5">
        <v>8.30721</v>
      </c>
      <c r="E5">
        <v>1.3343</v>
      </c>
      <c r="F5">
        <v>31.1596</v>
      </c>
    </row>
    <row r="6" spans="1:6" ht="12.75">
      <c r="A6">
        <v>1.028</v>
      </c>
      <c r="B6">
        <v>0.5902</v>
      </c>
      <c r="C6">
        <v>24.9797</v>
      </c>
      <c r="D6">
        <v>8.30881</v>
      </c>
      <c r="E6">
        <v>1.3199</v>
      </c>
      <c r="F6">
        <v>31.1595</v>
      </c>
    </row>
    <row r="7" spans="1:6" ht="12.75">
      <c r="A7">
        <v>1.208</v>
      </c>
      <c r="B7">
        <v>0.5904</v>
      </c>
      <c r="C7">
        <v>24.9798</v>
      </c>
      <c r="D7">
        <v>8.31078</v>
      </c>
      <c r="E7">
        <v>1.2939</v>
      </c>
      <c r="F7">
        <v>31.1596</v>
      </c>
    </row>
    <row r="8" spans="1:6" ht="12.75">
      <c r="A8">
        <v>1.381</v>
      </c>
      <c r="B8">
        <v>0.5908</v>
      </c>
      <c r="C8">
        <v>24.98</v>
      </c>
      <c r="D8">
        <v>8.30835</v>
      </c>
      <c r="E8">
        <v>1.2785</v>
      </c>
      <c r="F8">
        <v>31.16</v>
      </c>
    </row>
    <row r="9" spans="1:6" ht="12.75">
      <c r="A9">
        <v>1.551</v>
      </c>
      <c r="B9">
        <v>0.5915</v>
      </c>
      <c r="C9">
        <v>24.9804</v>
      </c>
      <c r="D9">
        <v>8.31064</v>
      </c>
      <c r="E9">
        <v>1.2731</v>
      </c>
      <c r="F9">
        <v>31.1604</v>
      </c>
    </row>
    <row r="10" spans="1:6" ht="12.75">
      <c r="A10">
        <v>1.719</v>
      </c>
      <c r="B10">
        <v>0.5925</v>
      </c>
      <c r="C10">
        <v>24.9807</v>
      </c>
      <c r="D10">
        <v>8.31046</v>
      </c>
      <c r="E10">
        <v>1.2709</v>
      </c>
      <c r="F10">
        <v>31.1608</v>
      </c>
    </row>
    <row r="11" spans="1:6" ht="12.75">
      <c r="A11">
        <v>1.873</v>
      </c>
      <c r="B11">
        <v>0.5936</v>
      </c>
      <c r="C11">
        <v>24.9807</v>
      </c>
      <c r="D11">
        <v>8.31361</v>
      </c>
      <c r="E11">
        <v>1.2767</v>
      </c>
      <c r="F11">
        <v>31.1609</v>
      </c>
    </row>
    <row r="12" spans="1:6" ht="12.75">
      <c r="A12">
        <v>2.018</v>
      </c>
      <c r="B12">
        <v>0.5944</v>
      </c>
      <c r="C12">
        <v>24.9804</v>
      </c>
      <c r="D12">
        <v>8.31359</v>
      </c>
      <c r="E12">
        <v>1.2925</v>
      </c>
      <c r="F12">
        <v>31.1606</v>
      </c>
    </row>
    <row r="13" spans="1:6" ht="12.75">
      <c r="A13">
        <v>2.163</v>
      </c>
      <c r="B13">
        <v>0.5948</v>
      </c>
      <c r="C13">
        <v>24.98</v>
      </c>
      <c r="D13">
        <v>8.31411</v>
      </c>
      <c r="E13">
        <v>1.3047</v>
      </c>
      <c r="F13">
        <v>31.1602</v>
      </c>
    </row>
    <row r="14" spans="1:6" ht="12.75">
      <c r="A14">
        <v>2.303</v>
      </c>
      <c r="B14">
        <v>0.5948</v>
      </c>
      <c r="C14">
        <v>24.9797</v>
      </c>
      <c r="D14">
        <v>8.31525</v>
      </c>
      <c r="E14">
        <v>1.3148</v>
      </c>
      <c r="F14">
        <v>31.1597</v>
      </c>
    </row>
    <row r="15" spans="1:6" ht="12.75">
      <c r="A15">
        <v>2.451</v>
      </c>
      <c r="B15">
        <v>0.5944</v>
      </c>
      <c r="C15">
        <v>24.9794</v>
      </c>
      <c r="D15">
        <v>8.3143</v>
      </c>
      <c r="E15">
        <v>1.324</v>
      </c>
      <c r="F15">
        <v>31.1593</v>
      </c>
    </row>
    <row r="16" spans="1:6" ht="12.75">
      <c r="A16">
        <v>2.609</v>
      </c>
      <c r="B16">
        <v>0.5939</v>
      </c>
      <c r="C16">
        <v>24.9793</v>
      </c>
      <c r="D16">
        <v>8.31527</v>
      </c>
      <c r="E16">
        <v>1.3321</v>
      </c>
      <c r="F16">
        <v>31.1592</v>
      </c>
    </row>
    <row r="17" spans="1:6" ht="12.75">
      <c r="A17">
        <v>2.773</v>
      </c>
      <c r="B17">
        <v>0.5934</v>
      </c>
      <c r="C17">
        <v>24.9793</v>
      </c>
      <c r="D17">
        <v>8.31923</v>
      </c>
      <c r="E17">
        <v>1.3437</v>
      </c>
      <c r="F17">
        <v>31.1592</v>
      </c>
    </row>
    <row r="18" spans="1:6" ht="12.75">
      <c r="A18">
        <v>2.956</v>
      </c>
      <c r="B18">
        <v>0.5929</v>
      </c>
      <c r="C18">
        <v>24.9795</v>
      </c>
      <c r="D18">
        <v>8.31642</v>
      </c>
      <c r="E18">
        <v>1.3505</v>
      </c>
      <c r="F18">
        <v>31.1594</v>
      </c>
    </row>
    <row r="19" spans="1:6" ht="12.75">
      <c r="A19">
        <v>3.127</v>
      </c>
      <c r="B19">
        <v>0.5926</v>
      </c>
      <c r="C19">
        <v>24.9797</v>
      </c>
      <c r="D19">
        <v>8.31659</v>
      </c>
      <c r="E19">
        <v>1.3585</v>
      </c>
      <c r="F19">
        <v>31.1597</v>
      </c>
    </row>
    <row r="20" spans="1:6" ht="12.75">
      <c r="A20">
        <v>3.274</v>
      </c>
      <c r="B20">
        <v>0.5926</v>
      </c>
      <c r="C20">
        <v>24.9799</v>
      </c>
      <c r="D20">
        <v>8.31894</v>
      </c>
      <c r="E20">
        <v>1.364</v>
      </c>
      <c r="F20">
        <v>31.1599</v>
      </c>
    </row>
    <row r="21" spans="1:6" ht="12.75">
      <c r="A21">
        <v>3.412</v>
      </c>
      <c r="B21">
        <v>0.5926</v>
      </c>
      <c r="C21">
        <v>24.9801</v>
      </c>
      <c r="D21">
        <v>8.32094</v>
      </c>
      <c r="E21">
        <v>1.3474</v>
      </c>
      <c r="F21">
        <v>31.1601</v>
      </c>
    </row>
    <row r="22" spans="1:6" ht="12.75">
      <c r="A22">
        <v>3.557</v>
      </c>
      <c r="B22">
        <v>0.5927</v>
      </c>
      <c r="C22">
        <v>24.9801</v>
      </c>
      <c r="D22">
        <v>8.31951</v>
      </c>
      <c r="E22">
        <v>1.3196</v>
      </c>
      <c r="F22">
        <v>31.1601</v>
      </c>
    </row>
    <row r="23" spans="1:6" ht="12.75">
      <c r="A23">
        <v>3.69</v>
      </c>
      <c r="B23">
        <v>0.5929</v>
      </c>
      <c r="C23">
        <v>24.9801</v>
      </c>
      <c r="D23">
        <v>8.31974</v>
      </c>
      <c r="E23">
        <v>1.295</v>
      </c>
      <c r="F23">
        <v>31.1601</v>
      </c>
    </row>
    <row r="24" spans="1:6" ht="12.75">
      <c r="A24">
        <v>3.798</v>
      </c>
      <c r="B24">
        <v>0.593</v>
      </c>
      <c r="C24">
        <v>24.9801</v>
      </c>
      <c r="D24">
        <v>8.32002</v>
      </c>
      <c r="E24">
        <v>1.2845</v>
      </c>
      <c r="F24">
        <v>31.1601</v>
      </c>
    </row>
    <row r="25" spans="1:6" ht="12.75">
      <c r="A25">
        <v>3.884</v>
      </c>
      <c r="B25">
        <v>0.5931</v>
      </c>
      <c r="C25">
        <v>24.9801</v>
      </c>
      <c r="D25">
        <v>8.32216</v>
      </c>
      <c r="E25">
        <v>1.3074</v>
      </c>
      <c r="F25">
        <v>31.1602</v>
      </c>
    </row>
    <row r="26" spans="1:6" ht="12.75">
      <c r="A26">
        <v>3.985</v>
      </c>
      <c r="B26">
        <v>0.5933</v>
      </c>
      <c r="C26">
        <v>24.9803</v>
      </c>
      <c r="D26">
        <v>8.32459</v>
      </c>
      <c r="E26">
        <v>1.3546</v>
      </c>
      <c r="F26">
        <v>31.1604</v>
      </c>
    </row>
    <row r="27" spans="1:6" ht="12.75">
      <c r="A27">
        <v>4.098</v>
      </c>
      <c r="B27">
        <v>0.5937</v>
      </c>
      <c r="C27">
        <v>24.9804</v>
      </c>
      <c r="D27">
        <v>8.32471</v>
      </c>
      <c r="E27">
        <v>1.3927</v>
      </c>
      <c r="F27">
        <v>31.1606</v>
      </c>
    </row>
    <row r="28" spans="1:6" ht="12.75">
      <c r="A28">
        <v>4.215</v>
      </c>
      <c r="B28">
        <v>0.5943</v>
      </c>
      <c r="C28">
        <v>24.9805</v>
      </c>
      <c r="D28">
        <v>8.32593</v>
      </c>
      <c r="E28">
        <v>1.4142</v>
      </c>
      <c r="F28">
        <v>31.1607</v>
      </c>
    </row>
    <row r="29" spans="1:6" ht="12.75">
      <c r="A29">
        <v>4.346</v>
      </c>
      <c r="B29">
        <v>0.5948</v>
      </c>
      <c r="C29">
        <v>24.9805</v>
      </c>
      <c r="D29">
        <v>8.32824</v>
      </c>
      <c r="E29">
        <v>1.4416</v>
      </c>
      <c r="F29">
        <v>31.1607</v>
      </c>
    </row>
    <row r="30" spans="1:6" ht="12.75">
      <c r="A30">
        <v>4.478</v>
      </c>
      <c r="B30">
        <v>0.5953</v>
      </c>
      <c r="C30">
        <v>24.9803</v>
      </c>
      <c r="D30">
        <v>8.32638</v>
      </c>
      <c r="E30">
        <v>1.4702</v>
      </c>
      <c r="F30">
        <v>31.1606</v>
      </c>
    </row>
    <row r="31" spans="1:6" ht="12.75">
      <c r="A31">
        <v>4.615</v>
      </c>
      <c r="B31">
        <v>0.5958</v>
      </c>
      <c r="C31">
        <v>24.9803</v>
      </c>
      <c r="D31">
        <v>8.32481</v>
      </c>
      <c r="E31">
        <v>1.4693</v>
      </c>
      <c r="F31">
        <v>31.1605</v>
      </c>
    </row>
    <row r="32" spans="1:6" ht="12.75">
      <c r="A32">
        <v>4.737</v>
      </c>
      <c r="B32">
        <v>0.5965</v>
      </c>
      <c r="C32">
        <v>24.9803</v>
      </c>
      <c r="D32">
        <v>8.60918</v>
      </c>
      <c r="E32">
        <v>1.4442</v>
      </c>
      <c r="F32">
        <v>31.1606</v>
      </c>
    </row>
    <row r="33" spans="1:6" ht="12.75">
      <c r="A33">
        <v>4.834</v>
      </c>
      <c r="B33">
        <v>0.5972</v>
      </c>
      <c r="C33">
        <v>24.9806</v>
      </c>
      <c r="D33">
        <v>8.68417</v>
      </c>
      <c r="E33">
        <v>1.4162</v>
      </c>
      <c r="F33">
        <v>31.161</v>
      </c>
    </row>
    <row r="34" spans="1:6" ht="12.75">
      <c r="A34">
        <v>4.92</v>
      </c>
      <c r="B34">
        <v>0.598</v>
      </c>
      <c r="C34">
        <v>24.9805</v>
      </c>
      <c r="D34">
        <v>8.56387</v>
      </c>
      <c r="E34">
        <v>1.3818</v>
      </c>
      <c r="F34">
        <v>31.161</v>
      </c>
    </row>
    <row r="35" spans="1:6" ht="12.75">
      <c r="A35">
        <v>5.006</v>
      </c>
      <c r="B35">
        <v>0.5985</v>
      </c>
      <c r="C35">
        <v>24.9803</v>
      </c>
      <c r="D35">
        <v>8.47477</v>
      </c>
      <c r="E35">
        <v>1.3417</v>
      </c>
      <c r="F35">
        <v>31.1607</v>
      </c>
    </row>
    <row r="36" spans="1:6" ht="12.75">
      <c r="A36">
        <v>5.097</v>
      </c>
      <c r="B36">
        <v>0.5986</v>
      </c>
      <c r="C36">
        <v>24.9801</v>
      </c>
      <c r="D36">
        <v>8.42359</v>
      </c>
      <c r="E36">
        <v>1.3099</v>
      </c>
      <c r="F36">
        <v>31.1604</v>
      </c>
    </row>
    <row r="37" spans="1:6" ht="12.75">
      <c r="A37">
        <v>5.207</v>
      </c>
      <c r="B37">
        <v>0.5986</v>
      </c>
      <c r="C37">
        <v>24.9799</v>
      </c>
      <c r="D37">
        <v>8.38894</v>
      </c>
      <c r="E37">
        <v>1.2979</v>
      </c>
      <c r="F37">
        <v>31.1602</v>
      </c>
    </row>
    <row r="38" spans="1:6" ht="12.75">
      <c r="A38">
        <v>5.326</v>
      </c>
      <c r="B38">
        <v>0.5986</v>
      </c>
      <c r="C38">
        <v>24.9799</v>
      </c>
      <c r="D38">
        <v>8.36899</v>
      </c>
      <c r="E38">
        <v>1.3087</v>
      </c>
      <c r="F38">
        <v>31.1602</v>
      </c>
    </row>
    <row r="39" spans="1:6" ht="12.75">
      <c r="A39">
        <v>5.437</v>
      </c>
      <c r="B39">
        <v>0.5987</v>
      </c>
      <c r="C39">
        <v>24.9798</v>
      </c>
      <c r="D39">
        <v>8.35508</v>
      </c>
      <c r="E39">
        <v>1.3339</v>
      </c>
      <c r="F39">
        <v>31.1602</v>
      </c>
    </row>
    <row r="40" spans="1:6" ht="12.75">
      <c r="A40">
        <v>5.56</v>
      </c>
      <c r="B40">
        <v>0.5988</v>
      </c>
      <c r="C40">
        <v>24.9797</v>
      </c>
      <c r="D40">
        <v>8.34958</v>
      </c>
      <c r="E40">
        <v>1.3662</v>
      </c>
      <c r="F40">
        <v>31.1601</v>
      </c>
    </row>
    <row r="41" spans="1:6" ht="12.75">
      <c r="A41">
        <v>5.693</v>
      </c>
      <c r="B41">
        <v>0.5986</v>
      </c>
      <c r="C41">
        <v>24.9796</v>
      </c>
      <c r="D41">
        <v>8.3425</v>
      </c>
      <c r="E41">
        <v>1.3955</v>
      </c>
      <c r="F41">
        <v>31.1598</v>
      </c>
    </row>
    <row r="42" spans="1:6" ht="12.75">
      <c r="A42">
        <v>5.799</v>
      </c>
      <c r="B42">
        <v>0.598</v>
      </c>
      <c r="C42">
        <v>24.9791</v>
      </c>
      <c r="D42">
        <v>8.33964</v>
      </c>
      <c r="E42">
        <v>1.409</v>
      </c>
      <c r="F42">
        <v>31.1592</v>
      </c>
    </row>
    <row r="43" spans="1:6" ht="12.75">
      <c r="A43">
        <v>5.87</v>
      </c>
      <c r="B43">
        <v>0.5969</v>
      </c>
      <c r="C43">
        <v>24.9788</v>
      </c>
      <c r="D43">
        <v>8.33559</v>
      </c>
      <c r="E43">
        <v>1.4157</v>
      </c>
      <c r="F43">
        <v>31.1588</v>
      </c>
    </row>
    <row r="44" spans="1:6" ht="12.75">
      <c r="A44">
        <v>5.951</v>
      </c>
      <c r="B44">
        <v>0.5955</v>
      </c>
      <c r="C44">
        <v>24.9787</v>
      </c>
      <c r="D44">
        <v>8.33427</v>
      </c>
      <c r="E44">
        <v>1.4349</v>
      </c>
      <c r="F44">
        <v>31.1585</v>
      </c>
    </row>
    <row r="45" spans="1:6" ht="12.75">
      <c r="A45">
        <v>6.098</v>
      </c>
      <c r="B45">
        <v>0.5937</v>
      </c>
      <c r="C45">
        <v>24.9783</v>
      </c>
      <c r="D45">
        <v>8.33215</v>
      </c>
      <c r="E45">
        <v>1.4679</v>
      </c>
      <c r="F45">
        <v>31.158</v>
      </c>
    </row>
    <row r="46" spans="1:6" ht="12.75">
      <c r="A46">
        <v>6.292</v>
      </c>
      <c r="B46">
        <v>0.5912</v>
      </c>
      <c r="C46">
        <v>24.9776</v>
      </c>
      <c r="D46">
        <v>8.33135</v>
      </c>
      <c r="E46">
        <v>1.494</v>
      </c>
      <c r="F46">
        <v>31.1569</v>
      </c>
    </row>
    <row r="47" spans="1:6" ht="12.75">
      <c r="A47">
        <v>6.499</v>
      </c>
      <c r="B47">
        <v>0.5879</v>
      </c>
      <c r="C47">
        <v>24.9768</v>
      </c>
      <c r="D47">
        <v>8.32977</v>
      </c>
      <c r="E47">
        <v>1.494</v>
      </c>
      <c r="F47">
        <v>31.1558</v>
      </c>
    </row>
    <row r="48" spans="1:6" ht="12.75">
      <c r="A48">
        <v>6.711</v>
      </c>
      <c r="B48">
        <v>0.5845</v>
      </c>
      <c r="C48">
        <v>24.9769</v>
      </c>
      <c r="D48">
        <v>8.33049</v>
      </c>
      <c r="E48">
        <v>1.4865</v>
      </c>
      <c r="F48">
        <v>31.1557</v>
      </c>
    </row>
    <row r="49" spans="1:6" ht="12.75">
      <c r="A49">
        <v>6.932</v>
      </c>
      <c r="B49">
        <v>0.5818</v>
      </c>
      <c r="C49">
        <v>24.9775</v>
      </c>
      <c r="D49">
        <v>8.32812</v>
      </c>
      <c r="E49">
        <v>1.4922</v>
      </c>
      <c r="F49">
        <v>31.1562</v>
      </c>
    </row>
    <row r="50" spans="1:6" ht="12.75">
      <c r="A50">
        <v>7.174</v>
      </c>
      <c r="B50">
        <v>0.5795</v>
      </c>
      <c r="C50">
        <v>24.9775</v>
      </c>
      <c r="D50">
        <v>8.32683</v>
      </c>
      <c r="E50">
        <v>1.495</v>
      </c>
      <c r="F50">
        <v>31.1561</v>
      </c>
    </row>
    <row r="51" spans="1:6" ht="12.75">
      <c r="A51">
        <v>7.42</v>
      </c>
      <c r="B51">
        <v>0.577</v>
      </c>
      <c r="C51">
        <v>24.9773</v>
      </c>
      <c r="D51">
        <v>8.32624</v>
      </c>
      <c r="E51">
        <v>1.479</v>
      </c>
      <c r="F51">
        <v>31.1557</v>
      </c>
    </row>
    <row r="52" spans="1:6" ht="12.75">
      <c r="A52">
        <v>7.667</v>
      </c>
      <c r="B52">
        <v>0.5745</v>
      </c>
      <c r="C52">
        <v>24.9775</v>
      </c>
      <c r="D52">
        <v>8.3262</v>
      </c>
      <c r="E52">
        <v>1.4582</v>
      </c>
      <c r="F52">
        <v>31.1557</v>
      </c>
    </row>
    <row r="53" spans="1:6" ht="12.75">
      <c r="A53">
        <v>7.905</v>
      </c>
      <c r="B53">
        <v>0.5725</v>
      </c>
      <c r="C53">
        <v>24.978</v>
      </c>
      <c r="D53">
        <v>8.32611</v>
      </c>
      <c r="E53">
        <v>1.4497</v>
      </c>
      <c r="F53">
        <v>31.1563</v>
      </c>
    </row>
    <row r="54" spans="1:6" ht="12.75">
      <c r="A54">
        <v>8.142</v>
      </c>
      <c r="B54">
        <v>0.5713</v>
      </c>
      <c r="C54">
        <v>24.9786</v>
      </c>
      <c r="D54">
        <v>8.32607</v>
      </c>
      <c r="E54">
        <v>1.4424</v>
      </c>
      <c r="F54">
        <v>31.1569</v>
      </c>
    </row>
    <row r="55" spans="1:6" ht="12.75">
      <c r="A55">
        <v>8.372</v>
      </c>
      <c r="B55">
        <v>0.5714</v>
      </c>
      <c r="C55">
        <v>24.9796</v>
      </c>
      <c r="D55">
        <v>8.32676</v>
      </c>
      <c r="E55">
        <v>1.4323</v>
      </c>
      <c r="F55">
        <v>31.1582</v>
      </c>
    </row>
    <row r="56" spans="1:6" ht="12.75">
      <c r="A56">
        <v>8.607</v>
      </c>
      <c r="B56">
        <v>0.5733</v>
      </c>
      <c r="C56">
        <v>24.9815</v>
      </c>
      <c r="D56">
        <v>8.32657</v>
      </c>
      <c r="E56">
        <v>1.4264</v>
      </c>
      <c r="F56">
        <v>31.1607</v>
      </c>
    </row>
    <row r="57" spans="1:6" ht="12.75">
      <c r="A57">
        <v>8.831</v>
      </c>
      <c r="B57">
        <v>0.5768</v>
      </c>
      <c r="C57">
        <v>24.9827</v>
      </c>
      <c r="D57">
        <v>8.32439</v>
      </c>
      <c r="E57">
        <v>1.4142</v>
      </c>
      <c r="F57">
        <v>31.1624</v>
      </c>
    </row>
    <row r="58" spans="1:6" ht="12.75">
      <c r="A58">
        <v>9.035</v>
      </c>
      <c r="B58">
        <v>0.5807</v>
      </c>
      <c r="C58">
        <v>24.9829</v>
      </c>
      <c r="D58">
        <v>8.32605</v>
      </c>
      <c r="E58">
        <v>1.409</v>
      </c>
      <c r="F58">
        <v>31.1628</v>
      </c>
    </row>
    <row r="59" spans="1:6" ht="12.75">
      <c r="A59">
        <v>9.199</v>
      </c>
      <c r="B59">
        <v>0.5842</v>
      </c>
      <c r="C59">
        <v>24.9823</v>
      </c>
      <c r="D59">
        <v>8.32619</v>
      </c>
      <c r="E59">
        <v>1.436</v>
      </c>
      <c r="F59">
        <v>31.1623</v>
      </c>
    </row>
    <row r="60" spans="1:6" ht="12.75">
      <c r="A60">
        <v>9.409</v>
      </c>
      <c r="B60">
        <v>0.577</v>
      </c>
      <c r="C60">
        <v>24.9784</v>
      </c>
      <c r="D60">
        <v>8.31998</v>
      </c>
      <c r="E60">
        <v>5.3392</v>
      </c>
      <c r="F60">
        <v>31.157</v>
      </c>
    </row>
  </sheetData>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F86"/>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0.341</v>
      </c>
      <c r="B2">
        <v>1.2948</v>
      </c>
      <c r="C2">
        <v>24.967</v>
      </c>
      <c r="D2">
        <v>7.78896</v>
      </c>
      <c r="E2">
        <v>0.5525</v>
      </c>
      <c r="F2">
        <v>31.1917</v>
      </c>
    </row>
    <row r="3" spans="1:6" ht="12.75">
      <c r="A3">
        <v>0.401</v>
      </c>
      <c r="B3">
        <v>1.2948</v>
      </c>
      <c r="C3">
        <v>24.9671</v>
      </c>
      <c r="D3">
        <v>7.78803</v>
      </c>
      <c r="E3">
        <v>0.5569</v>
      </c>
      <c r="F3">
        <v>31.1918</v>
      </c>
    </row>
    <row r="4" spans="1:6" ht="12.75">
      <c r="A4">
        <v>0.574</v>
      </c>
      <c r="B4">
        <v>1.2949</v>
      </c>
      <c r="C4">
        <v>24.967</v>
      </c>
      <c r="D4">
        <v>7.78837</v>
      </c>
      <c r="E4">
        <v>0.553</v>
      </c>
      <c r="F4">
        <v>31.1918</v>
      </c>
    </row>
    <row r="5" spans="1:6" ht="12.75">
      <c r="A5">
        <v>0.797</v>
      </c>
      <c r="B5">
        <v>1.295</v>
      </c>
      <c r="C5">
        <v>24.9671</v>
      </c>
      <c r="D5">
        <v>7.79096</v>
      </c>
      <c r="E5">
        <v>0.5327</v>
      </c>
      <c r="F5">
        <v>31.1918</v>
      </c>
    </row>
    <row r="6" spans="1:6" ht="12.75">
      <c r="A6">
        <v>1.021</v>
      </c>
      <c r="B6">
        <v>1.2952</v>
      </c>
      <c r="C6">
        <v>24.9672</v>
      </c>
      <c r="D6">
        <v>7.79072</v>
      </c>
      <c r="E6">
        <v>0.5089</v>
      </c>
      <c r="F6">
        <v>31.192</v>
      </c>
    </row>
    <row r="7" spans="1:6" ht="12.75">
      <c r="A7">
        <v>1.239</v>
      </c>
      <c r="B7">
        <v>1.2955</v>
      </c>
      <c r="C7">
        <v>24.9674</v>
      </c>
      <c r="D7">
        <v>7.78889</v>
      </c>
      <c r="E7">
        <v>0.494</v>
      </c>
      <c r="F7">
        <v>31.1922</v>
      </c>
    </row>
    <row r="8" spans="1:6" ht="12.75">
      <c r="A8">
        <v>1.462</v>
      </c>
      <c r="B8">
        <v>1.2958</v>
      </c>
      <c r="C8">
        <v>24.9674</v>
      </c>
      <c r="D8">
        <v>7.7881</v>
      </c>
      <c r="E8">
        <v>0.4868</v>
      </c>
      <c r="F8">
        <v>31.1923</v>
      </c>
    </row>
    <row r="9" spans="1:6" ht="12.75">
      <c r="A9">
        <v>1.677</v>
      </c>
      <c r="B9">
        <v>1.2959</v>
      </c>
      <c r="C9">
        <v>24.9674</v>
      </c>
      <c r="D9">
        <v>7.78767</v>
      </c>
      <c r="E9">
        <v>0.4841</v>
      </c>
      <c r="F9">
        <v>31.1923</v>
      </c>
    </row>
    <row r="10" spans="1:6" ht="12.75">
      <c r="A10">
        <v>1.898</v>
      </c>
      <c r="B10">
        <v>1.296</v>
      </c>
      <c r="C10">
        <v>24.9674</v>
      </c>
      <c r="D10">
        <v>7.78739</v>
      </c>
      <c r="E10">
        <v>0.4863</v>
      </c>
      <c r="F10">
        <v>31.1923</v>
      </c>
    </row>
    <row r="11" spans="1:6" ht="12.75">
      <c r="A11">
        <v>2.108</v>
      </c>
      <c r="B11">
        <v>1.2961</v>
      </c>
      <c r="C11">
        <v>24.9673</v>
      </c>
      <c r="D11">
        <v>7.78504</v>
      </c>
      <c r="E11">
        <v>0.4933</v>
      </c>
      <c r="F11">
        <v>31.1921</v>
      </c>
    </row>
    <row r="12" spans="1:6" ht="12.75">
      <c r="A12">
        <v>2.319</v>
      </c>
      <c r="B12">
        <v>1.296</v>
      </c>
      <c r="C12">
        <v>24.9673</v>
      </c>
      <c r="D12">
        <v>7.78628</v>
      </c>
      <c r="E12">
        <v>0.5026</v>
      </c>
      <c r="F12">
        <v>31.1922</v>
      </c>
    </row>
    <row r="13" spans="1:6" ht="12.75">
      <c r="A13">
        <v>2.52</v>
      </c>
      <c r="B13">
        <v>1.2961</v>
      </c>
      <c r="C13">
        <v>24.9673</v>
      </c>
      <c r="D13">
        <v>7.7852</v>
      </c>
      <c r="E13">
        <v>0.5087</v>
      </c>
      <c r="F13">
        <v>31.1922</v>
      </c>
    </row>
    <row r="14" spans="1:6" ht="12.75">
      <c r="A14">
        <v>2.725</v>
      </c>
      <c r="B14">
        <v>1.2964</v>
      </c>
      <c r="C14">
        <v>24.9676</v>
      </c>
      <c r="D14">
        <v>7.78475</v>
      </c>
      <c r="E14">
        <v>0.5091</v>
      </c>
      <c r="F14">
        <v>31.1926</v>
      </c>
    </row>
    <row r="15" spans="1:6" ht="12.75">
      <c r="A15">
        <v>2.931</v>
      </c>
      <c r="B15">
        <v>1.2971</v>
      </c>
      <c r="C15">
        <v>24.9681</v>
      </c>
      <c r="D15">
        <v>7.7838</v>
      </c>
      <c r="E15">
        <v>0.5108</v>
      </c>
      <c r="F15">
        <v>31.1932</v>
      </c>
    </row>
    <row r="16" spans="1:6" ht="12.75">
      <c r="A16">
        <v>3.121</v>
      </c>
      <c r="B16">
        <v>1.2981</v>
      </c>
      <c r="C16">
        <v>24.9686</v>
      </c>
      <c r="D16">
        <v>7.78412</v>
      </c>
      <c r="E16">
        <v>0.5181</v>
      </c>
      <c r="F16">
        <v>31.1939</v>
      </c>
    </row>
    <row r="17" spans="1:6" ht="12.75">
      <c r="A17">
        <v>3.316</v>
      </c>
      <c r="B17">
        <v>1.2994</v>
      </c>
      <c r="C17">
        <v>24.9689</v>
      </c>
      <c r="D17">
        <v>7.78395</v>
      </c>
      <c r="E17">
        <v>0.531</v>
      </c>
      <c r="F17">
        <v>31.1944</v>
      </c>
    </row>
    <row r="18" spans="1:6" ht="12.75">
      <c r="A18">
        <v>3.524</v>
      </c>
      <c r="B18">
        <v>1.3008</v>
      </c>
      <c r="C18">
        <v>24.969</v>
      </c>
      <c r="D18">
        <v>7.78354</v>
      </c>
      <c r="E18">
        <v>0.5519</v>
      </c>
      <c r="F18">
        <v>31.1946</v>
      </c>
    </row>
    <row r="19" spans="1:6" ht="12.75">
      <c r="A19">
        <v>3.728</v>
      </c>
      <c r="B19">
        <v>1.3022</v>
      </c>
      <c r="C19">
        <v>24.969</v>
      </c>
      <c r="D19">
        <v>7.78383</v>
      </c>
      <c r="E19">
        <v>0.5715</v>
      </c>
      <c r="F19">
        <v>31.1948</v>
      </c>
    </row>
    <row r="20" spans="1:6" ht="12.75">
      <c r="A20">
        <v>3.943</v>
      </c>
      <c r="B20">
        <v>1.3037</v>
      </c>
      <c r="C20">
        <v>24.9691</v>
      </c>
      <c r="D20">
        <v>7.78452</v>
      </c>
      <c r="E20">
        <v>0.5778</v>
      </c>
      <c r="F20">
        <v>31.195</v>
      </c>
    </row>
    <row r="21" spans="1:6" ht="12.75">
      <c r="A21">
        <v>4.185</v>
      </c>
      <c r="B21">
        <v>1.3052</v>
      </c>
      <c r="C21">
        <v>24.9693</v>
      </c>
      <c r="D21">
        <v>7.78439</v>
      </c>
      <c r="E21">
        <v>0.5799</v>
      </c>
      <c r="F21">
        <v>31.1953</v>
      </c>
    </row>
    <row r="22" spans="1:6" ht="12.75">
      <c r="A22">
        <v>4.429</v>
      </c>
      <c r="B22">
        <v>1.3067</v>
      </c>
      <c r="C22">
        <v>24.9693</v>
      </c>
      <c r="D22">
        <v>7.78617</v>
      </c>
      <c r="E22">
        <v>0.588</v>
      </c>
      <c r="F22">
        <v>31.1954</v>
      </c>
    </row>
    <row r="23" spans="1:6" ht="12.75">
      <c r="A23">
        <v>4.674</v>
      </c>
      <c r="B23">
        <v>1.3081</v>
      </c>
      <c r="C23">
        <v>24.9691</v>
      </c>
      <c r="D23">
        <v>7.78617</v>
      </c>
      <c r="E23">
        <v>0.6051</v>
      </c>
      <c r="F23">
        <v>31.1953</v>
      </c>
    </row>
    <row r="24" spans="1:6" ht="12.75">
      <c r="A24">
        <v>4.908</v>
      </c>
      <c r="B24">
        <v>1.3092</v>
      </c>
      <c r="C24">
        <v>24.969</v>
      </c>
      <c r="D24">
        <v>7.78624</v>
      </c>
      <c r="E24">
        <v>0.63</v>
      </c>
      <c r="F24">
        <v>31.1953</v>
      </c>
    </row>
    <row r="25" spans="1:6" ht="12.75">
      <c r="A25">
        <v>5.137</v>
      </c>
      <c r="B25">
        <v>1.3101</v>
      </c>
      <c r="C25">
        <v>24.9688</v>
      </c>
      <c r="D25">
        <v>7.78433</v>
      </c>
      <c r="E25">
        <v>0.6531</v>
      </c>
      <c r="F25">
        <v>31.1951</v>
      </c>
    </row>
    <row r="26" spans="1:6" ht="12.75">
      <c r="A26">
        <v>5.367</v>
      </c>
      <c r="B26">
        <v>1.3106</v>
      </c>
      <c r="C26">
        <v>24.9687</v>
      </c>
      <c r="D26">
        <v>7.78408</v>
      </c>
      <c r="E26">
        <v>0.6681</v>
      </c>
      <c r="F26">
        <v>31.1949</v>
      </c>
    </row>
    <row r="27" spans="1:6" ht="12.75">
      <c r="A27">
        <v>5.581</v>
      </c>
      <c r="B27">
        <v>1.311</v>
      </c>
      <c r="C27">
        <v>24.9684</v>
      </c>
      <c r="D27">
        <v>7.78004</v>
      </c>
      <c r="E27">
        <v>0.6807</v>
      </c>
      <c r="F27">
        <v>31.1947</v>
      </c>
    </row>
    <row r="28" spans="1:6" ht="12.75">
      <c r="A28">
        <v>5.796</v>
      </c>
      <c r="B28">
        <v>1.3114</v>
      </c>
      <c r="C28">
        <v>24.9685</v>
      </c>
      <c r="D28">
        <v>7.77722</v>
      </c>
      <c r="E28">
        <v>0.7002</v>
      </c>
      <c r="F28">
        <v>31.1948</v>
      </c>
    </row>
    <row r="29" spans="1:6" ht="12.75">
      <c r="A29">
        <v>6.013</v>
      </c>
      <c r="B29">
        <v>1.3121</v>
      </c>
      <c r="C29">
        <v>24.9689</v>
      </c>
      <c r="D29">
        <v>7.77761</v>
      </c>
      <c r="E29">
        <v>0.7297</v>
      </c>
      <c r="F29">
        <v>31.1953</v>
      </c>
    </row>
    <row r="30" spans="1:6" ht="12.75">
      <c r="A30">
        <v>6.229</v>
      </c>
      <c r="B30">
        <v>1.313</v>
      </c>
      <c r="C30">
        <v>24.9692</v>
      </c>
      <c r="D30">
        <v>7.77459</v>
      </c>
      <c r="E30">
        <v>0.7677</v>
      </c>
      <c r="F30">
        <v>31.1958</v>
      </c>
    </row>
    <row r="31" spans="1:6" ht="12.75">
      <c r="A31">
        <v>6.438</v>
      </c>
      <c r="B31">
        <v>1.3139</v>
      </c>
      <c r="C31">
        <v>24.9692</v>
      </c>
      <c r="D31">
        <v>7.77697</v>
      </c>
      <c r="E31">
        <v>0.8083</v>
      </c>
      <c r="F31">
        <v>31.1959</v>
      </c>
    </row>
    <row r="32" spans="1:6" ht="12.75">
      <c r="A32">
        <v>6.642</v>
      </c>
      <c r="B32">
        <v>1.3148</v>
      </c>
      <c r="C32">
        <v>24.9692</v>
      </c>
      <c r="D32">
        <v>7.77492</v>
      </c>
      <c r="E32">
        <v>0.8527</v>
      </c>
      <c r="F32">
        <v>31.1959</v>
      </c>
    </row>
    <row r="33" spans="1:6" ht="12.75">
      <c r="A33">
        <v>6.839</v>
      </c>
      <c r="B33">
        <v>1.3156</v>
      </c>
      <c r="C33">
        <v>24.9692</v>
      </c>
      <c r="D33">
        <v>7.77228</v>
      </c>
      <c r="E33">
        <v>0.8994</v>
      </c>
      <c r="F33">
        <v>31.196</v>
      </c>
    </row>
    <row r="34" spans="1:6" ht="12.75">
      <c r="A34">
        <v>7.029</v>
      </c>
      <c r="B34">
        <v>1.3164</v>
      </c>
      <c r="C34">
        <v>24.9693</v>
      </c>
      <c r="D34">
        <v>7.76928</v>
      </c>
      <c r="E34">
        <v>0.9305</v>
      </c>
      <c r="F34">
        <v>31.1961</v>
      </c>
    </row>
    <row r="35" spans="1:6" ht="12.75">
      <c r="A35">
        <v>7.206</v>
      </c>
      <c r="B35">
        <v>1.3175</v>
      </c>
      <c r="C35">
        <v>24.9694</v>
      </c>
      <c r="D35">
        <v>7.76806</v>
      </c>
      <c r="E35">
        <v>0.9425</v>
      </c>
      <c r="F35">
        <v>31.1964</v>
      </c>
    </row>
    <row r="36" spans="1:6" ht="12.75">
      <c r="A36">
        <v>7.379</v>
      </c>
      <c r="B36">
        <v>1.3188</v>
      </c>
      <c r="C36">
        <v>24.9698</v>
      </c>
      <c r="D36">
        <v>7.76572</v>
      </c>
      <c r="E36">
        <v>0.9597</v>
      </c>
      <c r="F36">
        <v>31.197</v>
      </c>
    </row>
    <row r="37" spans="1:6" ht="12.75">
      <c r="A37">
        <v>7.556</v>
      </c>
      <c r="B37">
        <v>1.3205</v>
      </c>
      <c r="C37">
        <v>24.97</v>
      </c>
      <c r="D37">
        <v>7.76454</v>
      </c>
      <c r="E37">
        <v>1.0093</v>
      </c>
      <c r="F37">
        <v>31.1974</v>
      </c>
    </row>
    <row r="38" spans="1:6" ht="12.75">
      <c r="A38">
        <v>7.739</v>
      </c>
      <c r="B38">
        <v>1.3222</v>
      </c>
      <c r="C38">
        <v>24.9701</v>
      </c>
      <c r="D38">
        <v>7.76372</v>
      </c>
      <c r="E38">
        <v>1.0752</v>
      </c>
      <c r="F38">
        <v>31.1976</v>
      </c>
    </row>
    <row r="39" spans="1:6" ht="12.75">
      <c r="A39">
        <v>7.92</v>
      </c>
      <c r="B39">
        <v>1.3242</v>
      </c>
      <c r="C39">
        <v>24.9706</v>
      </c>
      <c r="D39">
        <v>7.76378</v>
      </c>
      <c r="E39">
        <v>1.1251</v>
      </c>
      <c r="F39">
        <v>31.1984</v>
      </c>
    </row>
    <row r="40" spans="1:6" ht="12.75">
      <c r="A40">
        <v>8.096</v>
      </c>
      <c r="B40">
        <v>1.327</v>
      </c>
      <c r="C40">
        <v>24.9715</v>
      </c>
      <c r="D40">
        <v>7.76065</v>
      </c>
      <c r="E40">
        <v>1.1704</v>
      </c>
      <c r="F40">
        <v>31.1997</v>
      </c>
    </row>
    <row r="41" spans="1:6" ht="12.75">
      <c r="A41">
        <v>8.277</v>
      </c>
      <c r="B41">
        <v>1.3303</v>
      </c>
      <c r="C41">
        <v>24.972</v>
      </c>
      <c r="D41">
        <v>7.7603</v>
      </c>
      <c r="E41">
        <v>1.2164</v>
      </c>
      <c r="F41">
        <v>31.2006</v>
      </c>
    </row>
    <row r="42" spans="1:6" ht="12.75">
      <c r="A42">
        <v>8.461</v>
      </c>
      <c r="B42">
        <v>1.3333</v>
      </c>
      <c r="C42">
        <v>24.9717</v>
      </c>
      <c r="D42">
        <v>7.75933</v>
      </c>
      <c r="E42">
        <v>1.2377</v>
      </c>
      <c r="F42">
        <v>31.2004</v>
      </c>
    </row>
    <row r="43" spans="1:6" ht="12.75">
      <c r="A43">
        <v>8.648</v>
      </c>
      <c r="B43">
        <v>1.3354</v>
      </c>
      <c r="C43">
        <v>24.971</v>
      </c>
      <c r="D43">
        <v>7.75933</v>
      </c>
      <c r="E43">
        <v>1.2352</v>
      </c>
      <c r="F43">
        <v>31.1997</v>
      </c>
    </row>
    <row r="44" spans="1:6" ht="12.75">
      <c r="A44">
        <v>8.853</v>
      </c>
      <c r="B44">
        <v>1.3366</v>
      </c>
      <c r="C44">
        <v>24.9703</v>
      </c>
      <c r="D44">
        <v>7.75757</v>
      </c>
      <c r="E44">
        <v>1.2508</v>
      </c>
      <c r="F44">
        <v>31.1989</v>
      </c>
    </row>
    <row r="45" spans="1:6" ht="12.75">
      <c r="A45">
        <v>9.055</v>
      </c>
      <c r="B45">
        <v>1.3369</v>
      </c>
      <c r="C45">
        <v>24.9697</v>
      </c>
      <c r="D45">
        <v>7.7551</v>
      </c>
      <c r="E45">
        <v>1.2941</v>
      </c>
      <c r="F45">
        <v>31.1982</v>
      </c>
    </row>
    <row r="46" spans="1:6" ht="12.75">
      <c r="A46">
        <v>9.283</v>
      </c>
      <c r="B46">
        <v>1.3364</v>
      </c>
      <c r="C46">
        <v>24.9691</v>
      </c>
      <c r="D46">
        <v>7.75385</v>
      </c>
      <c r="E46">
        <v>1.3208</v>
      </c>
      <c r="F46">
        <v>31.1974</v>
      </c>
    </row>
    <row r="47" spans="1:6" ht="12.75">
      <c r="A47">
        <v>9.517</v>
      </c>
      <c r="B47">
        <v>1.3352</v>
      </c>
      <c r="C47">
        <v>24.9686</v>
      </c>
      <c r="D47">
        <v>7.75327</v>
      </c>
      <c r="E47">
        <v>1.3322</v>
      </c>
      <c r="F47">
        <v>31.1967</v>
      </c>
    </row>
    <row r="48" spans="1:6" ht="12.75">
      <c r="A48">
        <v>9.764</v>
      </c>
      <c r="B48">
        <v>1.3341</v>
      </c>
      <c r="C48">
        <v>24.9687</v>
      </c>
      <c r="D48">
        <v>7.75091</v>
      </c>
      <c r="E48">
        <v>1.3518</v>
      </c>
      <c r="F48">
        <v>31.1968</v>
      </c>
    </row>
    <row r="49" spans="1:6" ht="12.75">
      <c r="A49">
        <v>10.032</v>
      </c>
      <c r="B49">
        <v>1.334</v>
      </c>
      <c r="C49">
        <v>24.9695</v>
      </c>
      <c r="D49">
        <v>7.74746</v>
      </c>
      <c r="E49">
        <v>1.3588</v>
      </c>
      <c r="F49">
        <v>31.1978</v>
      </c>
    </row>
    <row r="50" spans="1:6" ht="12.75">
      <c r="A50">
        <v>10.305</v>
      </c>
      <c r="B50">
        <v>1.3354</v>
      </c>
      <c r="C50">
        <v>24.9709</v>
      </c>
      <c r="D50">
        <v>7.74706</v>
      </c>
      <c r="E50">
        <v>1.3606</v>
      </c>
      <c r="F50">
        <v>31.1996</v>
      </c>
    </row>
    <row r="51" spans="1:6" ht="12.75">
      <c r="A51">
        <v>10.582</v>
      </c>
      <c r="B51">
        <v>1.3388</v>
      </c>
      <c r="C51">
        <v>24.9728</v>
      </c>
      <c r="D51">
        <v>7.74644</v>
      </c>
      <c r="E51">
        <v>1.3902</v>
      </c>
      <c r="F51">
        <v>31.2022</v>
      </c>
    </row>
    <row r="52" spans="1:6" ht="12.75">
      <c r="A52">
        <v>10.857</v>
      </c>
      <c r="B52">
        <v>1.3446</v>
      </c>
      <c r="C52">
        <v>24.9754</v>
      </c>
      <c r="D52">
        <v>7.7441</v>
      </c>
      <c r="E52">
        <v>1.4418</v>
      </c>
      <c r="F52">
        <v>31.2058</v>
      </c>
    </row>
    <row r="53" spans="1:6" ht="12.75">
      <c r="A53">
        <v>11.128</v>
      </c>
      <c r="B53">
        <v>1.3528</v>
      </c>
      <c r="C53">
        <v>24.9777</v>
      </c>
      <c r="D53">
        <v>7.74192</v>
      </c>
      <c r="E53">
        <v>1.4848</v>
      </c>
      <c r="F53">
        <v>31.2094</v>
      </c>
    </row>
    <row r="54" spans="1:6" ht="12.75">
      <c r="A54">
        <v>11.389</v>
      </c>
      <c r="B54">
        <v>1.3623</v>
      </c>
      <c r="C54">
        <v>24.9791</v>
      </c>
      <c r="D54">
        <v>7.74098</v>
      </c>
      <c r="E54">
        <v>1.5072</v>
      </c>
      <c r="F54">
        <v>31.2118</v>
      </c>
    </row>
    <row r="55" spans="1:6" ht="12.75">
      <c r="A55">
        <v>11.614</v>
      </c>
      <c r="B55">
        <v>1.3721</v>
      </c>
      <c r="C55">
        <v>24.9797</v>
      </c>
      <c r="D55">
        <v>7.74163</v>
      </c>
      <c r="E55">
        <v>1.5226</v>
      </c>
      <c r="F55">
        <v>31.2133</v>
      </c>
    </row>
    <row r="56" spans="1:6" ht="12.75">
      <c r="A56">
        <v>11.83</v>
      </c>
      <c r="B56">
        <v>1.3818</v>
      </c>
      <c r="C56">
        <v>24.98</v>
      </c>
      <c r="D56">
        <v>7.73907</v>
      </c>
      <c r="E56">
        <v>1.5427</v>
      </c>
      <c r="F56">
        <v>31.2144</v>
      </c>
    </row>
    <row r="57" spans="1:6" ht="12.75">
      <c r="A57">
        <v>12.043</v>
      </c>
      <c r="B57">
        <v>1.3913</v>
      </c>
      <c r="C57">
        <v>24.9803</v>
      </c>
      <c r="D57">
        <v>7.7383</v>
      </c>
      <c r="E57">
        <v>1.5661</v>
      </c>
      <c r="F57">
        <v>31.2155</v>
      </c>
    </row>
    <row r="58" spans="1:6" ht="12.75">
      <c r="A58">
        <v>12.246</v>
      </c>
      <c r="B58">
        <v>1.4009</v>
      </c>
      <c r="C58">
        <v>24.981</v>
      </c>
      <c r="D58">
        <v>7.73745</v>
      </c>
      <c r="E58">
        <v>1.5862</v>
      </c>
      <c r="F58">
        <v>31.2171</v>
      </c>
    </row>
    <row r="59" spans="1:6" ht="12.75">
      <c r="A59">
        <v>12.443</v>
      </c>
      <c r="B59">
        <v>1.4114</v>
      </c>
      <c r="C59">
        <v>24.9826</v>
      </c>
      <c r="D59">
        <v>7.73646</v>
      </c>
      <c r="E59">
        <v>1.591</v>
      </c>
      <c r="F59">
        <v>31.2199</v>
      </c>
    </row>
    <row r="60" spans="1:6" ht="12.75">
      <c r="A60">
        <v>12.619</v>
      </c>
      <c r="B60">
        <v>1.4233</v>
      </c>
      <c r="C60">
        <v>24.9846</v>
      </c>
      <c r="D60">
        <v>7.73554</v>
      </c>
      <c r="E60">
        <v>1.5728</v>
      </c>
      <c r="F60">
        <v>31.2233</v>
      </c>
    </row>
    <row r="61" spans="1:6" ht="12.75">
      <c r="A61">
        <v>12.807</v>
      </c>
      <c r="B61">
        <v>1.4358</v>
      </c>
      <c r="C61">
        <v>24.9857</v>
      </c>
      <c r="D61">
        <v>7.73349</v>
      </c>
      <c r="E61">
        <v>1.554</v>
      </c>
      <c r="F61">
        <v>31.2256</v>
      </c>
    </row>
    <row r="62" spans="1:6" ht="12.75">
      <c r="A62">
        <v>13</v>
      </c>
      <c r="B62">
        <v>1.4478</v>
      </c>
      <c r="C62">
        <v>24.9857</v>
      </c>
      <c r="D62">
        <v>7.73433</v>
      </c>
      <c r="E62">
        <v>1.5471</v>
      </c>
      <c r="F62">
        <v>31.2265</v>
      </c>
    </row>
    <row r="63" spans="1:6" ht="12.75">
      <c r="A63">
        <v>13.19</v>
      </c>
      <c r="B63">
        <v>1.4591</v>
      </c>
      <c r="C63">
        <v>24.9853</v>
      </c>
      <c r="D63">
        <v>7.73078</v>
      </c>
      <c r="E63">
        <v>1.5452</v>
      </c>
      <c r="F63">
        <v>31.2269</v>
      </c>
    </row>
    <row r="64" spans="1:6" ht="12.75">
      <c r="A64">
        <v>13.36</v>
      </c>
      <c r="B64">
        <v>1.4696</v>
      </c>
      <c r="C64">
        <v>24.9848</v>
      </c>
      <c r="D64">
        <v>7.72795</v>
      </c>
      <c r="E64">
        <v>1.5672</v>
      </c>
      <c r="F64">
        <v>31.2271</v>
      </c>
    </row>
    <row r="65" spans="1:6" ht="12.75">
      <c r="A65">
        <v>13.521</v>
      </c>
      <c r="B65">
        <v>1.4791</v>
      </c>
      <c r="C65">
        <v>24.9844</v>
      </c>
      <c r="D65">
        <v>7.72651</v>
      </c>
      <c r="E65">
        <v>1.6138</v>
      </c>
      <c r="F65">
        <v>31.2273</v>
      </c>
    </row>
    <row r="66" spans="1:6" ht="12.75">
      <c r="A66">
        <v>13.677</v>
      </c>
      <c r="B66">
        <v>1.4877</v>
      </c>
      <c r="C66">
        <v>24.9837</v>
      </c>
      <c r="D66">
        <v>7.72499</v>
      </c>
      <c r="E66">
        <v>1.6497</v>
      </c>
      <c r="F66">
        <v>31.2272</v>
      </c>
    </row>
    <row r="67" spans="1:6" ht="12.75">
      <c r="A67">
        <v>13.805</v>
      </c>
      <c r="B67">
        <v>1.495</v>
      </c>
      <c r="C67">
        <v>24.9829</v>
      </c>
      <c r="D67">
        <v>7.72371</v>
      </c>
      <c r="E67">
        <v>1.6559</v>
      </c>
      <c r="F67">
        <v>31.2267</v>
      </c>
    </row>
    <row r="68" spans="1:6" ht="12.75">
      <c r="A68">
        <v>13.916</v>
      </c>
      <c r="B68">
        <v>1.501</v>
      </c>
      <c r="C68">
        <v>24.982</v>
      </c>
      <c r="D68">
        <v>7.72293</v>
      </c>
      <c r="E68">
        <v>1.6397</v>
      </c>
      <c r="F68">
        <v>31.2261</v>
      </c>
    </row>
    <row r="69" spans="1:6" ht="12.75">
      <c r="A69">
        <v>14.034</v>
      </c>
      <c r="B69">
        <v>1.5059</v>
      </c>
      <c r="C69">
        <v>24.9814</v>
      </c>
      <c r="D69">
        <v>7.72412</v>
      </c>
      <c r="E69">
        <v>1.5976</v>
      </c>
      <c r="F69">
        <v>31.2257</v>
      </c>
    </row>
    <row r="70" spans="1:6" ht="12.75">
      <c r="A70">
        <v>14.153</v>
      </c>
      <c r="B70">
        <v>1.5105</v>
      </c>
      <c r="C70">
        <v>24.9814</v>
      </c>
      <c r="D70">
        <v>7.71912</v>
      </c>
      <c r="E70">
        <v>1.533</v>
      </c>
      <c r="F70">
        <v>31.226</v>
      </c>
    </row>
    <row r="71" spans="1:6" ht="12.75">
      <c r="A71">
        <v>14.279</v>
      </c>
      <c r="B71">
        <v>1.5152</v>
      </c>
      <c r="C71">
        <v>24.9821</v>
      </c>
      <c r="D71">
        <v>7.72057</v>
      </c>
      <c r="E71">
        <v>1.4743</v>
      </c>
      <c r="F71">
        <v>31.2273</v>
      </c>
    </row>
    <row r="72" spans="1:6" ht="12.75">
      <c r="A72">
        <v>14.416</v>
      </c>
      <c r="B72">
        <v>1.5202</v>
      </c>
      <c r="C72">
        <v>24.9828</v>
      </c>
      <c r="D72">
        <v>7.72022</v>
      </c>
      <c r="E72">
        <v>1.4287</v>
      </c>
      <c r="F72">
        <v>31.2285</v>
      </c>
    </row>
    <row r="73" spans="1:6" ht="12.75">
      <c r="A73">
        <v>14.552</v>
      </c>
      <c r="B73">
        <v>1.5251</v>
      </c>
      <c r="C73">
        <v>24.983</v>
      </c>
      <c r="D73">
        <v>7.71851</v>
      </c>
      <c r="E73">
        <v>1.3918</v>
      </c>
      <c r="F73">
        <v>31.2292</v>
      </c>
    </row>
    <row r="74" spans="1:6" ht="12.75">
      <c r="A74">
        <v>14.695</v>
      </c>
      <c r="B74">
        <v>1.5297</v>
      </c>
      <c r="C74">
        <v>24.9829</v>
      </c>
      <c r="D74">
        <v>7.71809</v>
      </c>
      <c r="E74">
        <v>1.3522</v>
      </c>
      <c r="F74">
        <v>31.2294</v>
      </c>
    </row>
    <row r="75" spans="1:6" ht="12.75">
      <c r="A75">
        <v>14.846</v>
      </c>
      <c r="B75">
        <v>1.5339</v>
      </c>
      <c r="C75">
        <v>24.9829</v>
      </c>
      <c r="D75">
        <v>7.71881</v>
      </c>
      <c r="E75">
        <v>1.2995</v>
      </c>
      <c r="F75">
        <v>31.2297</v>
      </c>
    </row>
    <row r="76" spans="1:6" ht="12.75">
      <c r="A76">
        <v>14.998</v>
      </c>
      <c r="B76">
        <v>1.5378</v>
      </c>
      <c r="C76">
        <v>24.983</v>
      </c>
      <c r="D76">
        <v>7.71672</v>
      </c>
      <c r="E76">
        <v>1.2513</v>
      </c>
      <c r="F76">
        <v>31.2302</v>
      </c>
    </row>
    <row r="77" spans="1:6" ht="12.75">
      <c r="A77">
        <v>15.141</v>
      </c>
      <c r="B77">
        <v>1.5416</v>
      </c>
      <c r="C77">
        <v>24.9834</v>
      </c>
      <c r="D77">
        <v>7.71827</v>
      </c>
      <c r="E77">
        <v>1.2208</v>
      </c>
      <c r="F77">
        <v>31.2309</v>
      </c>
    </row>
    <row r="78" spans="1:6" ht="12.75">
      <c r="A78">
        <v>15.291</v>
      </c>
      <c r="B78">
        <v>1.5452</v>
      </c>
      <c r="C78">
        <v>24.9836</v>
      </c>
      <c r="D78">
        <v>7.71473</v>
      </c>
      <c r="E78">
        <v>1.2027</v>
      </c>
      <c r="F78">
        <v>31.2314</v>
      </c>
    </row>
    <row r="79" spans="1:6" ht="12.75">
      <c r="A79">
        <v>15.448</v>
      </c>
      <c r="B79">
        <v>1.5483</v>
      </c>
      <c r="C79">
        <v>24.9835</v>
      </c>
      <c r="D79">
        <v>7.71652</v>
      </c>
      <c r="E79">
        <v>1.1965</v>
      </c>
      <c r="F79">
        <v>31.2316</v>
      </c>
    </row>
    <row r="80" spans="1:6" ht="12.75">
      <c r="A80">
        <v>15.611</v>
      </c>
      <c r="B80">
        <v>1.5511</v>
      </c>
      <c r="C80">
        <v>24.9833</v>
      </c>
      <c r="D80">
        <v>7.71581</v>
      </c>
      <c r="E80">
        <v>1.1948</v>
      </c>
      <c r="F80">
        <v>31.2316</v>
      </c>
    </row>
    <row r="81" spans="1:6" ht="12.75">
      <c r="A81">
        <v>15.78</v>
      </c>
      <c r="B81">
        <v>1.5534</v>
      </c>
      <c r="C81">
        <v>24.9833</v>
      </c>
      <c r="D81">
        <v>7.71725</v>
      </c>
      <c r="E81">
        <v>1.1796</v>
      </c>
      <c r="F81">
        <v>31.2318</v>
      </c>
    </row>
    <row r="82" spans="1:6" ht="12.75">
      <c r="A82">
        <v>15.956</v>
      </c>
      <c r="B82">
        <v>1.5555</v>
      </c>
      <c r="C82">
        <v>24.9831</v>
      </c>
      <c r="D82">
        <v>7.71413</v>
      </c>
      <c r="E82">
        <v>1.1599</v>
      </c>
      <c r="F82">
        <v>31.2317</v>
      </c>
    </row>
    <row r="83" spans="1:6" ht="12.75">
      <c r="A83">
        <v>16.155</v>
      </c>
      <c r="B83">
        <v>1.5572</v>
      </c>
      <c r="C83">
        <v>24.9827</v>
      </c>
      <c r="D83">
        <v>7.71616</v>
      </c>
      <c r="E83">
        <v>1.1527</v>
      </c>
      <c r="F83">
        <v>31.2314</v>
      </c>
    </row>
    <row r="84" spans="1:6" ht="12.75">
      <c r="A84">
        <v>16.36</v>
      </c>
      <c r="B84">
        <v>1.5586</v>
      </c>
      <c r="C84">
        <v>24.9821</v>
      </c>
      <c r="D84">
        <v>7.71484</v>
      </c>
      <c r="E84">
        <v>1.1631</v>
      </c>
      <c r="F84">
        <v>31.2307</v>
      </c>
    </row>
    <row r="85" spans="1:6" ht="12.75">
      <c r="A85">
        <v>16.516</v>
      </c>
      <c r="B85">
        <v>1.5596</v>
      </c>
      <c r="C85">
        <v>24.9815</v>
      </c>
      <c r="D85">
        <v>7.71333</v>
      </c>
      <c r="E85">
        <v>1.1737</v>
      </c>
      <c r="F85">
        <v>31.23</v>
      </c>
    </row>
    <row r="86" spans="1:6" ht="12.75">
      <c r="A86">
        <v>16.574</v>
      </c>
      <c r="B86">
        <v>1.5602</v>
      </c>
      <c r="C86">
        <v>24.9785</v>
      </c>
      <c r="D86">
        <v>7.71118</v>
      </c>
      <c r="E86">
        <v>1.0056</v>
      </c>
      <c r="F86">
        <v>31.2263</v>
      </c>
    </row>
  </sheetData>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F23"/>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0.385</v>
      </c>
      <c r="B2">
        <v>1.431</v>
      </c>
      <c r="C2">
        <v>24.937</v>
      </c>
      <c r="D2">
        <v>7.91521</v>
      </c>
      <c r="E2">
        <v>1.6771</v>
      </c>
      <c r="F2">
        <v>31.1646</v>
      </c>
    </row>
    <row r="3" spans="1:6" ht="12.75">
      <c r="A3">
        <v>0.476</v>
      </c>
      <c r="B3">
        <v>1.4338</v>
      </c>
      <c r="C3">
        <v>24.9323</v>
      </c>
      <c r="D3">
        <v>7.911</v>
      </c>
      <c r="E3">
        <v>1.636</v>
      </c>
      <c r="F3">
        <v>31.1589</v>
      </c>
    </row>
    <row r="4" spans="1:6" ht="12.75">
      <c r="A4">
        <v>0.63</v>
      </c>
      <c r="B4">
        <v>1.4356</v>
      </c>
      <c r="C4">
        <v>24.9312</v>
      </c>
      <c r="D4">
        <v>7.90945</v>
      </c>
      <c r="E4">
        <v>1.5852</v>
      </c>
      <c r="F4">
        <v>31.1578</v>
      </c>
    </row>
    <row r="5" spans="1:6" ht="12.75">
      <c r="A5">
        <v>0.811</v>
      </c>
      <c r="B5">
        <v>1.4355</v>
      </c>
      <c r="C5">
        <v>24.9367</v>
      </c>
      <c r="D5">
        <v>7.90805</v>
      </c>
      <c r="E5">
        <v>1.5303</v>
      </c>
      <c r="F5">
        <v>31.1646</v>
      </c>
    </row>
    <row r="6" spans="1:6" ht="12.75">
      <c r="A6">
        <v>1.004</v>
      </c>
      <c r="B6">
        <v>1.4339</v>
      </c>
      <c r="C6">
        <v>24.949</v>
      </c>
      <c r="D6">
        <v>7.90301</v>
      </c>
      <c r="E6">
        <v>1.4783</v>
      </c>
      <c r="F6">
        <v>31.1798</v>
      </c>
    </row>
    <row r="7" spans="1:6" ht="12.75">
      <c r="A7">
        <v>1.209</v>
      </c>
      <c r="B7">
        <v>1.4317</v>
      </c>
      <c r="C7">
        <v>24.9648</v>
      </c>
      <c r="D7">
        <v>7.9001</v>
      </c>
      <c r="E7">
        <v>1.4415</v>
      </c>
      <c r="F7">
        <v>31.1993</v>
      </c>
    </row>
    <row r="8" spans="1:6" ht="12.75">
      <c r="A8">
        <v>1.426</v>
      </c>
      <c r="B8">
        <v>1.4295</v>
      </c>
      <c r="C8">
        <v>24.9802</v>
      </c>
      <c r="D8">
        <v>7.89785</v>
      </c>
      <c r="E8">
        <v>1.4246</v>
      </c>
      <c r="F8">
        <v>31.2183</v>
      </c>
    </row>
    <row r="9" spans="1:6" ht="12.75">
      <c r="A9">
        <v>1.65</v>
      </c>
      <c r="B9">
        <v>1.4283</v>
      </c>
      <c r="C9">
        <v>24.9937</v>
      </c>
      <c r="D9">
        <v>7.89508</v>
      </c>
      <c r="E9">
        <v>1.4197</v>
      </c>
      <c r="F9">
        <v>31.2351</v>
      </c>
    </row>
    <row r="10" spans="1:6" ht="12.75">
      <c r="A10">
        <v>1.855</v>
      </c>
      <c r="B10">
        <v>1.4305</v>
      </c>
      <c r="C10">
        <v>25.0079</v>
      </c>
      <c r="D10">
        <v>7.89261</v>
      </c>
      <c r="E10">
        <v>1.4221</v>
      </c>
      <c r="F10">
        <v>31.2529</v>
      </c>
    </row>
    <row r="11" spans="1:6" ht="12.75">
      <c r="A11">
        <v>2.032</v>
      </c>
      <c r="B11">
        <v>1.4421</v>
      </c>
      <c r="C11">
        <v>25.0272</v>
      </c>
      <c r="D11">
        <v>7.88939</v>
      </c>
      <c r="E11">
        <v>1.4402</v>
      </c>
      <c r="F11">
        <v>31.2779</v>
      </c>
    </row>
    <row r="12" spans="1:6" ht="12.75">
      <c r="A12">
        <v>2.205</v>
      </c>
      <c r="B12">
        <v>1.4721</v>
      </c>
      <c r="C12">
        <v>25.0532</v>
      </c>
      <c r="D12">
        <v>7.88945</v>
      </c>
      <c r="E12">
        <v>1.4726</v>
      </c>
      <c r="F12">
        <v>31.3126</v>
      </c>
    </row>
    <row r="13" spans="1:6" ht="12.75">
      <c r="A13">
        <v>2.38</v>
      </c>
      <c r="B13">
        <v>1.5224</v>
      </c>
      <c r="C13">
        <v>25.0763</v>
      </c>
      <c r="D13">
        <v>7.88808</v>
      </c>
      <c r="E13">
        <v>1.4979</v>
      </c>
      <c r="F13">
        <v>31.3454</v>
      </c>
    </row>
    <row r="14" spans="1:6" ht="12.75">
      <c r="A14">
        <v>2.527</v>
      </c>
      <c r="B14">
        <v>1.5836</v>
      </c>
      <c r="C14">
        <v>25.086</v>
      </c>
      <c r="D14">
        <v>7.88804</v>
      </c>
      <c r="E14">
        <v>1.5137</v>
      </c>
      <c r="F14">
        <v>31.3623</v>
      </c>
    </row>
    <row r="15" spans="1:6" ht="12.75">
      <c r="A15">
        <v>2.667</v>
      </c>
      <c r="B15">
        <v>1.6458</v>
      </c>
      <c r="C15">
        <v>25.0873</v>
      </c>
      <c r="D15">
        <v>7.88574</v>
      </c>
      <c r="E15">
        <v>1.5374</v>
      </c>
      <c r="F15">
        <v>31.369</v>
      </c>
    </row>
    <row r="16" spans="1:6" ht="12.75">
      <c r="A16">
        <v>2.828</v>
      </c>
      <c r="B16">
        <v>1.7051</v>
      </c>
      <c r="C16">
        <v>25.0876</v>
      </c>
      <c r="D16">
        <v>7.88803</v>
      </c>
      <c r="E16">
        <v>1.5677</v>
      </c>
      <c r="F16">
        <v>31.3741</v>
      </c>
    </row>
    <row r="17" spans="1:6" ht="12.75">
      <c r="A17">
        <v>2.991</v>
      </c>
      <c r="B17">
        <v>1.7597</v>
      </c>
      <c r="C17">
        <v>25.0856</v>
      </c>
      <c r="D17">
        <v>7.8865</v>
      </c>
      <c r="E17">
        <v>1.6064</v>
      </c>
      <c r="F17">
        <v>31.3761</v>
      </c>
    </row>
    <row r="18" spans="1:6" ht="12.75">
      <c r="A18">
        <v>3.164</v>
      </c>
      <c r="B18">
        <v>1.8078</v>
      </c>
      <c r="C18">
        <v>25.0814</v>
      </c>
      <c r="D18">
        <v>7.88662</v>
      </c>
      <c r="E18">
        <v>1.6749</v>
      </c>
      <c r="F18">
        <v>31.3749</v>
      </c>
    </row>
    <row r="19" spans="1:6" ht="12.75">
      <c r="A19">
        <v>3.331</v>
      </c>
      <c r="B19">
        <v>1.8494</v>
      </c>
      <c r="C19">
        <v>25.0776</v>
      </c>
      <c r="D19">
        <v>7.88395</v>
      </c>
      <c r="E19">
        <v>1.7892</v>
      </c>
      <c r="F19">
        <v>31.3736</v>
      </c>
    </row>
    <row r="20" spans="1:6" ht="12.75">
      <c r="A20">
        <v>3.501</v>
      </c>
      <c r="B20">
        <v>1.885</v>
      </c>
      <c r="C20">
        <v>25.0738</v>
      </c>
      <c r="D20">
        <v>7.88275</v>
      </c>
      <c r="E20">
        <v>1.9611</v>
      </c>
      <c r="F20">
        <v>31.3719</v>
      </c>
    </row>
    <row r="21" spans="1:6" ht="12.75">
      <c r="A21">
        <v>3.679</v>
      </c>
      <c r="B21">
        <v>1.9142</v>
      </c>
      <c r="C21">
        <v>25.0687</v>
      </c>
      <c r="D21">
        <v>7.88312</v>
      </c>
      <c r="E21">
        <v>2.1676</v>
      </c>
      <c r="F21">
        <v>31.3679</v>
      </c>
    </row>
    <row r="22" spans="1:6" ht="12.75">
      <c r="A22">
        <v>3.868</v>
      </c>
      <c r="B22">
        <v>1.9371</v>
      </c>
      <c r="C22">
        <v>25.0629</v>
      </c>
      <c r="D22">
        <v>7.88243</v>
      </c>
      <c r="E22">
        <v>2.3724</v>
      </c>
      <c r="F22">
        <v>31.3627</v>
      </c>
    </row>
    <row r="23" spans="1:6" ht="12.75">
      <c r="A23">
        <v>3.993</v>
      </c>
      <c r="B23">
        <v>1.9385</v>
      </c>
      <c r="C23">
        <v>25.0449</v>
      </c>
      <c r="D23">
        <v>7.87943</v>
      </c>
      <c r="E23">
        <v>3.2248</v>
      </c>
      <c r="F23">
        <v>31.3404</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R12"/>
  <sheetViews>
    <sheetView zoomScalePageLayoutView="0" workbookViewId="0" topLeftCell="A1">
      <selection activeCell="A1" sqref="A1"/>
    </sheetView>
  </sheetViews>
  <sheetFormatPr defaultColWidth="9.140625" defaultRowHeight="12.75"/>
  <cols>
    <col min="1" max="1" width="17.421875" style="0" bestFit="1" customWidth="1"/>
    <col min="2" max="3" width="5.421875" style="0" customWidth="1"/>
    <col min="4" max="18" width="9.421875" style="0" customWidth="1"/>
    <col min="19" max="16384" width="8.7109375" style="0" customWidth="1"/>
  </cols>
  <sheetData>
    <row r="1" spans="1:18" ht="12.75">
      <c r="A1" s="1" t="s">
        <v>189</v>
      </c>
      <c r="B1" s="1"/>
      <c r="C1" s="1"/>
      <c r="D1" s="10">
        <v>39127</v>
      </c>
      <c r="E1" s="10">
        <v>39127</v>
      </c>
      <c r="F1" s="10">
        <v>39127</v>
      </c>
      <c r="G1" s="10">
        <v>39127</v>
      </c>
      <c r="H1" s="10">
        <v>39127</v>
      </c>
      <c r="I1" s="10">
        <v>39127</v>
      </c>
      <c r="J1" s="10">
        <v>39127</v>
      </c>
      <c r="K1" s="10">
        <v>39127</v>
      </c>
      <c r="L1" s="10">
        <v>39127</v>
      </c>
      <c r="M1" s="10">
        <v>39127</v>
      </c>
      <c r="N1" s="10">
        <v>39127</v>
      </c>
      <c r="O1" s="10">
        <v>39127</v>
      </c>
      <c r="P1" s="10">
        <v>39127</v>
      </c>
      <c r="Q1" s="10">
        <v>39127</v>
      </c>
      <c r="R1" s="10">
        <v>39127</v>
      </c>
    </row>
    <row r="2" spans="1:18" ht="12.75">
      <c r="A2" s="4" t="s">
        <v>188</v>
      </c>
      <c r="B2" s="4" t="s">
        <v>172</v>
      </c>
      <c r="C2" s="4"/>
      <c r="D2" s="6">
        <v>10</v>
      </c>
      <c r="E2" s="6">
        <v>1</v>
      </c>
      <c r="F2" s="6">
        <v>10</v>
      </c>
      <c r="G2" s="6">
        <v>1</v>
      </c>
      <c r="H2" s="6">
        <v>10</v>
      </c>
      <c r="I2" s="6">
        <v>1</v>
      </c>
      <c r="J2" s="6">
        <v>10</v>
      </c>
      <c r="K2" s="6">
        <v>1</v>
      </c>
      <c r="L2" s="6">
        <v>10</v>
      </c>
      <c r="M2" s="6">
        <v>1</v>
      </c>
      <c r="N2" s="6">
        <v>10</v>
      </c>
      <c r="O2" s="6">
        <v>1</v>
      </c>
      <c r="P2" s="6">
        <v>10</v>
      </c>
      <c r="Q2" s="4">
        <v>1</v>
      </c>
      <c r="R2" s="4">
        <v>10</v>
      </c>
    </row>
    <row r="3" spans="1:18" ht="12.75">
      <c r="A3" s="1" t="s">
        <v>175</v>
      </c>
      <c r="B3" s="1" t="s">
        <v>71</v>
      </c>
      <c r="C3" s="1" t="s">
        <v>176</v>
      </c>
      <c r="D3" s="1" t="s">
        <v>74</v>
      </c>
      <c r="E3" s="1" t="s">
        <v>75</v>
      </c>
      <c r="F3" s="1" t="s">
        <v>88</v>
      </c>
      <c r="G3" s="1" t="s">
        <v>177</v>
      </c>
      <c r="H3" s="1" t="s">
        <v>99</v>
      </c>
      <c r="I3" s="1" t="s">
        <v>100</v>
      </c>
      <c r="J3" s="1" t="s">
        <v>93</v>
      </c>
      <c r="K3" s="1" t="s">
        <v>94</v>
      </c>
      <c r="L3" s="1" t="s">
        <v>105</v>
      </c>
      <c r="M3" s="1" t="s">
        <v>106</v>
      </c>
      <c r="N3" s="1" t="s">
        <v>109</v>
      </c>
      <c r="O3" s="1" t="s">
        <v>110</v>
      </c>
      <c r="P3" s="1" t="s">
        <v>113</v>
      </c>
      <c r="Q3" s="1" t="s">
        <v>114</v>
      </c>
      <c r="R3" s="1" t="s">
        <v>134</v>
      </c>
    </row>
    <row r="4" spans="1:18" ht="12.75">
      <c r="A4" s="2" t="s">
        <v>178</v>
      </c>
      <c r="B4" s="2" t="s">
        <v>179</v>
      </c>
      <c r="C4" s="2">
        <v>0.1</v>
      </c>
      <c r="D4" s="2">
        <v>0</v>
      </c>
      <c r="E4" s="2">
        <v>0</v>
      </c>
      <c r="F4" s="2">
        <v>0</v>
      </c>
      <c r="G4" s="2">
        <v>0</v>
      </c>
      <c r="H4" s="2">
        <v>0</v>
      </c>
      <c r="I4" s="2">
        <v>0</v>
      </c>
      <c r="J4" s="2">
        <v>0</v>
      </c>
      <c r="K4" s="2">
        <v>0</v>
      </c>
      <c r="L4" s="2">
        <v>0</v>
      </c>
      <c r="M4" s="2">
        <v>0</v>
      </c>
      <c r="N4" s="2">
        <v>0</v>
      </c>
      <c r="O4" s="2">
        <v>0</v>
      </c>
      <c r="P4" s="2">
        <v>0</v>
      </c>
      <c r="Q4" s="2">
        <v>0</v>
      </c>
      <c r="R4" s="2">
        <v>0</v>
      </c>
    </row>
    <row r="5" spans="1:18" ht="12.75">
      <c r="A5" s="2" t="s">
        <v>180</v>
      </c>
      <c r="B5" s="2" t="s">
        <v>179</v>
      </c>
      <c r="C5" s="2">
        <v>0.1</v>
      </c>
      <c r="D5" s="2">
        <v>0</v>
      </c>
      <c r="E5" s="2">
        <v>0</v>
      </c>
      <c r="F5" s="2">
        <v>0</v>
      </c>
      <c r="G5" s="2">
        <v>0</v>
      </c>
      <c r="H5" s="2">
        <v>0</v>
      </c>
      <c r="I5" s="2">
        <v>0</v>
      </c>
      <c r="J5" s="2">
        <v>0</v>
      </c>
      <c r="K5" s="2">
        <v>0</v>
      </c>
      <c r="L5" s="2">
        <v>0</v>
      </c>
      <c r="M5" s="2">
        <v>0</v>
      </c>
      <c r="N5" s="2">
        <v>0</v>
      </c>
      <c r="O5" s="2">
        <v>0</v>
      </c>
      <c r="P5" s="2">
        <v>0</v>
      </c>
      <c r="Q5" s="2">
        <v>0</v>
      </c>
      <c r="R5" s="2">
        <v>0</v>
      </c>
    </row>
    <row r="6" spans="1:18" ht="12.75">
      <c r="A6" s="2" t="s">
        <v>181</v>
      </c>
      <c r="B6" s="2" t="s">
        <v>179</v>
      </c>
      <c r="C6" s="2">
        <v>0.1</v>
      </c>
      <c r="D6" s="2">
        <v>0.2</v>
      </c>
      <c r="E6" s="2">
        <v>0.4</v>
      </c>
      <c r="F6" s="2">
        <v>0.3</v>
      </c>
      <c r="G6" s="2">
        <v>0.3</v>
      </c>
      <c r="H6" s="2">
        <v>0.2</v>
      </c>
      <c r="I6" s="2">
        <v>0.3</v>
      </c>
      <c r="J6" s="2">
        <v>0.3</v>
      </c>
      <c r="K6" s="2">
        <v>0.3</v>
      </c>
      <c r="L6" s="2">
        <v>0.3</v>
      </c>
      <c r="M6" s="2">
        <v>0.3</v>
      </c>
      <c r="N6" s="2">
        <v>0.3</v>
      </c>
      <c r="O6" s="2">
        <v>0.3</v>
      </c>
      <c r="P6" s="2">
        <v>0.3</v>
      </c>
      <c r="Q6" s="2">
        <v>0.3</v>
      </c>
      <c r="R6" s="2">
        <v>0.3</v>
      </c>
    </row>
    <row r="7" spans="1:18" ht="12.75">
      <c r="A7" s="2" t="s">
        <v>182</v>
      </c>
      <c r="B7" s="2" t="s">
        <v>179</v>
      </c>
      <c r="C7" s="2">
        <v>1</v>
      </c>
      <c r="D7" s="2">
        <v>3</v>
      </c>
      <c r="E7" s="2">
        <v>3</v>
      </c>
      <c r="F7" s="2">
        <v>4</v>
      </c>
      <c r="G7" s="2">
        <v>2</v>
      </c>
      <c r="H7" s="2">
        <v>3</v>
      </c>
      <c r="I7" s="2">
        <v>7</v>
      </c>
      <c r="J7" s="2">
        <v>7</v>
      </c>
      <c r="K7" s="2">
        <v>6</v>
      </c>
      <c r="L7" s="2">
        <v>7</v>
      </c>
      <c r="M7" s="2">
        <v>3</v>
      </c>
      <c r="N7" s="2">
        <v>4</v>
      </c>
      <c r="O7" s="2">
        <v>6</v>
      </c>
      <c r="P7" s="2">
        <v>4</v>
      </c>
      <c r="Q7" s="2">
        <v>5</v>
      </c>
      <c r="R7" s="2">
        <v>3</v>
      </c>
    </row>
    <row r="8" spans="1:18" ht="12.75">
      <c r="A8" s="2" t="s">
        <v>183</v>
      </c>
      <c r="B8" s="2" t="s">
        <v>179</v>
      </c>
      <c r="C8" s="2">
        <v>0.1</v>
      </c>
      <c r="D8" s="2">
        <v>0</v>
      </c>
      <c r="E8" s="2">
        <v>0</v>
      </c>
      <c r="F8" s="2">
        <v>0</v>
      </c>
      <c r="G8" s="2">
        <v>0</v>
      </c>
      <c r="H8" s="2">
        <v>0</v>
      </c>
      <c r="I8" s="2">
        <v>0</v>
      </c>
      <c r="J8" s="2">
        <v>0</v>
      </c>
      <c r="K8" s="2">
        <v>0</v>
      </c>
      <c r="L8" s="2">
        <v>0</v>
      </c>
      <c r="M8" s="2">
        <v>0</v>
      </c>
      <c r="N8" s="2">
        <v>0</v>
      </c>
      <c r="O8" s="2">
        <v>0</v>
      </c>
      <c r="P8" s="2">
        <v>0</v>
      </c>
      <c r="Q8" s="2">
        <v>0.1</v>
      </c>
      <c r="R8" s="2">
        <v>0</v>
      </c>
    </row>
    <row r="9" spans="1:18" ht="12.75">
      <c r="A9" s="2" t="s">
        <v>184</v>
      </c>
      <c r="B9" s="2" t="s">
        <v>179</v>
      </c>
      <c r="C9" s="2">
        <v>1</v>
      </c>
      <c r="D9" s="2">
        <v>0</v>
      </c>
      <c r="E9" s="2">
        <v>0</v>
      </c>
      <c r="F9" s="2">
        <v>0</v>
      </c>
      <c r="G9" s="2">
        <v>0</v>
      </c>
      <c r="H9" s="2">
        <v>0</v>
      </c>
      <c r="I9" s="2">
        <v>3</v>
      </c>
      <c r="J9" s="2">
        <v>3</v>
      </c>
      <c r="K9" s="2">
        <v>2</v>
      </c>
      <c r="L9" s="2">
        <v>3</v>
      </c>
      <c r="M9" s="2">
        <v>1</v>
      </c>
      <c r="N9" s="2">
        <v>1</v>
      </c>
      <c r="O9" s="2">
        <v>2</v>
      </c>
      <c r="P9" s="2">
        <v>0</v>
      </c>
      <c r="Q9" s="2">
        <v>2</v>
      </c>
      <c r="R9" s="2">
        <v>0</v>
      </c>
    </row>
    <row r="10" spans="1:18" ht="12.75">
      <c r="A10" s="2" t="s">
        <v>185</v>
      </c>
      <c r="B10" s="2" t="s">
        <v>179</v>
      </c>
      <c r="C10" s="2">
        <v>0.5</v>
      </c>
      <c r="D10" s="2">
        <v>0</v>
      </c>
      <c r="E10" s="2">
        <v>0</v>
      </c>
      <c r="F10" s="2">
        <v>0</v>
      </c>
      <c r="G10" s="2">
        <v>0</v>
      </c>
      <c r="H10" s="2">
        <v>0</v>
      </c>
      <c r="I10" s="2">
        <v>0</v>
      </c>
      <c r="J10" s="2">
        <v>0.5</v>
      </c>
      <c r="K10" s="2">
        <v>0</v>
      </c>
      <c r="L10" s="2">
        <v>0</v>
      </c>
      <c r="M10" s="2">
        <v>0</v>
      </c>
      <c r="N10" s="2">
        <v>0.5</v>
      </c>
      <c r="O10" s="2">
        <v>0</v>
      </c>
      <c r="P10" s="2">
        <v>0</v>
      </c>
      <c r="Q10" s="2">
        <v>0.5</v>
      </c>
      <c r="R10" s="2">
        <v>0</v>
      </c>
    </row>
    <row r="11" spans="1:18" ht="12.75">
      <c r="A11" s="2" t="s">
        <v>186</v>
      </c>
      <c r="B11" s="2" t="s">
        <v>179</v>
      </c>
      <c r="C11" s="2">
        <v>1</v>
      </c>
      <c r="D11" s="2">
        <v>4</v>
      </c>
      <c r="E11" s="2">
        <v>2</v>
      </c>
      <c r="F11" s="2">
        <v>3</v>
      </c>
      <c r="G11" s="2">
        <v>2</v>
      </c>
      <c r="H11" s="2">
        <v>1</v>
      </c>
      <c r="I11" s="2">
        <v>2</v>
      </c>
      <c r="J11" s="2">
        <v>1</v>
      </c>
      <c r="K11" s="2">
        <v>2</v>
      </c>
      <c r="L11" s="2">
        <v>2</v>
      </c>
      <c r="M11" s="2">
        <v>1</v>
      </c>
      <c r="N11" s="2">
        <v>2</v>
      </c>
      <c r="O11" s="2">
        <v>2</v>
      </c>
      <c r="P11" s="2">
        <v>1</v>
      </c>
      <c r="Q11" s="2">
        <v>2</v>
      </c>
      <c r="R11" s="2">
        <v>2</v>
      </c>
    </row>
    <row r="12" ht="12.75">
      <c r="R12" t="s">
        <v>105</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BN7"/>
  <sheetViews>
    <sheetView zoomScalePageLayoutView="0" workbookViewId="0" topLeftCell="A1">
      <selection activeCell="A1" sqref="A1"/>
    </sheetView>
  </sheetViews>
  <sheetFormatPr defaultColWidth="9.140625" defaultRowHeight="12.75"/>
  <cols>
    <col min="1" max="1" width="18.7109375" style="0" bestFit="1" customWidth="1"/>
    <col min="2" max="2" width="11.28125" style="0" bestFit="1" customWidth="1"/>
    <col min="3" max="66" width="14.28125" style="0" bestFit="1" customWidth="1"/>
    <col min="67" max="16384" width="8.7109375" style="0" customWidth="1"/>
  </cols>
  <sheetData>
    <row r="1" spans="1:66" ht="12.75">
      <c r="A1" s="1"/>
      <c r="B1" s="1" t="s">
        <v>71</v>
      </c>
      <c r="C1" s="1" t="s">
        <v>72</v>
      </c>
      <c r="D1" s="1" t="s">
        <v>73</v>
      </c>
      <c r="E1" s="1" t="s">
        <v>74</v>
      </c>
      <c r="F1" s="1" t="s">
        <v>75</v>
      </c>
      <c r="G1" s="1" t="s">
        <v>76</v>
      </c>
      <c r="H1" s="1" t="s">
        <v>77</v>
      </c>
      <c r="I1" s="1" t="s">
        <v>78</v>
      </c>
      <c r="J1" s="1" t="s">
        <v>79</v>
      </c>
      <c r="K1" s="1" t="s">
        <v>80</v>
      </c>
      <c r="L1" s="1" t="s">
        <v>81</v>
      </c>
      <c r="M1" s="1" t="s">
        <v>82</v>
      </c>
      <c r="N1" s="1" t="s">
        <v>83</v>
      </c>
      <c r="O1" s="1" t="s">
        <v>84</v>
      </c>
      <c r="P1" s="1" t="s">
        <v>85</v>
      </c>
      <c r="Q1" s="1" t="s">
        <v>86</v>
      </c>
      <c r="R1" s="1" t="s">
        <v>87</v>
      </c>
      <c r="S1" s="1" t="s">
        <v>88</v>
      </c>
      <c r="T1" s="1" t="s">
        <v>224</v>
      </c>
      <c r="U1" s="1" t="s">
        <v>89</v>
      </c>
      <c r="V1" s="1" t="s">
        <v>90</v>
      </c>
      <c r="W1" s="1" t="s">
        <v>91</v>
      </c>
      <c r="X1" s="1" t="s">
        <v>92</v>
      </c>
      <c r="Y1" s="1" t="s">
        <v>93</v>
      </c>
      <c r="Z1" s="1" t="s">
        <v>94</v>
      </c>
      <c r="AA1" s="1" t="s">
        <v>95</v>
      </c>
      <c r="AB1" s="1" t="s">
        <v>96</v>
      </c>
      <c r="AC1" s="1" t="s">
        <v>97</v>
      </c>
      <c r="AD1" s="1" t="s">
        <v>98</v>
      </c>
      <c r="AE1" s="1" t="s">
        <v>99</v>
      </c>
      <c r="AF1" s="1" t="s">
        <v>100</v>
      </c>
      <c r="AG1" s="1" t="s">
        <v>101</v>
      </c>
      <c r="AH1" s="1" t="s">
        <v>102</v>
      </c>
      <c r="AI1" s="1" t="s">
        <v>103</v>
      </c>
      <c r="AJ1" s="1" t="s">
        <v>104</v>
      </c>
      <c r="AK1" s="1" t="s">
        <v>105</v>
      </c>
      <c r="AL1" s="1" t="s">
        <v>106</v>
      </c>
      <c r="AM1" s="1" t="s">
        <v>107</v>
      </c>
      <c r="AN1" s="1" t="s">
        <v>108</v>
      </c>
      <c r="AO1" s="1" t="s">
        <v>109</v>
      </c>
      <c r="AP1" s="1" t="s">
        <v>110</v>
      </c>
      <c r="AQ1" s="1" t="s">
        <v>111</v>
      </c>
      <c r="AR1" s="1" t="s">
        <v>112</v>
      </c>
      <c r="AS1" s="1" t="s">
        <v>113</v>
      </c>
      <c r="AT1" s="1" t="s">
        <v>114</v>
      </c>
      <c r="AU1" s="1" t="s">
        <v>115</v>
      </c>
      <c r="AV1" s="1" t="s">
        <v>116</v>
      </c>
      <c r="AW1" s="1" t="s">
        <v>117</v>
      </c>
      <c r="AX1" s="1" t="s">
        <v>118</v>
      </c>
      <c r="AY1" s="1" t="s">
        <v>119</v>
      </c>
      <c r="AZ1" s="1" t="s">
        <v>120</v>
      </c>
      <c r="BA1" s="1" t="s">
        <v>121</v>
      </c>
      <c r="BB1" s="1" t="s">
        <v>122</v>
      </c>
      <c r="BC1" s="1" t="s">
        <v>123</v>
      </c>
      <c r="BD1" s="1" t="s">
        <v>124</v>
      </c>
      <c r="BE1" s="1" t="s">
        <v>125</v>
      </c>
      <c r="BF1" s="1" t="s">
        <v>126</v>
      </c>
      <c r="BG1" s="1" t="s">
        <v>127</v>
      </c>
      <c r="BH1" s="1" t="s">
        <v>128</v>
      </c>
      <c r="BI1" s="1" t="s">
        <v>129</v>
      </c>
      <c r="BJ1" s="1" t="s">
        <v>130</v>
      </c>
      <c r="BK1" s="1" t="s">
        <v>131</v>
      </c>
      <c r="BL1" s="1" t="s">
        <v>132</v>
      </c>
      <c r="BM1" s="1" t="s">
        <v>133</v>
      </c>
      <c r="BN1" s="1" t="s">
        <v>134</v>
      </c>
    </row>
    <row r="2" spans="1:66" s="3" customFormat="1" ht="12.75">
      <c r="A2" s="2" t="s">
        <v>135</v>
      </c>
      <c r="B2" s="2" t="s">
        <v>136</v>
      </c>
      <c r="C2" s="2" t="s">
        <v>137</v>
      </c>
      <c r="D2" s="2">
        <v>2</v>
      </c>
      <c r="E2" s="2" t="s">
        <v>137</v>
      </c>
      <c r="F2" s="2" t="s">
        <v>137</v>
      </c>
      <c r="G2" s="2">
        <v>230</v>
      </c>
      <c r="H2" s="2">
        <v>200</v>
      </c>
      <c r="I2" s="2">
        <v>7</v>
      </c>
      <c r="J2" s="2">
        <v>8</v>
      </c>
      <c r="K2" s="2">
        <v>11</v>
      </c>
      <c r="L2" s="2">
        <v>27</v>
      </c>
      <c r="M2" s="2">
        <v>7</v>
      </c>
      <c r="N2" s="2">
        <v>9</v>
      </c>
      <c r="O2" s="2">
        <v>57</v>
      </c>
      <c r="P2" s="2">
        <v>220</v>
      </c>
      <c r="Q2" s="2">
        <v>460</v>
      </c>
      <c r="R2" s="2" t="s">
        <v>138</v>
      </c>
      <c r="S2" s="2">
        <v>470</v>
      </c>
      <c r="T2" s="2">
        <v>390</v>
      </c>
      <c r="U2" s="2">
        <v>250</v>
      </c>
      <c r="V2" s="2">
        <v>130</v>
      </c>
      <c r="W2" s="2">
        <v>82</v>
      </c>
      <c r="X2" s="2">
        <v>180</v>
      </c>
      <c r="Y2" s="2">
        <v>59</v>
      </c>
      <c r="Z2" s="2">
        <v>12</v>
      </c>
      <c r="AA2" s="2">
        <v>120</v>
      </c>
      <c r="AB2" s="2">
        <v>96</v>
      </c>
      <c r="AC2" s="2">
        <v>1200</v>
      </c>
      <c r="AD2" s="2" t="s">
        <v>138</v>
      </c>
      <c r="AE2" s="2">
        <v>140</v>
      </c>
      <c r="AF2" s="2" t="s">
        <v>138</v>
      </c>
      <c r="AG2" s="2">
        <v>130</v>
      </c>
      <c r="AH2" s="2" t="s">
        <v>138</v>
      </c>
      <c r="AI2" s="2">
        <v>28</v>
      </c>
      <c r="AJ2" s="2">
        <v>28</v>
      </c>
      <c r="AK2" s="2">
        <v>5</v>
      </c>
      <c r="AL2" s="2">
        <v>2</v>
      </c>
      <c r="AM2" s="2">
        <v>9</v>
      </c>
      <c r="AN2" s="2">
        <v>4</v>
      </c>
      <c r="AO2" s="2">
        <v>9</v>
      </c>
      <c r="AP2" s="2">
        <v>6</v>
      </c>
      <c r="AQ2" s="2">
        <v>21</v>
      </c>
      <c r="AR2" s="2">
        <v>7</v>
      </c>
      <c r="AS2" s="2">
        <v>12</v>
      </c>
      <c r="AT2" s="2">
        <v>6</v>
      </c>
      <c r="AU2" s="2">
        <v>7</v>
      </c>
      <c r="AV2" s="2">
        <v>7</v>
      </c>
      <c r="AW2" s="2">
        <v>32</v>
      </c>
      <c r="AX2" s="2">
        <v>20</v>
      </c>
      <c r="AY2" s="2">
        <v>550</v>
      </c>
      <c r="AZ2" s="2">
        <v>430</v>
      </c>
      <c r="BA2" s="2">
        <v>810</v>
      </c>
      <c r="BB2" s="2">
        <v>3600</v>
      </c>
      <c r="BC2" s="2">
        <v>80</v>
      </c>
      <c r="BD2" s="2">
        <v>33</v>
      </c>
      <c r="BE2" s="2">
        <v>59</v>
      </c>
      <c r="BF2" s="2">
        <v>53</v>
      </c>
      <c r="BG2" s="2">
        <v>59</v>
      </c>
      <c r="BH2" s="2">
        <v>48</v>
      </c>
      <c r="BI2" s="2" t="s">
        <v>138</v>
      </c>
      <c r="BJ2" s="2">
        <v>180</v>
      </c>
      <c r="BK2" s="2">
        <v>14</v>
      </c>
      <c r="BL2" s="2">
        <v>99</v>
      </c>
      <c r="BM2" s="2">
        <v>320</v>
      </c>
      <c r="BN2" s="2">
        <v>7</v>
      </c>
    </row>
    <row r="3" spans="1:66" s="3" customFormat="1" ht="12.75">
      <c r="A3" s="2" t="s">
        <v>135</v>
      </c>
      <c r="B3" s="2" t="s">
        <v>139</v>
      </c>
      <c r="C3" s="2" t="s">
        <v>138</v>
      </c>
      <c r="D3" s="2" t="s">
        <v>138</v>
      </c>
      <c r="E3" s="2" t="s">
        <v>138</v>
      </c>
      <c r="F3" s="2" t="s">
        <v>138</v>
      </c>
      <c r="G3" s="2" t="s">
        <v>138</v>
      </c>
      <c r="H3" s="2" t="s">
        <v>138</v>
      </c>
      <c r="I3" s="2" t="s">
        <v>138</v>
      </c>
      <c r="J3" s="2" t="s">
        <v>138</v>
      </c>
      <c r="K3" s="2" t="s">
        <v>138</v>
      </c>
      <c r="L3" s="2" t="s">
        <v>138</v>
      </c>
      <c r="M3" s="2" t="s">
        <v>138</v>
      </c>
      <c r="N3" s="2" t="s">
        <v>138</v>
      </c>
      <c r="O3" s="2" t="s">
        <v>138</v>
      </c>
      <c r="P3" s="2" t="s">
        <v>138</v>
      </c>
      <c r="Q3" s="2" t="s">
        <v>138</v>
      </c>
      <c r="R3" s="2">
        <v>31</v>
      </c>
      <c r="S3" s="2" t="s">
        <v>138</v>
      </c>
      <c r="T3" s="2" t="s">
        <v>138</v>
      </c>
      <c r="U3" s="2" t="s">
        <v>138</v>
      </c>
      <c r="V3" s="2" t="s">
        <v>138</v>
      </c>
      <c r="W3" s="2" t="s">
        <v>138</v>
      </c>
      <c r="X3" s="2" t="s">
        <v>138</v>
      </c>
      <c r="Y3" s="2" t="s">
        <v>138</v>
      </c>
      <c r="Z3" s="2" t="s">
        <v>138</v>
      </c>
      <c r="AA3" s="2" t="s">
        <v>138</v>
      </c>
      <c r="AB3" s="2" t="s">
        <v>138</v>
      </c>
      <c r="AC3" s="2" t="s">
        <v>138</v>
      </c>
      <c r="AD3" s="2">
        <v>120</v>
      </c>
      <c r="AE3" s="2" t="s">
        <v>138</v>
      </c>
      <c r="AF3" s="2">
        <v>34</v>
      </c>
      <c r="AG3" s="2" t="s">
        <v>138</v>
      </c>
      <c r="AH3" s="2">
        <v>2500</v>
      </c>
      <c r="AI3" s="2" t="s">
        <v>138</v>
      </c>
      <c r="AJ3" s="2" t="s">
        <v>138</v>
      </c>
      <c r="AK3" s="2" t="s">
        <v>138</v>
      </c>
      <c r="AL3" s="2" t="s">
        <v>138</v>
      </c>
      <c r="AM3" s="2" t="s">
        <v>138</v>
      </c>
      <c r="AN3" s="2" t="s">
        <v>138</v>
      </c>
      <c r="AO3" s="2" t="s">
        <v>138</v>
      </c>
      <c r="AP3" s="2" t="s">
        <v>138</v>
      </c>
      <c r="AQ3" s="2" t="s">
        <v>138</v>
      </c>
      <c r="AR3" s="2" t="s">
        <v>138</v>
      </c>
      <c r="AS3" s="2" t="s">
        <v>138</v>
      </c>
      <c r="AT3" s="2" t="s">
        <v>138</v>
      </c>
      <c r="AU3" s="2" t="s">
        <v>138</v>
      </c>
      <c r="AV3" s="2" t="s">
        <v>138</v>
      </c>
      <c r="AW3" s="2" t="s">
        <v>138</v>
      </c>
      <c r="AX3" s="2" t="s">
        <v>138</v>
      </c>
      <c r="AY3" s="2" t="s">
        <v>138</v>
      </c>
      <c r="AZ3" s="2" t="s">
        <v>138</v>
      </c>
      <c r="BA3" s="2" t="s">
        <v>138</v>
      </c>
      <c r="BB3" s="2" t="s">
        <v>138</v>
      </c>
      <c r="BC3" s="2" t="s">
        <v>138</v>
      </c>
      <c r="BD3" s="2" t="s">
        <v>138</v>
      </c>
      <c r="BE3" s="2" t="s">
        <v>138</v>
      </c>
      <c r="BF3" s="2" t="s">
        <v>138</v>
      </c>
      <c r="BG3" s="2" t="s">
        <v>138</v>
      </c>
      <c r="BH3" s="2" t="s">
        <v>138</v>
      </c>
      <c r="BI3" s="2">
        <v>9</v>
      </c>
      <c r="BJ3" s="2" t="s">
        <v>138</v>
      </c>
      <c r="BK3" s="2" t="s">
        <v>138</v>
      </c>
      <c r="BL3" s="2" t="s">
        <v>138</v>
      </c>
      <c r="BM3" s="2" t="s">
        <v>138</v>
      </c>
      <c r="BN3" s="2" t="s">
        <v>138</v>
      </c>
    </row>
    <row r="4" spans="1:66" s="5" customFormat="1" ht="12.75">
      <c r="A4" s="4" t="s">
        <v>140</v>
      </c>
      <c r="B4" s="4"/>
      <c r="C4" s="1" t="s">
        <v>141</v>
      </c>
      <c r="D4" s="1" t="s">
        <v>141</v>
      </c>
      <c r="E4" s="1" t="s">
        <v>142</v>
      </c>
      <c r="F4" s="1" t="s">
        <v>142</v>
      </c>
      <c r="G4" s="1" t="s">
        <v>143</v>
      </c>
      <c r="H4" s="1" t="s">
        <v>143</v>
      </c>
      <c r="I4" s="1" t="s">
        <v>144</v>
      </c>
      <c r="J4" s="1" t="s">
        <v>144</v>
      </c>
      <c r="K4" s="1" t="s">
        <v>145</v>
      </c>
      <c r="L4" s="1" t="s">
        <v>145</v>
      </c>
      <c r="M4" s="1" t="s">
        <v>146</v>
      </c>
      <c r="N4" s="1" t="s">
        <v>146</v>
      </c>
      <c r="O4" s="1" t="s">
        <v>147</v>
      </c>
      <c r="P4" s="1" t="s">
        <v>147</v>
      </c>
      <c r="Q4" s="1" t="s">
        <v>148</v>
      </c>
      <c r="R4" s="1" t="s">
        <v>148</v>
      </c>
      <c r="S4" s="1" t="s">
        <v>149</v>
      </c>
      <c r="T4" s="1" t="s">
        <v>149</v>
      </c>
      <c r="U4" s="1" t="s">
        <v>150</v>
      </c>
      <c r="V4" s="1" t="s">
        <v>150</v>
      </c>
      <c r="W4" s="1" t="s">
        <v>151</v>
      </c>
      <c r="X4" s="1" t="s">
        <v>151</v>
      </c>
      <c r="Y4" s="1" t="s">
        <v>152</v>
      </c>
      <c r="Z4" s="1" t="s">
        <v>152</v>
      </c>
      <c r="AA4" s="1" t="s">
        <v>153</v>
      </c>
      <c r="AB4" s="1" t="s">
        <v>153</v>
      </c>
      <c r="AC4" s="1" t="s">
        <v>154</v>
      </c>
      <c r="AD4" s="1" t="s">
        <v>154</v>
      </c>
      <c r="AE4" s="1" t="s">
        <v>155</v>
      </c>
      <c r="AF4" s="1" t="s">
        <v>155</v>
      </c>
      <c r="AG4" s="1" t="s">
        <v>156</v>
      </c>
      <c r="AH4" s="1" t="s">
        <v>156</v>
      </c>
      <c r="AI4" s="1" t="s">
        <v>157</v>
      </c>
      <c r="AJ4" s="1" t="s">
        <v>157</v>
      </c>
      <c r="AK4" s="1" t="s">
        <v>158</v>
      </c>
      <c r="AL4" s="1" t="s">
        <v>158</v>
      </c>
      <c r="AM4" s="1" t="s">
        <v>159</v>
      </c>
      <c r="AN4" s="1" t="s">
        <v>159</v>
      </c>
      <c r="AO4" s="1" t="s">
        <v>160</v>
      </c>
      <c r="AP4" s="1" t="s">
        <v>160</v>
      </c>
      <c r="AQ4" s="1" t="s">
        <v>161</v>
      </c>
      <c r="AR4" s="1" t="s">
        <v>161</v>
      </c>
      <c r="AS4" s="1" t="s">
        <v>162</v>
      </c>
      <c r="AT4" s="1" t="s">
        <v>162</v>
      </c>
      <c r="AU4" s="1" t="s">
        <v>163</v>
      </c>
      <c r="AV4" s="1" t="s">
        <v>163</v>
      </c>
      <c r="AW4" s="1" t="s">
        <v>164</v>
      </c>
      <c r="AX4" s="1" t="s">
        <v>164</v>
      </c>
      <c r="AY4" s="1" t="s">
        <v>165</v>
      </c>
      <c r="AZ4" s="1" t="s">
        <v>165</v>
      </c>
      <c r="BA4" s="1" t="s">
        <v>166</v>
      </c>
      <c r="BB4" s="1" t="s">
        <v>166</v>
      </c>
      <c r="BC4" s="1" t="s">
        <v>167</v>
      </c>
      <c r="BD4" s="1" t="s">
        <v>167</v>
      </c>
      <c r="BE4" s="1" t="s">
        <v>168</v>
      </c>
      <c r="BF4" s="1" t="s">
        <v>168</v>
      </c>
      <c r="BG4" s="1" t="s">
        <v>169</v>
      </c>
      <c r="BH4" s="1" t="s">
        <v>169</v>
      </c>
      <c r="BI4" s="1" t="s">
        <v>170</v>
      </c>
      <c r="BJ4" s="1" t="s">
        <v>170</v>
      </c>
      <c r="BK4" s="1" t="s">
        <v>146</v>
      </c>
      <c r="BL4" s="1" t="s">
        <v>151</v>
      </c>
      <c r="BM4" s="1" t="s">
        <v>143</v>
      </c>
      <c r="BN4" s="1" t="s">
        <v>158</v>
      </c>
    </row>
    <row r="5" spans="1:66" s="7" customFormat="1" ht="12.75">
      <c r="A5" s="4" t="s">
        <v>171</v>
      </c>
      <c r="B5" s="4" t="s">
        <v>172</v>
      </c>
      <c r="C5" s="6">
        <v>10</v>
      </c>
      <c r="D5" s="6">
        <v>1</v>
      </c>
      <c r="E5" s="6">
        <v>10</v>
      </c>
      <c r="F5" s="6">
        <v>1</v>
      </c>
      <c r="G5" s="6">
        <v>10</v>
      </c>
      <c r="H5" s="6">
        <v>1</v>
      </c>
      <c r="I5" s="6">
        <v>10</v>
      </c>
      <c r="J5" s="6">
        <v>1</v>
      </c>
      <c r="K5" s="6">
        <v>10</v>
      </c>
      <c r="L5" s="6">
        <v>1</v>
      </c>
      <c r="M5" s="6">
        <v>10</v>
      </c>
      <c r="N5" s="6">
        <v>1</v>
      </c>
      <c r="O5" s="6">
        <v>10</v>
      </c>
      <c r="P5" s="6">
        <v>1</v>
      </c>
      <c r="Q5" s="6">
        <v>10</v>
      </c>
      <c r="R5" s="6">
        <v>1</v>
      </c>
      <c r="S5" s="6">
        <v>10</v>
      </c>
      <c r="T5" s="6">
        <v>1</v>
      </c>
      <c r="U5" s="6">
        <v>10</v>
      </c>
      <c r="V5" s="6">
        <v>1</v>
      </c>
      <c r="W5" s="6">
        <v>10</v>
      </c>
      <c r="X5" s="6">
        <v>1</v>
      </c>
      <c r="Y5" s="6">
        <v>10</v>
      </c>
      <c r="Z5" s="6">
        <v>1</v>
      </c>
      <c r="AA5" s="6">
        <v>10</v>
      </c>
      <c r="AB5" s="6">
        <v>1</v>
      </c>
      <c r="AC5" s="6">
        <v>10</v>
      </c>
      <c r="AD5" s="6">
        <v>1</v>
      </c>
      <c r="AE5" s="6">
        <v>10</v>
      </c>
      <c r="AF5" s="6">
        <v>1</v>
      </c>
      <c r="AG5" s="6">
        <v>10</v>
      </c>
      <c r="AH5" s="6">
        <v>1</v>
      </c>
      <c r="AI5" s="6">
        <v>10</v>
      </c>
      <c r="AJ5" s="6">
        <v>1</v>
      </c>
      <c r="AK5" s="6">
        <v>10</v>
      </c>
      <c r="AL5" s="6">
        <v>1</v>
      </c>
      <c r="AM5" s="6">
        <v>10</v>
      </c>
      <c r="AN5" s="6">
        <v>1</v>
      </c>
      <c r="AO5" s="6">
        <v>10</v>
      </c>
      <c r="AP5" s="6">
        <v>1</v>
      </c>
      <c r="AQ5" s="6">
        <v>10</v>
      </c>
      <c r="AR5" s="6">
        <v>1</v>
      </c>
      <c r="AS5" s="6">
        <v>10</v>
      </c>
      <c r="AT5" s="6">
        <v>1</v>
      </c>
      <c r="AU5" s="6">
        <v>10</v>
      </c>
      <c r="AV5" s="6">
        <v>1</v>
      </c>
      <c r="AW5" s="6">
        <v>10</v>
      </c>
      <c r="AX5" s="6">
        <v>1</v>
      </c>
      <c r="AY5" s="6">
        <v>10</v>
      </c>
      <c r="AZ5" s="6">
        <v>1</v>
      </c>
      <c r="BA5" s="6">
        <v>10</v>
      </c>
      <c r="BB5" s="6">
        <v>1</v>
      </c>
      <c r="BC5" s="6">
        <v>10</v>
      </c>
      <c r="BD5" s="6">
        <v>1</v>
      </c>
      <c r="BE5" s="6">
        <v>10</v>
      </c>
      <c r="BF5" s="6">
        <v>1</v>
      </c>
      <c r="BG5" s="6">
        <v>10</v>
      </c>
      <c r="BH5" s="6">
        <v>1</v>
      </c>
      <c r="BI5" s="6">
        <v>10</v>
      </c>
      <c r="BJ5" s="6">
        <v>1</v>
      </c>
      <c r="BK5" s="6">
        <v>1</v>
      </c>
      <c r="BL5" s="6">
        <v>10</v>
      </c>
      <c r="BM5" s="6">
        <v>1</v>
      </c>
      <c r="BN5" s="6">
        <v>10</v>
      </c>
    </row>
    <row r="6" spans="1:66" s="7" customFormat="1" ht="12.75">
      <c r="A6" s="6" t="s">
        <v>173</v>
      </c>
      <c r="B6" s="6"/>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row>
    <row r="7" spans="1:66" s="7" customFormat="1" ht="12.75">
      <c r="A7" s="6" t="s">
        <v>174</v>
      </c>
      <c r="B7" s="6"/>
      <c r="C7" s="9"/>
      <c r="D7" s="9"/>
      <c r="E7" s="9"/>
      <c r="F7" s="9"/>
      <c r="G7" s="9"/>
      <c r="H7" s="9"/>
      <c r="I7" s="9"/>
      <c r="J7" s="9"/>
      <c r="K7" s="9"/>
      <c r="L7" s="9"/>
      <c r="M7" s="9"/>
      <c r="N7" s="9"/>
      <c r="O7" s="9"/>
      <c r="P7" s="9"/>
      <c r="Q7" s="9"/>
      <c r="R7" s="9"/>
      <c r="S7" s="9"/>
      <c r="T7" s="9"/>
      <c r="U7" s="9"/>
      <c r="V7" s="9"/>
      <c r="W7" s="9"/>
      <c r="X7" s="9"/>
      <c r="Y7" s="6"/>
      <c r="Z7" s="6"/>
      <c r="AA7" s="9"/>
      <c r="AB7" s="9"/>
      <c r="AC7" s="9"/>
      <c r="AD7" s="9"/>
      <c r="AE7" s="9"/>
      <c r="AF7" s="9"/>
      <c r="AG7" s="9"/>
      <c r="AH7" s="9"/>
      <c r="AI7" s="9"/>
      <c r="AJ7" s="9"/>
      <c r="AK7" s="9"/>
      <c r="AL7" s="9"/>
      <c r="AM7" s="9"/>
      <c r="AN7" s="9"/>
      <c r="AO7" s="9"/>
      <c r="AP7" s="9"/>
      <c r="AQ7" s="9"/>
      <c r="AR7" s="9"/>
      <c r="AS7" s="9"/>
      <c r="AT7" s="9"/>
      <c r="AU7" s="9"/>
      <c r="AV7" s="9"/>
      <c r="AW7" s="9"/>
      <c r="AX7" s="9"/>
      <c r="AY7" s="9"/>
      <c r="AZ7" s="9"/>
      <c r="BA7" s="6"/>
      <c r="BB7" s="6"/>
      <c r="BC7" s="6"/>
      <c r="BD7" s="6"/>
      <c r="BE7" s="9"/>
      <c r="BF7" s="9"/>
      <c r="BG7" s="9"/>
      <c r="BH7" s="9"/>
      <c r="BI7" s="9"/>
      <c r="BJ7" s="9"/>
      <c r="BK7" s="9"/>
      <c r="BL7" s="9"/>
      <c r="BM7" s="9"/>
      <c r="BN7" s="9"/>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114"/>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0.407</v>
      </c>
      <c r="B2">
        <v>0.6637</v>
      </c>
      <c r="C2">
        <v>25.0113</v>
      </c>
      <c r="D2">
        <v>8.24643</v>
      </c>
      <c r="E2">
        <v>0.6892</v>
      </c>
      <c r="F2">
        <v>31.2033</v>
      </c>
    </row>
    <row r="3" spans="1:6" ht="12.75">
      <c r="A3">
        <v>0.504</v>
      </c>
      <c r="B3">
        <v>0.6636</v>
      </c>
      <c r="C3">
        <v>25.0112</v>
      </c>
      <c r="D3">
        <v>8.24638</v>
      </c>
      <c r="E3">
        <v>0.684</v>
      </c>
      <c r="F3">
        <v>31.2033</v>
      </c>
    </row>
    <row r="4" spans="1:6" ht="12.75">
      <c r="A4">
        <v>0.658</v>
      </c>
      <c r="B4">
        <v>0.6635</v>
      </c>
      <c r="C4">
        <v>25.0113</v>
      </c>
      <c r="D4">
        <v>8.24789</v>
      </c>
      <c r="E4">
        <v>0.6635</v>
      </c>
      <c r="F4">
        <v>31.2033</v>
      </c>
    </row>
    <row r="5" spans="1:6" ht="12.75">
      <c r="A5">
        <v>0.819</v>
      </c>
      <c r="B5">
        <v>0.6635</v>
      </c>
      <c r="C5">
        <v>25.0113</v>
      </c>
      <c r="D5">
        <v>8.24761</v>
      </c>
      <c r="E5">
        <v>0.6461</v>
      </c>
      <c r="F5">
        <v>31.2033</v>
      </c>
    </row>
    <row r="6" spans="1:6" ht="12.75">
      <c r="A6">
        <v>0.989</v>
      </c>
      <c r="B6">
        <v>0.6635</v>
      </c>
      <c r="C6">
        <v>25.0113</v>
      </c>
      <c r="D6">
        <v>8.24921</v>
      </c>
      <c r="E6">
        <v>0.6424</v>
      </c>
      <c r="F6">
        <v>31.2034</v>
      </c>
    </row>
    <row r="7" spans="1:6" ht="12.75">
      <c r="A7">
        <v>1.152</v>
      </c>
      <c r="B7">
        <v>0.6636</v>
      </c>
      <c r="C7">
        <v>25.0113</v>
      </c>
      <c r="D7">
        <v>8.24787</v>
      </c>
      <c r="E7">
        <v>0.6372</v>
      </c>
      <c r="F7">
        <v>31.2034</v>
      </c>
    </row>
    <row r="8" spans="1:6" ht="12.75">
      <c r="A8">
        <v>1.307</v>
      </c>
      <c r="B8">
        <v>0.6637</v>
      </c>
      <c r="C8">
        <v>25.0114</v>
      </c>
      <c r="D8">
        <v>8.24703</v>
      </c>
      <c r="E8">
        <v>0.6186</v>
      </c>
      <c r="F8">
        <v>31.2035</v>
      </c>
    </row>
    <row r="9" spans="1:6" ht="12.75">
      <c r="A9">
        <v>1.479</v>
      </c>
      <c r="B9">
        <v>0.664</v>
      </c>
      <c r="C9">
        <v>25.0115</v>
      </c>
      <c r="D9">
        <v>8.24747</v>
      </c>
      <c r="E9">
        <v>0.5971</v>
      </c>
      <c r="F9">
        <v>31.2036</v>
      </c>
    </row>
    <row r="10" spans="1:6" ht="12.75">
      <c r="A10">
        <v>1.66</v>
      </c>
      <c r="B10">
        <v>0.6644</v>
      </c>
      <c r="C10">
        <v>25.0115</v>
      </c>
      <c r="D10">
        <v>8.2467</v>
      </c>
      <c r="E10">
        <v>0.5823</v>
      </c>
      <c r="F10">
        <v>31.2037</v>
      </c>
    </row>
    <row r="11" spans="1:6" ht="12.75">
      <c r="A11">
        <v>1.826</v>
      </c>
      <c r="B11">
        <v>0.6649</v>
      </c>
      <c r="C11">
        <v>25.0115</v>
      </c>
      <c r="D11">
        <v>8.24747</v>
      </c>
      <c r="E11">
        <v>0.574</v>
      </c>
      <c r="F11">
        <v>31.2037</v>
      </c>
    </row>
    <row r="12" spans="1:6" ht="12.75">
      <c r="A12">
        <v>1.97</v>
      </c>
      <c r="B12">
        <v>0.6654</v>
      </c>
      <c r="C12">
        <v>25.0114</v>
      </c>
      <c r="D12">
        <v>8.2485</v>
      </c>
      <c r="E12">
        <v>0.5694</v>
      </c>
      <c r="F12">
        <v>31.2037</v>
      </c>
    </row>
    <row r="13" spans="1:6" ht="12.75">
      <c r="A13">
        <v>2.112</v>
      </c>
      <c r="B13">
        <v>0.6659</v>
      </c>
      <c r="C13">
        <v>25.0113</v>
      </c>
      <c r="D13">
        <v>8.25031</v>
      </c>
      <c r="E13">
        <v>0.5676</v>
      </c>
      <c r="F13">
        <v>31.2035</v>
      </c>
    </row>
    <row r="14" spans="1:6" ht="12.75">
      <c r="A14">
        <v>2.279</v>
      </c>
      <c r="B14">
        <v>0.6664</v>
      </c>
      <c r="C14">
        <v>25.0113</v>
      </c>
      <c r="D14">
        <v>8.25138</v>
      </c>
      <c r="E14">
        <v>0.5705</v>
      </c>
      <c r="F14">
        <v>31.2035</v>
      </c>
    </row>
    <row r="15" spans="1:6" ht="12.75">
      <c r="A15">
        <v>2.465</v>
      </c>
      <c r="B15">
        <v>0.6669</v>
      </c>
      <c r="C15">
        <v>25.0113</v>
      </c>
      <c r="D15">
        <v>8.25103</v>
      </c>
      <c r="E15">
        <v>0.5803</v>
      </c>
      <c r="F15">
        <v>31.2036</v>
      </c>
    </row>
    <row r="16" spans="1:6" ht="12.75">
      <c r="A16">
        <v>2.647</v>
      </c>
      <c r="B16">
        <v>0.6675</v>
      </c>
      <c r="C16">
        <v>25.0112</v>
      </c>
      <c r="D16">
        <v>8.25073</v>
      </c>
      <c r="E16">
        <v>0.5974</v>
      </c>
      <c r="F16">
        <v>31.2035</v>
      </c>
    </row>
    <row r="17" spans="1:6" ht="12.75">
      <c r="A17">
        <v>2.824</v>
      </c>
      <c r="B17">
        <v>0.668</v>
      </c>
      <c r="C17">
        <v>25.0112</v>
      </c>
      <c r="D17">
        <v>8.24923</v>
      </c>
      <c r="E17">
        <v>0.6201</v>
      </c>
      <c r="F17">
        <v>31.2035</v>
      </c>
    </row>
    <row r="18" spans="1:6" ht="12.75">
      <c r="A18">
        <v>3.01</v>
      </c>
      <c r="B18">
        <v>0.6684</v>
      </c>
      <c r="C18">
        <v>25.0111</v>
      </c>
      <c r="D18">
        <v>8.25065</v>
      </c>
      <c r="E18">
        <v>0.6481</v>
      </c>
      <c r="F18">
        <v>31.2035</v>
      </c>
    </row>
    <row r="19" spans="1:6" ht="12.75">
      <c r="A19">
        <v>3.2</v>
      </c>
      <c r="B19">
        <v>0.6687</v>
      </c>
      <c r="C19">
        <v>25.011</v>
      </c>
      <c r="D19">
        <v>8.2515</v>
      </c>
      <c r="E19">
        <v>0.6819</v>
      </c>
      <c r="F19">
        <v>31.2033</v>
      </c>
    </row>
    <row r="20" spans="1:6" ht="12.75">
      <c r="A20">
        <v>3.405</v>
      </c>
      <c r="B20">
        <v>0.6687</v>
      </c>
      <c r="C20">
        <v>25.0108</v>
      </c>
      <c r="D20">
        <v>8.25087</v>
      </c>
      <c r="E20">
        <v>0.7183</v>
      </c>
      <c r="F20">
        <v>31.203</v>
      </c>
    </row>
    <row r="21" spans="1:6" ht="12.75">
      <c r="A21">
        <v>3.632</v>
      </c>
      <c r="B21">
        <v>0.6684</v>
      </c>
      <c r="C21">
        <v>25.0104</v>
      </c>
      <c r="D21">
        <v>8.2511</v>
      </c>
      <c r="E21">
        <v>0.7476</v>
      </c>
      <c r="F21">
        <v>31.2025</v>
      </c>
    </row>
    <row r="22" spans="1:6" ht="12.75">
      <c r="A22">
        <v>3.856</v>
      </c>
      <c r="B22">
        <v>0.6677</v>
      </c>
      <c r="C22">
        <v>25.0101</v>
      </c>
      <c r="D22">
        <v>8.2512</v>
      </c>
      <c r="E22">
        <v>0.7659</v>
      </c>
      <c r="F22">
        <v>31.2021</v>
      </c>
    </row>
    <row r="23" spans="1:6" ht="12.75">
      <c r="A23">
        <v>4.051</v>
      </c>
      <c r="B23">
        <v>0.6667</v>
      </c>
      <c r="C23">
        <v>25.0099</v>
      </c>
      <c r="D23">
        <v>8.2476</v>
      </c>
      <c r="E23">
        <v>0.7821</v>
      </c>
      <c r="F23">
        <v>31.2018</v>
      </c>
    </row>
    <row r="24" spans="1:6" ht="12.75">
      <c r="A24">
        <v>4.246</v>
      </c>
      <c r="B24">
        <v>0.6655</v>
      </c>
      <c r="C24">
        <v>25.0099</v>
      </c>
      <c r="D24">
        <v>8.24336</v>
      </c>
      <c r="E24">
        <v>0.8008</v>
      </c>
      <c r="F24">
        <v>31.2017</v>
      </c>
    </row>
    <row r="25" spans="1:6" ht="12.75">
      <c r="A25">
        <v>4.446</v>
      </c>
      <c r="B25">
        <v>0.6643</v>
      </c>
      <c r="C25">
        <v>25.0099</v>
      </c>
      <c r="D25">
        <v>8.24206</v>
      </c>
      <c r="E25">
        <v>0.8253</v>
      </c>
      <c r="F25">
        <v>31.2017</v>
      </c>
    </row>
    <row r="26" spans="1:6" ht="12.75">
      <c r="A26">
        <v>4.649</v>
      </c>
      <c r="B26">
        <v>0.6632</v>
      </c>
      <c r="C26">
        <v>25.0101</v>
      </c>
      <c r="D26">
        <v>8.23986</v>
      </c>
      <c r="E26">
        <v>0.8485</v>
      </c>
      <c r="F26">
        <v>31.2018</v>
      </c>
    </row>
    <row r="27" spans="1:6" ht="12.75">
      <c r="A27">
        <v>4.833</v>
      </c>
      <c r="B27">
        <v>0.6624</v>
      </c>
      <c r="C27">
        <v>25.0103</v>
      </c>
      <c r="D27">
        <v>8.24315</v>
      </c>
      <c r="E27">
        <v>0.8567</v>
      </c>
      <c r="F27">
        <v>31.2021</v>
      </c>
    </row>
    <row r="28" spans="1:6" ht="12.75">
      <c r="A28">
        <v>5.042</v>
      </c>
      <c r="B28">
        <v>0.6619</v>
      </c>
      <c r="C28">
        <v>25.0106</v>
      </c>
      <c r="D28">
        <v>8.2449</v>
      </c>
      <c r="E28">
        <v>0.8594</v>
      </c>
      <c r="F28">
        <v>31.2024</v>
      </c>
    </row>
    <row r="29" spans="1:6" ht="12.75">
      <c r="A29">
        <v>5.226</v>
      </c>
      <c r="B29">
        <v>0.6617</v>
      </c>
      <c r="C29">
        <v>25.0109</v>
      </c>
      <c r="D29">
        <v>8.24572</v>
      </c>
      <c r="E29">
        <v>0.8644</v>
      </c>
      <c r="F29">
        <v>31.2027</v>
      </c>
    </row>
    <row r="30" spans="1:6" ht="12.75">
      <c r="A30">
        <v>5.373</v>
      </c>
      <c r="B30">
        <v>0.6617</v>
      </c>
      <c r="C30">
        <v>25.0111</v>
      </c>
      <c r="D30">
        <v>8.24621</v>
      </c>
      <c r="E30">
        <v>0.8669</v>
      </c>
      <c r="F30">
        <v>31.203</v>
      </c>
    </row>
    <row r="31" spans="1:6" ht="12.75">
      <c r="A31">
        <v>5.489</v>
      </c>
      <c r="B31">
        <v>0.6618</v>
      </c>
      <c r="C31">
        <v>25.0112</v>
      </c>
      <c r="D31">
        <v>8.24105</v>
      </c>
      <c r="E31">
        <v>0.8691</v>
      </c>
      <c r="F31">
        <v>31.2031</v>
      </c>
    </row>
    <row r="32" spans="1:6" ht="12.75">
      <c r="A32">
        <v>5.608</v>
      </c>
      <c r="B32">
        <v>0.6619</v>
      </c>
      <c r="C32">
        <v>25.0111</v>
      </c>
      <c r="D32">
        <v>8.23325</v>
      </c>
      <c r="E32">
        <v>0.8744</v>
      </c>
      <c r="F32">
        <v>31.203</v>
      </c>
    </row>
    <row r="33" spans="1:6" ht="12.75">
      <c r="A33">
        <v>5.747</v>
      </c>
      <c r="B33">
        <v>0.6619</v>
      </c>
      <c r="C33">
        <v>25.011</v>
      </c>
      <c r="D33">
        <v>8.22921</v>
      </c>
      <c r="E33">
        <v>0.8818</v>
      </c>
      <c r="F33">
        <v>31.2029</v>
      </c>
    </row>
    <row r="34" spans="1:6" ht="12.75">
      <c r="A34">
        <v>5.941</v>
      </c>
      <c r="B34">
        <v>0.6618</v>
      </c>
      <c r="C34">
        <v>25.011</v>
      </c>
      <c r="D34">
        <v>8.22519</v>
      </c>
      <c r="E34">
        <v>0.8935</v>
      </c>
      <c r="F34">
        <v>31.2028</v>
      </c>
    </row>
    <row r="35" spans="1:6" ht="12.75">
      <c r="A35">
        <v>6.178</v>
      </c>
      <c r="B35">
        <v>0.6617</v>
      </c>
      <c r="C35">
        <v>25.011</v>
      </c>
      <c r="D35">
        <v>8.21987</v>
      </c>
      <c r="E35">
        <v>0.9095</v>
      </c>
      <c r="F35">
        <v>31.2029</v>
      </c>
    </row>
    <row r="36" spans="1:6" ht="12.75">
      <c r="A36">
        <v>6.401</v>
      </c>
      <c r="B36">
        <v>0.6617</v>
      </c>
      <c r="C36">
        <v>25.0111</v>
      </c>
      <c r="D36">
        <v>8.21473</v>
      </c>
      <c r="E36">
        <v>0.9259</v>
      </c>
      <c r="F36">
        <v>31.203</v>
      </c>
    </row>
    <row r="37" spans="1:6" ht="12.75">
      <c r="A37">
        <v>6.603</v>
      </c>
      <c r="B37">
        <v>0.6618</v>
      </c>
      <c r="C37">
        <v>25.0113</v>
      </c>
      <c r="D37">
        <v>8.20864</v>
      </c>
      <c r="E37">
        <v>0.9544</v>
      </c>
      <c r="F37">
        <v>31.2032</v>
      </c>
    </row>
    <row r="38" spans="1:6" ht="12.75">
      <c r="A38">
        <v>6.775</v>
      </c>
      <c r="B38">
        <v>0.6621</v>
      </c>
      <c r="C38">
        <v>25.0113</v>
      </c>
      <c r="D38">
        <v>8.19714</v>
      </c>
      <c r="E38">
        <v>0.9908</v>
      </c>
      <c r="F38">
        <v>31.2033</v>
      </c>
    </row>
    <row r="39" spans="1:6" ht="12.75">
      <c r="A39">
        <v>6.941</v>
      </c>
      <c r="B39">
        <v>0.6624</v>
      </c>
      <c r="C39">
        <v>25.0115</v>
      </c>
      <c r="D39">
        <v>8.18782</v>
      </c>
      <c r="E39">
        <v>1.016</v>
      </c>
      <c r="F39">
        <v>31.2035</v>
      </c>
    </row>
    <row r="40" spans="1:6" ht="12.75">
      <c r="A40">
        <v>7.094</v>
      </c>
      <c r="B40">
        <v>0.6631</v>
      </c>
      <c r="C40">
        <v>25.0117</v>
      </c>
      <c r="D40">
        <v>8.17967</v>
      </c>
      <c r="E40">
        <v>1.0369</v>
      </c>
      <c r="F40">
        <v>31.2038</v>
      </c>
    </row>
    <row r="41" spans="1:6" ht="12.75">
      <c r="A41">
        <v>7.258</v>
      </c>
      <c r="B41">
        <v>0.6642</v>
      </c>
      <c r="C41">
        <v>25.012</v>
      </c>
      <c r="D41">
        <v>8.17457</v>
      </c>
      <c r="E41">
        <v>1.0622</v>
      </c>
      <c r="F41">
        <v>31.2042</v>
      </c>
    </row>
    <row r="42" spans="1:6" ht="12.75">
      <c r="A42">
        <v>7.433</v>
      </c>
      <c r="B42">
        <v>0.6658</v>
      </c>
      <c r="C42">
        <v>25.0123</v>
      </c>
      <c r="D42">
        <v>8.17358</v>
      </c>
      <c r="E42">
        <v>1.0933</v>
      </c>
      <c r="F42">
        <v>31.2047</v>
      </c>
    </row>
    <row r="43" spans="1:6" ht="12.75">
      <c r="A43">
        <v>7.634</v>
      </c>
      <c r="B43">
        <v>0.6676</v>
      </c>
      <c r="C43">
        <v>25.0125</v>
      </c>
      <c r="D43">
        <v>8.17022</v>
      </c>
      <c r="E43">
        <v>1.1232</v>
      </c>
      <c r="F43">
        <v>31.2051</v>
      </c>
    </row>
    <row r="44" spans="1:6" ht="12.75">
      <c r="A44">
        <v>7.844</v>
      </c>
      <c r="B44">
        <v>0.6695</v>
      </c>
      <c r="C44">
        <v>25.0126</v>
      </c>
      <c r="D44">
        <v>8.16468</v>
      </c>
      <c r="E44">
        <v>1.1284</v>
      </c>
      <c r="F44">
        <v>31.2053</v>
      </c>
    </row>
    <row r="45" spans="1:6" ht="12.75">
      <c r="A45">
        <v>8.065</v>
      </c>
      <c r="B45">
        <v>0.6717</v>
      </c>
      <c r="C45">
        <v>25.0128</v>
      </c>
      <c r="D45">
        <v>8.16015</v>
      </c>
      <c r="E45">
        <v>1.1077</v>
      </c>
      <c r="F45">
        <v>31.2058</v>
      </c>
    </row>
    <row r="46" spans="1:6" ht="12.75">
      <c r="A46">
        <v>8.284</v>
      </c>
      <c r="B46">
        <v>0.6746</v>
      </c>
      <c r="C46">
        <v>25.0135</v>
      </c>
      <c r="D46">
        <v>8.15651</v>
      </c>
      <c r="E46">
        <v>1.0842</v>
      </c>
      <c r="F46">
        <v>31.2068</v>
      </c>
    </row>
    <row r="47" spans="1:6" ht="12.75">
      <c r="A47">
        <v>8.5</v>
      </c>
      <c r="B47">
        <v>0.6787</v>
      </c>
      <c r="C47">
        <v>25.0149</v>
      </c>
      <c r="D47">
        <v>8.15219</v>
      </c>
      <c r="E47">
        <v>1.0717</v>
      </c>
      <c r="F47">
        <v>31.2087</v>
      </c>
    </row>
    <row r="48" spans="1:6" ht="12.75">
      <c r="A48">
        <v>8.708</v>
      </c>
      <c r="B48">
        <v>0.6851</v>
      </c>
      <c r="C48">
        <v>25.0169</v>
      </c>
      <c r="D48">
        <v>8.13835</v>
      </c>
      <c r="E48">
        <v>1.0699</v>
      </c>
      <c r="F48">
        <v>31.2117</v>
      </c>
    </row>
    <row r="49" spans="1:6" ht="12.75">
      <c r="A49">
        <v>8.879</v>
      </c>
      <c r="B49">
        <v>0.6945</v>
      </c>
      <c r="C49">
        <v>25.0199</v>
      </c>
      <c r="D49">
        <v>8.1231</v>
      </c>
      <c r="E49">
        <v>1.0813</v>
      </c>
      <c r="F49">
        <v>31.216</v>
      </c>
    </row>
    <row r="50" spans="1:6" ht="12.75">
      <c r="A50">
        <v>9.049</v>
      </c>
      <c r="B50">
        <v>0.7068</v>
      </c>
      <c r="C50">
        <v>25.0227</v>
      </c>
      <c r="D50">
        <v>8.11204</v>
      </c>
      <c r="E50">
        <v>1.1011</v>
      </c>
      <c r="F50">
        <v>31.2203</v>
      </c>
    </row>
    <row r="51" spans="1:6" ht="12.75">
      <c r="A51">
        <v>9.22</v>
      </c>
      <c r="B51">
        <v>0.72</v>
      </c>
      <c r="C51">
        <v>25.0238</v>
      </c>
      <c r="D51">
        <v>8.10689</v>
      </c>
      <c r="E51">
        <v>1.1139</v>
      </c>
      <c r="F51">
        <v>31.2225</v>
      </c>
    </row>
    <row r="52" spans="1:6" ht="12.75">
      <c r="A52">
        <v>9.374</v>
      </c>
      <c r="B52">
        <v>0.7319</v>
      </c>
      <c r="C52">
        <v>25.0227</v>
      </c>
      <c r="D52">
        <v>8.09871</v>
      </c>
      <c r="E52">
        <v>1.1183</v>
      </c>
      <c r="F52">
        <v>31.2219</v>
      </c>
    </row>
    <row r="53" spans="1:6" ht="12.75">
      <c r="A53">
        <v>9.534</v>
      </c>
      <c r="B53">
        <v>0.7411</v>
      </c>
      <c r="C53">
        <v>25.0205</v>
      </c>
      <c r="D53">
        <v>8.09435</v>
      </c>
      <c r="E53">
        <v>1.1212</v>
      </c>
      <c r="F53">
        <v>31.2197</v>
      </c>
    </row>
    <row r="54" spans="1:6" ht="12.75">
      <c r="A54">
        <v>9.734</v>
      </c>
      <c r="B54">
        <v>0.7479</v>
      </c>
      <c r="C54">
        <v>25.0188</v>
      </c>
      <c r="D54">
        <v>8.0893</v>
      </c>
      <c r="E54">
        <v>1.1295</v>
      </c>
      <c r="F54">
        <v>31.2181</v>
      </c>
    </row>
    <row r="55" spans="1:6" ht="12.75">
      <c r="A55">
        <v>9.957</v>
      </c>
      <c r="B55">
        <v>0.7541</v>
      </c>
      <c r="C55">
        <v>25.0191</v>
      </c>
      <c r="D55">
        <v>8.08369</v>
      </c>
      <c r="E55">
        <v>1.147</v>
      </c>
      <c r="F55">
        <v>31.2189</v>
      </c>
    </row>
    <row r="56" spans="1:6" ht="12.75">
      <c r="A56">
        <v>10.159</v>
      </c>
      <c r="B56">
        <v>0.7627</v>
      </c>
      <c r="C56">
        <v>25.0225</v>
      </c>
      <c r="D56">
        <v>8.07892</v>
      </c>
      <c r="E56">
        <v>1.168</v>
      </c>
      <c r="F56">
        <v>31.2236</v>
      </c>
    </row>
    <row r="57" spans="1:6" ht="12.75">
      <c r="A57">
        <v>10.365</v>
      </c>
      <c r="B57">
        <v>0.7772</v>
      </c>
      <c r="C57">
        <v>25.029</v>
      </c>
      <c r="D57">
        <v>8.07181</v>
      </c>
      <c r="E57">
        <v>1.1922</v>
      </c>
      <c r="F57">
        <v>31.2327</v>
      </c>
    </row>
    <row r="58" spans="1:6" ht="12.75">
      <c r="A58">
        <v>10.557</v>
      </c>
      <c r="B58">
        <v>0.7989</v>
      </c>
      <c r="C58">
        <v>25.0365</v>
      </c>
      <c r="D58">
        <v>8.06721</v>
      </c>
      <c r="E58">
        <v>1.2254</v>
      </c>
      <c r="F58">
        <v>31.2434</v>
      </c>
    </row>
    <row r="59" spans="1:6" ht="12.75">
      <c r="A59">
        <v>10.742</v>
      </c>
      <c r="B59">
        <v>0.8262</v>
      </c>
      <c r="C59">
        <v>25.042</v>
      </c>
      <c r="D59">
        <v>8.06009</v>
      </c>
      <c r="E59">
        <v>1.2496</v>
      </c>
      <c r="F59">
        <v>31.252</v>
      </c>
    </row>
    <row r="60" spans="1:6" ht="12.75">
      <c r="A60">
        <v>10.912</v>
      </c>
      <c r="B60">
        <v>0.8567</v>
      </c>
      <c r="C60">
        <v>25.0451</v>
      </c>
      <c r="D60">
        <v>8.05398</v>
      </c>
      <c r="E60">
        <v>1.2493</v>
      </c>
      <c r="F60">
        <v>31.258</v>
      </c>
    </row>
    <row r="61" spans="1:6" ht="12.75">
      <c r="A61">
        <v>11.056</v>
      </c>
      <c r="B61">
        <v>0.8902</v>
      </c>
      <c r="C61">
        <v>25.0488</v>
      </c>
      <c r="D61">
        <v>8.04581</v>
      </c>
      <c r="E61">
        <v>1.2416</v>
      </c>
      <c r="F61">
        <v>31.2649</v>
      </c>
    </row>
    <row r="62" spans="1:6" ht="12.75">
      <c r="A62">
        <v>11.2</v>
      </c>
      <c r="B62">
        <v>0.9283</v>
      </c>
      <c r="C62">
        <v>25.0547</v>
      </c>
      <c r="D62">
        <v>8.03888</v>
      </c>
      <c r="E62">
        <v>1.2338</v>
      </c>
      <c r="F62">
        <v>31.2748</v>
      </c>
    </row>
    <row r="63" spans="1:6" ht="12.75">
      <c r="A63">
        <v>11.366</v>
      </c>
      <c r="B63">
        <v>0.9715</v>
      </c>
      <c r="C63">
        <v>25.0608</v>
      </c>
      <c r="D63">
        <v>8.03579</v>
      </c>
      <c r="E63">
        <v>1.22</v>
      </c>
      <c r="F63">
        <v>31.2853</v>
      </c>
    </row>
    <row r="64" spans="1:6" ht="12.75">
      <c r="A64">
        <v>11.535</v>
      </c>
      <c r="B64">
        <v>1.0189</v>
      </c>
      <c r="C64">
        <v>25.0659</v>
      </c>
      <c r="D64">
        <v>8.02767</v>
      </c>
      <c r="E64">
        <v>1.2015</v>
      </c>
      <c r="F64">
        <v>31.2949</v>
      </c>
    </row>
    <row r="65" spans="1:6" ht="12.75">
      <c r="A65">
        <v>11.733</v>
      </c>
      <c r="B65">
        <v>1.0696</v>
      </c>
      <c r="C65">
        <v>25.0702</v>
      </c>
      <c r="D65">
        <v>8.02191</v>
      </c>
      <c r="E65">
        <v>1.1813</v>
      </c>
      <c r="F65">
        <v>31.3039</v>
      </c>
    </row>
    <row r="66" spans="1:6" ht="12.75">
      <c r="A66">
        <v>11.946</v>
      </c>
      <c r="B66">
        <v>1.1206</v>
      </c>
      <c r="C66">
        <v>25.0718</v>
      </c>
      <c r="D66">
        <v>8.01725</v>
      </c>
      <c r="E66">
        <v>1.1672</v>
      </c>
      <c r="F66">
        <v>31.3095</v>
      </c>
    </row>
    <row r="67" spans="1:6" ht="12.75">
      <c r="A67">
        <v>12.163</v>
      </c>
      <c r="B67">
        <v>1.1676</v>
      </c>
      <c r="C67">
        <v>25.0694</v>
      </c>
      <c r="D67">
        <v>8.01295</v>
      </c>
      <c r="E67">
        <v>1.1646</v>
      </c>
      <c r="F67">
        <v>31.3099</v>
      </c>
    </row>
    <row r="68" spans="1:6" ht="12.75">
      <c r="A68">
        <v>12.364</v>
      </c>
      <c r="B68">
        <v>1.2087</v>
      </c>
      <c r="C68">
        <v>25.0652</v>
      </c>
      <c r="D68">
        <v>8.00875</v>
      </c>
      <c r="E68">
        <v>1.1635</v>
      </c>
      <c r="F68">
        <v>31.3077</v>
      </c>
    </row>
    <row r="69" spans="1:6" ht="12.75">
      <c r="A69">
        <v>12.512</v>
      </c>
      <c r="B69">
        <v>1.2447</v>
      </c>
      <c r="C69">
        <v>25.0627</v>
      </c>
      <c r="D69">
        <v>8.00342</v>
      </c>
      <c r="E69">
        <v>1.1552</v>
      </c>
      <c r="F69">
        <v>31.3072</v>
      </c>
    </row>
    <row r="70" spans="1:6" ht="12.75">
      <c r="A70">
        <v>12.656</v>
      </c>
      <c r="B70">
        <v>1.278</v>
      </c>
      <c r="C70">
        <v>25.0622</v>
      </c>
      <c r="D70">
        <v>8.00029</v>
      </c>
      <c r="E70">
        <v>1.1505</v>
      </c>
      <c r="F70">
        <v>31.309</v>
      </c>
    </row>
    <row r="71" spans="1:6" ht="12.75">
      <c r="A71">
        <v>12.792</v>
      </c>
      <c r="B71">
        <v>1.3094</v>
      </c>
      <c r="C71">
        <v>25.0617</v>
      </c>
      <c r="D71">
        <v>7.99544</v>
      </c>
      <c r="E71">
        <v>1.1556</v>
      </c>
      <c r="F71">
        <v>31.3107</v>
      </c>
    </row>
    <row r="72" spans="1:6" ht="12.75">
      <c r="A72">
        <v>12.92</v>
      </c>
      <c r="B72">
        <v>1.3387</v>
      </c>
      <c r="C72">
        <v>25.0607</v>
      </c>
      <c r="D72">
        <v>7.99192</v>
      </c>
      <c r="E72">
        <v>1.1648</v>
      </c>
      <c r="F72">
        <v>31.3117</v>
      </c>
    </row>
    <row r="73" spans="1:6" ht="12.75">
      <c r="A73">
        <v>13.048</v>
      </c>
      <c r="B73">
        <v>1.3683</v>
      </c>
      <c r="C73">
        <v>25.0624</v>
      </c>
      <c r="D73">
        <v>7.98883</v>
      </c>
      <c r="E73">
        <v>1.1683</v>
      </c>
      <c r="F73">
        <v>31.316</v>
      </c>
    </row>
    <row r="74" spans="1:6" ht="12.75">
      <c r="A74">
        <v>13.199</v>
      </c>
      <c r="B74">
        <v>1.4029</v>
      </c>
      <c r="C74">
        <v>25.0698</v>
      </c>
      <c r="D74">
        <v>7.98597</v>
      </c>
      <c r="E74">
        <v>1.1619</v>
      </c>
      <c r="F74">
        <v>31.3279</v>
      </c>
    </row>
    <row r="75" spans="1:6" ht="12.75">
      <c r="A75">
        <v>13.358</v>
      </c>
      <c r="B75">
        <v>1.443</v>
      </c>
      <c r="C75">
        <v>25.0775</v>
      </c>
      <c r="D75">
        <v>7.98287</v>
      </c>
      <c r="E75">
        <v>1.1522</v>
      </c>
      <c r="F75">
        <v>31.3407</v>
      </c>
    </row>
    <row r="76" spans="1:6" ht="12.75">
      <c r="A76">
        <v>13.536</v>
      </c>
      <c r="B76">
        <v>1.4835</v>
      </c>
      <c r="C76">
        <v>25.0788</v>
      </c>
      <c r="D76">
        <v>7.97986</v>
      </c>
      <c r="E76">
        <v>1.1393</v>
      </c>
      <c r="F76">
        <v>31.3454</v>
      </c>
    </row>
    <row r="77" spans="1:6" ht="12.75">
      <c r="A77">
        <v>13.725</v>
      </c>
      <c r="B77">
        <v>1.5201</v>
      </c>
      <c r="C77">
        <v>25.0765</v>
      </c>
      <c r="D77">
        <v>7.97764</v>
      </c>
      <c r="E77">
        <v>1.127</v>
      </c>
      <c r="F77">
        <v>31.3453</v>
      </c>
    </row>
    <row r="78" spans="1:6" ht="12.75">
      <c r="A78">
        <v>13.926</v>
      </c>
      <c r="B78">
        <v>1.5515</v>
      </c>
      <c r="C78">
        <v>25.073</v>
      </c>
      <c r="D78">
        <v>7.97413</v>
      </c>
      <c r="E78">
        <v>1.1205</v>
      </c>
      <c r="F78">
        <v>31.3435</v>
      </c>
    </row>
    <row r="79" spans="1:6" ht="12.75">
      <c r="A79">
        <v>14.146</v>
      </c>
      <c r="B79">
        <v>1.5767</v>
      </c>
      <c r="C79">
        <v>25.0684</v>
      </c>
      <c r="D79">
        <v>7.97234</v>
      </c>
      <c r="E79">
        <v>1.1169</v>
      </c>
      <c r="F79">
        <v>31.3398</v>
      </c>
    </row>
    <row r="80" spans="1:6" ht="12.75">
      <c r="A80">
        <v>14.349</v>
      </c>
      <c r="B80">
        <v>1.5962</v>
      </c>
      <c r="C80">
        <v>25.0644</v>
      </c>
      <c r="D80">
        <v>7.97066</v>
      </c>
      <c r="E80">
        <v>1.1155</v>
      </c>
      <c r="F80">
        <v>31.3363</v>
      </c>
    </row>
    <row r="81" spans="1:6" ht="12.75">
      <c r="A81">
        <v>14.542</v>
      </c>
      <c r="B81">
        <v>1.611</v>
      </c>
      <c r="C81">
        <v>25.0614</v>
      </c>
      <c r="D81">
        <v>7.9682</v>
      </c>
      <c r="E81">
        <v>1.1054</v>
      </c>
      <c r="F81">
        <v>31.3338</v>
      </c>
    </row>
    <row r="82" spans="1:6" ht="12.75">
      <c r="A82">
        <v>14.747</v>
      </c>
      <c r="B82">
        <v>1.6219</v>
      </c>
      <c r="C82">
        <v>25.059</v>
      </c>
      <c r="D82">
        <v>7.96444</v>
      </c>
      <c r="E82">
        <v>1.0791</v>
      </c>
      <c r="F82">
        <v>31.3316</v>
      </c>
    </row>
    <row r="83" spans="1:6" ht="12.75">
      <c r="A83">
        <v>14.946</v>
      </c>
      <c r="B83">
        <v>1.6297</v>
      </c>
      <c r="C83">
        <v>25.057</v>
      </c>
      <c r="D83">
        <v>7.96471</v>
      </c>
      <c r="E83">
        <v>1.0467</v>
      </c>
      <c r="F83">
        <v>31.3297</v>
      </c>
    </row>
    <row r="84" spans="1:6" ht="12.75">
      <c r="A84">
        <v>15.14</v>
      </c>
      <c r="B84">
        <v>1.6351</v>
      </c>
      <c r="C84">
        <v>25.0554</v>
      </c>
      <c r="D84">
        <v>7.9625</v>
      </c>
      <c r="E84">
        <v>1.015</v>
      </c>
      <c r="F84">
        <v>31.3283</v>
      </c>
    </row>
    <row r="85" spans="1:6" ht="12.75">
      <c r="A85">
        <v>15.331</v>
      </c>
      <c r="B85">
        <v>1.6388</v>
      </c>
      <c r="C85">
        <v>25.0545</v>
      </c>
      <c r="D85">
        <v>7.95995</v>
      </c>
      <c r="E85">
        <v>0.9861</v>
      </c>
      <c r="F85">
        <v>31.3273</v>
      </c>
    </row>
    <row r="86" spans="1:6" ht="12.75">
      <c r="A86">
        <v>15.537</v>
      </c>
      <c r="B86">
        <v>1.6413</v>
      </c>
      <c r="C86">
        <v>25.0539</v>
      </c>
      <c r="D86">
        <v>7.95908</v>
      </c>
      <c r="E86">
        <v>0.9557</v>
      </c>
      <c r="F86">
        <v>31.3269</v>
      </c>
    </row>
    <row r="87" spans="1:6" ht="12.75">
      <c r="A87">
        <v>15.736</v>
      </c>
      <c r="B87">
        <v>1.6431</v>
      </c>
      <c r="C87">
        <v>25.0537</v>
      </c>
      <c r="D87">
        <v>8.03886</v>
      </c>
      <c r="E87">
        <v>0.9201</v>
      </c>
      <c r="F87">
        <v>31.3267</v>
      </c>
    </row>
    <row r="88" spans="1:6" ht="12.75">
      <c r="A88">
        <v>15.952</v>
      </c>
      <c r="B88">
        <v>1.6444</v>
      </c>
      <c r="C88">
        <v>25.0537</v>
      </c>
      <c r="D88">
        <v>8.01409</v>
      </c>
      <c r="E88">
        <v>0.8862</v>
      </c>
      <c r="F88">
        <v>31.3269</v>
      </c>
    </row>
    <row r="89" spans="1:6" ht="12.75">
      <c r="A89">
        <v>16.166</v>
      </c>
      <c r="B89">
        <v>1.6455</v>
      </c>
      <c r="C89">
        <v>25.0538</v>
      </c>
      <c r="D89">
        <v>7.98528</v>
      </c>
      <c r="E89">
        <v>0.8608</v>
      </c>
      <c r="F89">
        <v>31.3271</v>
      </c>
    </row>
    <row r="90" spans="1:6" ht="12.75">
      <c r="A90">
        <v>16.395</v>
      </c>
      <c r="B90">
        <v>1.6464</v>
      </c>
      <c r="C90">
        <v>25.054</v>
      </c>
      <c r="D90">
        <v>7.96578</v>
      </c>
      <c r="E90">
        <v>0.8479</v>
      </c>
      <c r="F90">
        <v>31.3274</v>
      </c>
    </row>
    <row r="91" spans="1:6" ht="12.75">
      <c r="A91">
        <v>16.624</v>
      </c>
      <c r="B91">
        <v>1.6472</v>
      </c>
      <c r="C91">
        <v>25.0541</v>
      </c>
      <c r="D91">
        <v>7.95444</v>
      </c>
      <c r="E91">
        <v>0.844</v>
      </c>
      <c r="F91">
        <v>31.3276</v>
      </c>
    </row>
    <row r="92" spans="1:6" ht="12.75">
      <c r="A92">
        <v>16.823</v>
      </c>
      <c r="B92">
        <v>1.6479</v>
      </c>
      <c r="C92">
        <v>25.0542</v>
      </c>
      <c r="D92">
        <v>7.95006</v>
      </c>
      <c r="E92">
        <v>0.843</v>
      </c>
      <c r="F92">
        <v>31.3277</v>
      </c>
    </row>
    <row r="93" spans="1:6" ht="12.75">
      <c r="A93">
        <v>17.011</v>
      </c>
      <c r="B93">
        <v>1.6484</v>
      </c>
      <c r="C93">
        <v>25.0543</v>
      </c>
      <c r="D93">
        <v>7.94291</v>
      </c>
      <c r="E93">
        <v>0.8393</v>
      </c>
      <c r="F93">
        <v>31.3279</v>
      </c>
    </row>
    <row r="94" spans="1:6" ht="12.75">
      <c r="A94">
        <v>17.21</v>
      </c>
      <c r="B94">
        <v>1.6488</v>
      </c>
      <c r="C94">
        <v>25.0544</v>
      </c>
      <c r="D94">
        <v>7.94092</v>
      </c>
      <c r="E94">
        <v>0.8286</v>
      </c>
      <c r="F94">
        <v>31.328</v>
      </c>
    </row>
    <row r="95" spans="1:6" ht="12.75">
      <c r="A95">
        <v>17.406</v>
      </c>
      <c r="B95">
        <v>1.6491</v>
      </c>
      <c r="C95">
        <v>25.0545</v>
      </c>
      <c r="D95">
        <v>7.9391</v>
      </c>
      <c r="E95">
        <v>0.8165</v>
      </c>
      <c r="F95">
        <v>31.3282</v>
      </c>
    </row>
    <row r="96" spans="1:6" ht="12.75">
      <c r="A96">
        <v>17.573</v>
      </c>
      <c r="B96">
        <v>1.6493</v>
      </c>
      <c r="C96">
        <v>25.0547</v>
      </c>
      <c r="D96">
        <v>7.93942</v>
      </c>
      <c r="E96">
        <v>0.8118</v>
      </c>
      <c r="F96">
        <v>31.3284</v>
      </c>
    </row>
    <row r="97" spans="1:6" ht="12.75">
      <c r="A97">
        <v>17.721</v>
      </c>
      <c r="B97">
        <v>1.6494</v>
      </c>
      <c r="C97">
        <v>25.0547</v>
      </c>
      <c r="D97">
        <v>7.93634</v>
      </c>
      <c r="E97">
        <v>0.8123</v>
      </c>
      <c r="F97">
        <v>31.3285</v>
      </c>
    </row>
    <row r="98" spans="1:6" ht="12.75">
      <c r="A98">
        <v>17.859</v>
      </c>
      <c r="B98">
        <v>1.6494</v>
      </c>
      <c r="C98">
        <v>25.0548</v>
      </c>
      <c r="D98">
        <v>7.9355</v>
      </c>
      <c r="E98">
        <v>0.8128</v>
      </c>
      <c r="F98">
        <v>31.3286</v>
      </c>
    </row>
    <row r="99" spans="1:6" ht="12.75">
      <c r="A99">
        <v>17.984</v>
      </c>
      <c r="B99">
        <v>1.6493</v>
      </c>
      <c r="C99">
        <v>25.055</v>
      </c>
      <c r="D99">
        <v>7.93468</v>
      </c>
      <c r="E99">
        <v>0.8188</v>
      </c>
      <c r="F99">
        <v>31.3288</v>
      </c>
    </row>
    <row r="100" spans="1:6" ht="12.75">
      <c r="A100">
        <v>18.125</v>
      </c>
      <c r="B100">
        <v>1.6493</v>
      </c>
      <c r="C100">
        <v>25.0551</v>
      </c>
      <c r="D100">
        <v>7.93441</v>
      </c>
      <c r="E100">
        <v>0.827</v>
      </c>
      <c r="F100">
        <v>31.329</v>
      </c>
    </row>
    <row r="101" spans="1:6" ht="12.75">
      <c r="A101">
        <v>18.277</v>
      </c>
      <c r="B101">
        <v>1.6493</v>
      </c>
      <c r="C101">
        <v>25.0554</v>
      </c>
      <c r="D101">
        <v>7.93398</v>
      </c>
      <c r="E101">
        <v>0.8269</v>
      </c>
      <c r="F101">
        <v>31.3293</v>
      </c>
    </row>
    <row r="102" spans="1:6" ht="12.75">
      <c r="A102">
        <v>18.443</v>
      </c>
      <c r="B102">
        <v>1.6495</v>
      </c>
      <c r="C102">
        <v>25.0556</v>
      </c>
      <c r="D102">
        <v>7.93102</v>
      </c>
      <c r="E102">
        <v>0.827</v>
      </c>
      <c r="F102">
        <v>31.3296</v>
      </c>
    </row>
    <row r="103" spans="1:6" ht="12.75">
      <c r="A103">
        <v>18.614</v>
      </c>
      <c r="B103">
        <v>1.6498</v>
      </c>
      <c r="C103">
        <v>25.0558</v>
      </c>
      <c r="D103">
        <v>7.93115</v>
      </c>
      <c r="E103">
        <v>0.8361</v>
      </c>
      <c r="F103">
        <v>31.3299</v>
      </c>
    </row>
    <row r="104" spans="1:6" ht="12.75">
      <c r="A104">
        <v>18.783</v>
      </c>
      <c r="B104">
        <v>1.65</v>
      </c>
      <c r="C104">
        <v>25.0559</v>
      </c>
      <c r="D104">
        <v>7.92948</v>
      </c>
      <c r="E104">
        <v>0.8424</v>
      </c>
      <c r="F104">
        <v>31.3301</v>
      </c>
    </row>
    <row r="105" spans="1:6" ht="12.75">
      <c r="A105">
        <v>18.965</v>
      </c>
      <c r="B105">
        <v>1.6502</v>
      </c>
      <c r="C105">
        <v>25.056</v>
      </c>
      <c r="D105">
        <v>7.92975</v>
      </c>
      <c r="E105">
        <v>0.8374</v>
      </c>
      <c r="F105">
        <v>31.3301</v>
      </c>
    </row>
    <row r="106" spans="1:6" ht="12.75">
      <c r="A106">
        <v>19.125</v>
      </c>
      <c r="B106">
        <v>1.6503</v>
      </c>
      <c r="C106">
        <v>25.056</v>
      </c>
      <c r="D106">
        <v>7.92953</v>
      </c>
      <c r="E106">
        <v>0.8261</v>
      </c>
      <c r="F106">
        <v>31.3302</v>
      </c>
    </row>
    <row r="107" spans="1:6" ht="12.75">
      <c r="A107">
        <v>19.284</v>
      </c>
      <c r="B107">
        <v>1.6504</v>
      </c>
      <c r="C107">
        <v>25.0561</v>
      </c>
      <c r="D107">
        <v>7.92778</v>
      </c>
      <c r="E107">
        <v>0.8126</v>
      </c>
      <c r="F107">
        <v>31.3303</v>
      </c>
    </row>
    <row r="108" spans="1:6" ht="12.75">
      <c r="A108">
        <v>19.447</v>
      </c>
      <c r="B108">
        <v>1.6504</v>
      </c>
      <c r="C108">
        <v>25.0562</v>
      </c>
      <c r="D108">
        <v>7.92783</v>
      </c>
      <c r="E108">
        <v>0.8011</v>
      </c>
      <c r="F108">
        <v>31.3304</v>
      </c>
    </row>
    <row r="109" spans="1:6" ht="12.75">
      <c r="A109">
        <v>19.629</v>
      </c>
      <c r="B109">
        <v>1.6505</v>
      </c>
      <c r="C109">
        <v>25.0563</v>
      </c>
      <c r="D109">
        <v>7.92513</v>
      </c>
      <c r="E109">
        <v>0.7963</v>
      </c>
      <c r="F109">
        <v>31.3306</v>
      </c>
    </row>
    <row r="110" spans="1:6" ht="12.75">
      <c r="A110">
        <v>19.85</v>
      </c>
      <c r="B110">
        <v>1.6507</v>
      </c>
      <c r="C110">
        <v>25.0564</v>
      </c>
      <c r="D110">
        <v>7.92355</v>
      </c>
      <c r="E110">
        <v>0.8002</v>
      </c>
      <c r="F110">
        <v>31.3307</v>
      </c>
    </row>
    <row r="111" spans="1:6" ht="12.75">
      <c r="A111">
        <v>20.058</v>
      </c>
      <c r="B111">
        <v>1.651</v>
      </c>
      <c r="C111">
        <v>25.0565</v>
      </c>
      <c r="D111">
        <v>7.92412</v>
      </c>
      <c r="E111">
        <v>0.8078</v>
      </c>
      <c r="F111">
        <v>31.3308</v>
      </c>
    </row>
    <row r="112" spans="1:6" ht="12.75">
      <c r="A112">
        <v>20.297</v>
      </c>
      <c r="B112">
        <v>1.6513</v>
      </c>
      <c r="C112">
        <v>25.0566</v>
      </c>
      <c r="D112">
        <v>7.92392</v>
      </c>
      <c r="E112">
        <v>0.8099</v>
      </c>
      <c r="F112">
        <v>31.331</v>
      </c>
    </row>
    <row r="113" spans="1:6" ht="12.75">
      <c r="A113">
        <v>20.536</v>
      </c>
      <c r="B113">
        <v>1.6516</v>
      </c>
      <c r="C113">
        <v>25.0567</v>
      </c>
      <c r="D113">
        <v>7.92213</v>
      </c>
      <c r="E113">
        <v>0.8069</v>
      </c>
      <c r="F113">
        <v>31.3311</v>
      </c>
    </row>
    <row r="114" spans="1:6" ht="12.75">
      <c r="A114">
        <v>20.981</v>
      </c>
      <c r="B114">
        <v>1.6529</v>
      </c>
      <c r="C114">
        <v>25.0594</v>
      </c>
      <c r="D114">
        <v>7.88251</v>
      </c>
      <c r="E114">
        <v>1.204</v>
      </c>
      <c r="F114">
        <v>31.3346</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99"/>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0.485</v>
      </c>
      <c r="B2">
        <v>0.8966</v>
      </c>
      <c r="C2">
        <v>25.0146</v>
      </c>
      <c r="D2">
        <v>7.99383</v>
      </c>
      <c r="E2">
        <v>0.7811</v>
      </c>
      <c r="F2">
        <v>31.2227</v>
      </c>
    </row>
    <row r="3" spans="1:6" ht="12.75">
      <c r="A3">
        <v>0.566</v>
      </c>
      <c r="B3">
        <v>0.896</v>
      </c>
      <c r="C3">
        <v>25.0145</v>
      </c>
      <c r="D3">
        <v>7.99097</v>
      </c>
      <c r="E3">
        <v>0.7735</v>
      </c>
      <c r="F3">
        <v>31.2226</v>
      </c>
    </row>
    <row r="4" spans="1:6" ht="12.75">
      <c r="A4">
        <v>0.681</v>
      </c>
      <c r="B4">
        <v>0.8953</v>
      </c>
      <c r="C4">
        <v>25.0144</v>
      </c>
      <c r="D4">
        <v>7.99294</v>
      </c>
      <c r="E4">
        <v>0.771</v>
      </c>
      <c r="F4">
        <v>31.2224</v>
      </c>
    </row>
    <row r="5" spans="1:6" ht="12.75">
      <c r="A5">
        <v>0.815</v>
      </c>
      <c r="B5">
        <v>0.8946</v>
      </c>
      <c r="C5">
        <v>25.0144</v>
      </c>
      <c r="D5">
        <v>7.99192</v>
      </c>
      <c r="E5">
        <v>0.7655</v>
      </c>
      <c r="F5">
        <v>31.2223</v>
      </c>
    </row>
    <row r="6" spans="1:6" ht="12.75">
      <c r="A6">
        <v>0.938</v>
      </c>
      <c r="B6">
        <v>0.8938</v>
      </c>
      <c r="C6">
        <v>25.0145</v>
      </c>
      <c r="D6">
        <v>7.9934</v>
      </c>
      <c r="E6">
        <v>0.7602</v>
      </c>
      <c r="F6">
        <v>31.2225</v>
      </c>
    </row>
    <row r="7" spans="1:6" ht="12.75">
      <c r="A7">
        <v>1.03</v>
      </c>
      <c r="B7">
        <v>0.8932</v>
      </c>
      <c r="C7">
        <v>25.0147</v>
      </c>
      <c r="D7">
        <v>7.99234</v>
      </c>
      <c r="E7">
        <v>0.7516</v>
      </c>
      <c r="F7">
        <v>31.2227</v>
      </c>
    </row>
    <row r="8" spans="1:6" ht="12.75">
      <c r="A8">
        <v>1.12</v>
      </c>
      <c r="B8">
        <v>0.8923</v>
      </c>
      <c r="C8">
        <v>25.0152</v>
      </c>
      <c r="D8">
        <v>7.99302</v>
      </c>
      <c r="E8">
        <v>0.7066</v>
      </c>
      <c r="F8">
        <v>31.2232</v>
      </c>
    </row>
    <row r="9" spans="1:6" ht="12.75">
      <c r="A9">
        <v>1.178</v>
      </c>
      <c r="B9">
        <v>0.8922</v>
      </c>
      <c r="C9">
        <v>25.0152</v>
      </c>
      <c r="D9">
        <v>7.99176</v>
      </c>
      <c r="E9">
        <v>0.6977</v>
      </c>
      <c r="F9">
        <v>31.2232</v>
      </c>
    </row>
    <row r="10" spans="1:6" ht="12.75">
      <c r="A10">
        <v>1.285</v>
      </c>
      <c r="B10">
        <v>0.8921</v>
      </c>
      <c r="C10">
        <v>25.0152</v>
      </c>
      <c r="D10">
        <v>7.99356</v>
      </c>
      <c r="E10">
        <v>0.696</v>
      </c>
      <c r="F10">
        <v>31.2232</v>
      </c>
    </row>
    <row r="11" spans="1:6" ht="12.75">
      <c r="A11">
        <v>1.434</v>
      </c>
      <c r="B11">
        <v>0.8921</v>
      </c>
      <c r="C11">
        <v>25.0151</v>
      </c>
      <c r="D11">
        <v>7.99306</v>
      </c>
      <c r="E11">
        <v>0.7086</v>
      </c>
      <c r="F11">
        <v>31.2231</v>
      </c>
    </row>
    <row r="12" spans="1:6" ht="12.75">
      <c r="A12">
        <v>1.617</v>
      </c>
      <c r="B12">
        <v>0.8921</v>
      </c>
      <c r="C12">
        <v>25.0151</v>
      </c>
      <c r="D12">
        <v>7.9931</v>
      </c>
      <c r="E12">
        <v>0.7273</v>
      </c>
      <c r="F12">
        <v>31.2231</v>
      </c>
    </row>
    <row r="13" spans="1:6" ht="12.75">
      <c r="A13">
        <v>1.819</v>
      </c>
      <c r="B13">
        <v>0.8921</v>
      </c>
      <c r="C13">
        <v>25.0152</v>
      </c>
      <c r="D13">
        <v>7.99276</v>
      </c>
      <c r="E13">
        <v>0.7383</v>
      </c>
      <c r="F13">
        <v>31.2232</v>
      </c>
    </row>
    <row r="14" spans="1:6" ht="12.75">
      <c r="A14">
        <v>2.023</v>
      </c>
      <c r="B14">
        <v>0.8922</v>
      </c>
      <c r="C14">
        <v>25.0153</v>
      </c>
      <c r="D14">
        <v>7.98955</v>
      </c>
      <c r="E14">
        <v>0.7392</v>
      </c>
      <c r="F14">
        <v>31.2233</v>
      </c>
    </row>
    <row r="15" spans="1:6" ht="12.75">
      <c r="A15">
        <v>2.242</v>
      </c>
      <c r="B15">
        <v>0.8924</v>
      </c>
      <c r="C15">
        <v>25.0153</v>
      </c>
      <c r="D15">
        <v>7.98892</v>
      </c>
      <c r="E15">
        <v>0.7368</v>
      </c>
      <c r="F15">
        <v>31.2233</v>
      </c>
    </row>
    <row r="16" spans="1:6" ht="12.75">
      <c r="A16">
        <v>2.455</v>
      </c>
      <c r="B16">
        <v>0.8925</v>
      </c>
      <c r="C16">
        <v>25.0152</v>
      </c>
      <c r="D16">
        <v>7.98986</v>
      </c>
      <c r="E16">
        <v>0.7368</v>
      </c>
      <c r="F16">
        <v>31.2232</v>
      </c>
    </row>
    <row r="17" spans="1:6" ht="12.75">
      <c r="A17">
        <v>2.632</v>
      </c>
      <c r="B17">
        <v>0.8925</v>
      </c>
      <c r="C17">
        <v>25.0151</v>
      </c>
      <c r="D17">
        <v>7.99028</v>
      </c>
      <c r="E17">
        <v>0.7413</v>
      </c>
      <c r="F17">
        <v>31.2231</v>
      </c>
    </row>
    <row r="18" spans="1:6" ht="12.75">
      <c r="A18">
        <v>2.789</v>
      </c>
      <c r="B18">
        <v>0.8924</v>
      </c>
      <c r="C18">
        <v>25.015</v>
      </c>
      <c r="D18">
        <v>7.99135</v>
      </c>
      <c r="E18">
        <v>0.7624</v>
      </c>
      <c r="F18">
        <v>31.2229</v>
      </c>
    </row>
    <row r="19" spans="1:6" ht="12.75">
      <c r="A19">
        <v>2.966</v>
      </c>
      <c r="B19">
        <v>0.8922</v>
      </c>
      <c r="C19">
        <v>25.015</v>
      </c>
      <c r="D19">
        <v>7.99316</v>
      </c>
      <c r="E19">
        <v>0.8006</v>
      </c>
      <c r="F19">
        <v>31.2229</v>
      </c>
    </row>
    <row r="20" spans="1:6" ht="12.75">
      <c r="A20">
        <v>3.202</v>
      </c>
      <c r="B20">
        <v>0.8921</v>
      </c>
      <c r="C20">
        <v>25.0149</v>
      </c>
      <c r="D20">
        <v>7.99413</v>
      </c>
      <c r="E20">
        <v>0.8418</v>
      </c>
      <c r="F20">
        <v>31.2228</v>
      </c>
    </row>
    <row r="21" spans="1:6" ht="12.75">
      <c r="A21">
        <v>3.465</v>
      </c>
      <c r="B21">
        <v>0.892</v>
      </c>
      <c r="C21">
        <v>25.0148</v>
      </c>
      <c r="D21">
        <v>7.99456</v>
      </c>
      <c r="E21">
        <v>0.8828</v>
      </c>
      <c r="F21">
        <v>31.2227</v>
      </c>
    </row>
    <row r="22" spans="1:6" ht="12.75">
      <c r="A22">
        <v>3.726</v>
      </c>
      <c r="B22">
        <v>0.8918</v>
      </c>
      <c r="C22">
        <v>25.0149</v>
      </c>
      <c r="D22">
        <v>7.99433</v>
      </c>
      <c r="E22">
        <v>0.921</v>
      </c>
      <c r="F22">
        <v>31.2227</v>
      </c>
    </row>
    <row r="23" spans="1:6" ht="12.75">
      <c r="A23">
        <v>3.999</v>
      </c>
      <c r="B23">
        <v>0.8917</v>
      </c>
      <c r="C23">
        <v>25.0147</v>
      </c>
      <c r="D23">
        <v>7.99601</v>
      </c>
      <c r="E23">
        <v>0.9491</v>
      </c>
      <c r="F23">
        <v>31.2225</v>
      </c>
    </row>
    <row r="24" spans="1:6" ht="12.75">
      <c r="A24">
        <v>4.244</v>
      </c>
      <c r="B24">
        <v>0.8914</v>
      </c>
      <c r="C24">
        <v>25.0145</v>
      </c>
      <c r="D24">
        <v>7.99651</v>
      </c>
      <c r="E24">
        <v>0.9648</v>
      </c>
      <c r="F24">
        <v>31.2223</v>
      </c>
    </row>
    <row r="25" spans="1:6" ht="12.75">
      <c r="A25">
        <v>4.5</v>
      </c>
      <c r="B25">
        <v>0.8909</v>
      </c>
      <c r="C25">
        <v>25.0144</v>
      </c>
      <c r="D25">
        <v>7.99578</v>
      </c>
      <c r="E25">
        <v>0.9807</v>
      </c>
      <c r="F25">
        <v>31.2221</v>
      </c>
    </row>
    <row r="26" spans="1:6" ht="12.75">
      <c r="A26">
        <v>4.775</v>
      </c>
      <c r="B26">
        <v>0.8903</v>
      </c>
      <c r="C26">
        <v>25.0142</v>
      </c>
      <c r="D26">
        <v>7.99657</v>
      </c>
      <c r="E26">
        <v>0.9985</v>
      </c>
      <c r="F26">
        <v>31.2218</v>
      </c>
    </row>
    <row r="27" spans="1:6" ht="12.75">
      <c r="A27">
        <v>5.049</v>
      </c>
      <c r="B27">
        <v>0.8894</v>
      </c>
      <c r="C27">
        <v>25.0141</v>
      </c>
      <c r="D27">
        <v>7.99627</v>
      </c>
      <c r="E27">
        <v>1.0088</v>
      </c>
      <c r="F27">
        <v>31.2216</v>
      </c>
    </row>
    <row r="28" spans="1:6" ht="12.75">
      <c r="A28">
        <v>5.323</v>
      </c>
      <c r="B28">
        <v>0.8884</v>
      </c>
      <c r="C28">
        <v>25.014</v>
      </c>
      <c r="D28">
        <v>7.99727</v>
      </c>
      <c r="E28">
        <v>1.0301</v>
      </c>
      <c r="F28">
        <v>31.2215</v>
      </c>
    </row>
    <row r="29" spans="1:6" ht="12.75">
      <c r="A29">
        <v>5.594</v>
      </c>
      <c r="B29">
        <v>0.8875</v>
      </c>
      <c r="C29">
        <v>25.0141</v>
      </c>
      <c r="D29">
        <v>7.99743</v>
      </c>
      <c r="E29">
        <v>1.081</v>
      </c>
      <c r="F29">
        <v>31.2214</v>
      </c>
    </row>
    <row r="30" spans="1:6" ht="12.75">
      <c r="A30">
        <v>5.842</v>
      </c>
      <c r="B30">
        <v>0.8867</v>
      </c>
      <c r="C30">
        <v>25.0143</v>
      </c>
      <c r="D30">
        <v>7.99735</v>
      </c>
      <c r="E30">
        <v>1.145</v>
      </c>
      <c r="F30">
        <v>31.2216</v>
      </c>
    </row>
    <row r="31" spans="1:6" ht="12.75">
      <c r="A31">
        <v>6.079</v>
      </c>
      <c r="B31">
        <v>0.8861</v>
      </c>
      <c r="C31">
        <v>25.0146</v>
      </c>
      <c r="D31">
        <v>7.99753</v>
      </c>
      <c r="E31">
        <v>1.2107</v>
      </c>
      <c r="F31">
        <v>31.222</v>
      </c>
    </row>
    <row r="32" spans="1:6" ht="12.75">
      <c r="A32">
        <v>6.289</v>
      </c>
      <c r="B32">
        <v>0.8859</v>
      </c>
      <c r="C32">
        <v>25.0148</v>
      </c>
      <c r="D32">
        <v>7.99932</v>
      </c>
      <c r="E32">
        <v>1.2902</v>
      </c>
      <c r="F32">
        <v>31.2222</v>
      </c>
    </row>
    <row r="33" spans="1:6" ht="12.75">
      <c r="A33">
        <v>6.525</v>
      </c>
      <c r="B33">
        <v>0.8859</v>
      </c>
      <c r="C33">
        <v>25.0151</v>
      </c>
      <c r="D33">
        <v>7.99874</v>
      </c>
      <c r="E33">
        <v>1.3543</v>
      </c>
      <c r="F33">
        <v>31.2226</v>
      </c>
    </row>
    <row r="34" spans="1:6" ht="12.75">
      <c r="A34">
        <v>6.775</v>
      </c>
      <c r="B34">
        <v>0.8862</v>
      </c>
      <c r="C34">
        <v>25.0154</v>
      </c>
      <c r="D34">
        <v>7.99903</v>
      </c>
      <c r="E34">
        <v>1.3654</v>
      </c>
      <c r="F34">
        <v>31.223</v>
      </c>
    </row>
    <row r="35" spans="1:6" ht="12.75">
      <c r="A35">
        <v>7.017</v>
      </c>
      <c r="B35">
        <v>0.887</v>
      </c>
      <c r="C35">
        <v>25.0157</v>
      </c>
      <c r="D35">
        <v>8.00022</v>
      </c>
      <c r="E35">
        <v>1.3427</v>
      </c>
      <c r="F35">
        <v>31.2234</v>
      </c>
    </row>
    <row r="36" spans="1:6" ht="12.75">
      <c r="A36">
        <v>7.238</v>
      </c>
      <c r="B36">
        <v>0.8881</v>
      </c>
      <c r="C36">
        <v>25.0161</v>
      </c>
      <c r="D36">
        <v>8.0022</v>
      </c>
      <c r="E36">
        <v>1.3056</v>
      </c>
      <c r="F36">
        <v>31.224</v>
      </c>
    </row>
    <row r="37" spans="1:6" ht="12.75">
      <c r="A37">
        <v>7.472</v>
      </c>
      <c r="B37">
        <v>0.8897</v>
      </c>
      <c r="C37">
        <v>25.0167</v>
      </c>
      <c r="D37">
        <v>8.00325</v>
      </c>
      <c r="E37">
        <v>1.2685</v>
      </c>
      <c r="F37">
        <v>31.2249</v>
      </c>
    </row>
    <row r="38" spans="1:6" ht="12.75">
      <c r="A38">
        <v>7.723</v>
      </c>
      <c r="B38">
        <v>0.8923</v>
      </c>
      <c r="C38">
        <v>25.0178</v>
      </c>
      <c r="D38">
        <v>8.00542</v>
      </c>
      <c r="E38">
        <v>1.265</v>
      </c>
      <c r="F38">
        <v>31.2264</v>
      </c>
    </row>
    <row r="39" spans="1:6" ht="12.75">
      <c r="A39">
        <v>7.996</v>
      </c>
      <c r="B39">
        <v>0.8964</v>
      </c>
      <c r="C39">
        <v>25.0196</v>
      </c>
      <c r="D39">
        <v>8.00291</v>
      </c>
      <c r="E39">
        <v>1.2996</v>
      </c>
      <c r="F39">
        <v>31.2289</v>
      </c>
    </row>
    <row r="40" spans="1:6" ht="12.75">
      <c r="A40">
        <v>8.273</v>
      </c>
      <c r="B40">
        <v>0.9021</v>
      </c>
      <c r="C40">
        <v>25.0217</v>
      </c>
      <c r="D40">
        <v>8.00384</v>
      </c>
      <c r="E40">
        <v>1.3402</v>
      </c>
      <c r="F40">
        <v>31.232</v>
      </c>
    </row>
    <row r="41" spans="1:6" ht="12.75">
      <c r="A41">
        <v>8.549</v>
      </c>
      <c r="B41">
        <v>0.9085</v>
      </c>
      <c r="C41">
        <v>25.0228</v>
      </c>
      <c r="D41">
        <v>8.00373</v>
      </c>
      <c r="E41">
        <v>1.3619</v>
      </c>
      <c r="F41">
        <v>31.2337</v>
      </c>
    </row>
    <row r="42" spans="1:6" ht="12.75">
      <c r="A42">
        <v>8.828</v>
      </c>
      <c r="B42">
        <v>0.9144</v>
      </c>
      <c r="C42">
        <v>25.0225</v>
      </c>
      <c r="D42">
        <v>8.00289</v>
      </c>
      <c r="E42">
        <v>1.3739</v>
      </c>
      <c r="F42">
        <v>31.2337</v>
      </c>
    </row>
    <row r="43" spans="1:6" ht="12.75">
      <c r="A43">
        <v>9.115</v>
      </c>
      <c r="B43">
        <v>0.9191</v>
      </c>
      <c r="C43">
        <v>25.0215</v>
      </c>
      <c r="D43">
        <v>8.00384</v>
      </c>
      <c r="E43">
        <v>1.3966</v>
      </c>
      <c r="F43">
        <v>31.2328</v>
      </c>
    </row>
    <row r="44" spans="1:6" ht="12.75">
      <c r="A44">
        <v>9.386</v>
      </c>
      <c r="B44">
        <v>0.922</v>
      </c>
      <c r="C44">
        <v>25.0202</v>
      </c>
      <c r="D44">
        <v>8.00588</v>
      </c>
      <c r="E44">
        <v>1.4218</v>
      </c>
      <c r="F44">
        <v>31.2314</v>
      </c>
    </row>
    <row r="45" spans="1:6" ht="12.75">
      <c r="A45">
        <v>9.657</v>
      </c>
      <c r="B45">
        <v>0.9233</v>
      </c>
      <c r="C45">
        <v>25.0188</v>
      </c>
      <c r="D45">
        <v>8.00564</v>
      </c>
      <c r="E45">
        <v>1.4406</v>
      </c>
      <c r="F45">
        <v>31.2297</v>
      </c>
    </row>
    <row r="46" spans="1:6" ht="12.75">
      <c r="A46">
        <v>9.916</v>
      </c>
      <c r="B46">
        <v>0.9234</v>
      </c>
      <c r="C46">
        <v>25.0177</v>
      </c>
      <c r="D46">
        <v>8.00656</v>
      </c>
      <c r="E46">
        <v>1.4546</v>
      </c>
      <c r="F46">
        <v>31.2284</v>
      </c>
    </row>
    <row r="47" spans="1:6" ht="12.75">
      <c r="A47">
        <v>10.17</v>
      </c>
      <c r="B47">
        <v>0.9227</v>
      </c>
      <c r="C47">
        <v>25.0172</v>
      </c>
      <c r="D47">
        <v>8.01166</v>
      </c>
      <c r="E47">
        <v>1.4621</v>
      </c>
      <c r="F47">
        <v>31.2277</v>
      </c>
    </row>
    <row r="48" spans="1:6" ht="12.75">
      <c r="A48">
        <v>10.423</v>
      </c>
      <c r="B48">
        <v>0.9218</v>
      </c>
      <c r="C48">
        <v>25.017</v>
      </c>
      <c r="D48">
        <v>8.00772</v>
      </c>
      <c r="E48">
        <v>1.4714</v>
      </c>
      <c r="F48">
        <v>31.2274</v>
      </c>
    </row>
    <row r="49" spans="1:6" ht="12.75">
      <c r="A49">
        <v>10.676</v>
      </c>
      <c r="B49">
        <v>0.9211</v>
      </c>
      <c r="C49">
        <v>25.0175</v>
      </c>
      <c r="D49">
        <v>8.00831</v>
      </c>
      <c r="E49">
        <v>1.4872</v>
      </c>
      <c r="F49">
        <v>31.2279</v>
      </c>
    </row>
    <row r="50" spans="1:6" ht="12.75">
      <c r="A50">
        <v>10.933</v>
      </c>
      <c r="B50">
        <v>0.9211</v>
      </c>
      <c r="C50">
        <v>25.0184</v>
      </c>
      <c r="D50">
        <v>8.01049</v>
      </c>
      <c r="E50">
        <v>1.4933</v>
      </c>
      <c r="F50">
        <v>31.2291</v>
      </c>
    </row>
    <row r="51" spans="1:6" ht="12.75">
      <c r="A51">
        <v>11.185</v>
      </c>
      <c r="B51">
        <v>0.9221</v>
      </c>
      <c r="C51">
        <v>25.0196</v>
      </c>
      <c r="D51">
        <v>8.01049</v>
      </c>
      <c r="E51">
        <v>1.4817</v>
      </c>
      <c r="F51">
        <v>31.2306</v>
      </c>
    </row>
    <row r="52" spans="1:6" ht="12.75">
      <c r="A52">
        <v>11.448</v>
      </c>
      <c r="B52">
        <v>0.924</v>
      </c>
      <c r="C52">
        <v>25.0205</v>
      </c>
      <c r="D52">
        <v>8.00953</v>
      </c>
      <c r="E52">
        <v>1.4687</v>
      </c>
      <c r="F52">
        <v>31.2319</v>
      </c>
    </row>
    <row r="53" spans="1:6" ht="12.75">
      <c r="A53">
        <v>11.72</v>
      </c>
      <c r="B53">
        <v>0.9261</v>
      </c>
      <c r="C53">
        <v>25.0209</v>
      </c>
      <c r="D53">
        <v>8.0106</v>
      </c>
      <c r="E53">
        <v>1.4632</v>
      </c>
      <c r="F53">
        <v>31.2326</v>
      </c>
    </row>
    <row r="54" spans="1:6" ht="12.75">
      <c r="A54">
        <v>12.01</v>
      </c>
      <c r="B54">
        <v>0.9281</v>
      </c>
      <c r="C54">
        <v>25.0209</v>
      </c>
      <c r="D54">
        <v>8.0079</v>
      </c>
      <c r="E54">
        <v>1.4699</v>
      </c>
      <c r="F54">
        <v>31.2327</v>
      </c>
    </row>
    <row r="55" spans="1:6" ht="12.75">
      <c r="A55">
        <v>12.302</v>
      </c>
      <c r="B55">
        <v>0.9297</v>
      </c>
      <c r="C55">
        <v>25.0206</v>
      </c>
      <c r="D55">
        <v>8.00971</v>
      </c>
      <c r="E55">
        <v>1.5104</v>
      </c>
      <c r="F55">
        <v>31.2325</v>
      </c>
    </row>
    <row r="56" spans="1:6" ht="12.75">
      <c r="A56">
        <v>12.593</v>
      </c>
      <c r="B56">
        <v>0.9307</v>
      </c>
      <c r="C56">
        <v>25.0202</v>
      </c>
      <c r="D56">
        <v>8.00839</v>
      </c>
      <c r="E56">
        <v>1.5548</v>
      </c>
      <c r="F56">
        <v>31.232</v>
      </c>
    </row>
    <row r="57" spans="1:6" ht="12.75">
      <c r="A57">
        <v>12.88</v>
      </c>
      <c r="B57">
        <v>0.9311</v>
      </c>
      <c r="C57">
        <v>25.0199</v>
      </c>
      <c r="D57">
        <v>8.00677</v>
      </c>
      <c r="E57">
        <v>1.5487</v>
      </c>
      <c r="F57">
        <v>31.2316</v>
      </c>
    </row>
    <row r="58" spans="1:6" ht="12.75">
      <c r="A58">
        <v>13.17</v>
      </c>
      <c r="B58">
        <v>0.931</v>
      </c>
      <c r="C58">
        <v>25.0198</v>
      </c>
      <c r="D58">
        <v>8.00783</v>
      </c>
      <c r="E58">
        <v>1.5312</v>
      </c>
      <c r="F58">
        <v>31.2315</v>
      </c>
    </row>
    <row r="59" spans="1:6" ht="12.75">
      <c r="A59">
        <v>13.459</v>
      </c>
      <c r="B59">
        <v>0.9305</v>
      </c>
      <c r="C59">
        <v>25.0199</v>
      </c>
      <c r="D59">
        <v>8.00753</v>
      </c>
      <c r="E59">
        <v>1.553</v>
      </c>
      <c r="F59">
        <v>31.2316</v>
      </c>
    </row>
    <row r="60" spans="1:6" ht="12.75">
      <c r="A60">
        <v>13.732</v>
      </c>
      <c r="B60">
        <v>0.9295</v>
      </c>
      <c r="C60">
        <v>25.0202</v>
      </c>
      <c r="D60">
        <v>8.00623</v>
      </c>
      <c r="E60">
        <v>1.593</v>
      </c>
      <c r="F60">
        <v>31.2319</v>
      </c>
    </row>
    <row r="61" spans="1:6" ht="12.75">
      <c r="A61">
        <v>14.004</v>
      </c>
      <c r="B61">
        <v>0.9279</v>
      </c>
      <c r="C61">
        <v>25.0203</v>
      </c>
      <c r="D61">
        <v>8.00735</v>
      </c>
      <c r="E61">
        <v>1.6147</v>
      </c>
      <c r="F61">
        <v>31.232</v>
      </c>
    </row>
    <row r="62" spans="1:6" ht="12.75">
      <c r="A62">
        <v>14.281</v>
      </c>
      <c r="B62">
        <v>0.9256</v>
      </c>
      <c r="C62">
        <v>25.0202</v>
      </c>
      <c r="D62">
        <v>8.00519</v>
      </c>
      <c r="E62">
        <v>1.6131</v>
      </c>
      <c r="F62">
        <v>31.2316</v>
      </c>
    </row>
    <row r="63" spans="1:6" ht="12.75">
      <c r="A63">
        <v>14.54</v>
      </c>
      <c r="B63">
        <v>0.9224</v>
      </c>
      <c r="C63">
        <v>25.0198</v>
      </c>
      <c r="D63">
        <v>8.0056</v>
      </c>
      <c r="E63">
        <v>1.5958</v>
      </c>
      <c r="F63">
        <v>31.2309</v>
      </c>
    </row>
    <row r="64" spans="1:6" ht="12.75">
      <c r="A64">
        <v>14.768</v>
      </c>
      <c r="B64">
        <v>0.9185</v>
      </c>
      <c r="C64">
        <v>25.0196</v>
      </c>
      <c r="D64">
        <v>8.00232</v>
      </c>
      <c r="E64">
        <v>1.5613</v>
      </c>
      <c r="F64">
        <v>31.2304</v>
      </c>
    </row>
    <row r="65" spans="1:6" ht="12.75">
      <c r="A65">
        <v>14.994</v>
      </c>
      <c r="B65">
        <v>0.9145</v>
      </c>
      <c r="C65">
        <v>25.0199</v>
      </c>
      <c r="D65">
        <v>8.00157</v>
      </c>
      <c r="E65">
        <v>1.5191</v>
      </c>
      <c r="F65">
        <v>31.2304</v>
      </c>
    </row>
    <row r="66" spans="1:6" ht="12.75">
      <c r="A66">
        <v>15.233</v>
      </c>
      <c r="B66">
        <v>0.9108</v>
      </c>
      <c r="C66">
        <v>25.0206</v>
      </c>
      <c r="D66">
        <v>7.99971</v>
      </c>
      <c r="E66">
        <v>1.4877</v>
      </c>
      <c r="F66">
        <v>31.2312</v>
      </c>
    </row>
    <row r="67" spans="1:6" ht="12.75">
      <c r="A67">
        <v>15.476</v>
      </c>
      <c r="B67">
        <v>0.9079</v>
      </c>
      <c r="C67">
        <v>25.0217</v>
      </c>
      <c r="D67">
        <v>7.99793</v>
      </c>
      <c r="E67">
        <v>1.4851</v>
      </c>
      <c r="F67">
        <v>31.2322</v>
      </c>
    </row>
    <row r="68" spans="1:6" ht="12.75">
      <c r="A68">
        <v>15.715</v>
      </c>
      <c r="B68">
        <v>0.9052</v>
      </c>
      <c r="C68">
        <v>25.022</v>
      </c>
      <c r="D68">
        <v>7.9992</v>
      </c>
      <c r="E68">
        <v>1.5105</v>
      </c>
      <c r="F68">
        <v>31.2324</v>
      </c>
    </row>
    <row r="69" spans="1:6" ht="12.75">
      <c r="A69">
        <v>15.953</v>
      </c>
      <c r="B69">
        <v>0.9016</v>
      </c>
      <c r="C69">
        <v>25.0208</v>
      </c>
      <c r="D69">
        <v>8.00152</v>
      </c>
      <c r="E69">
        <v>1.5377</v>
      </c>
      <c r="F69">
        <v>31.2307</v>
      </c>
    </row>
    <row r="70" spans="1:6" ht="12.75">
      <c r="A70">
        <v>16.2</v>
      </c>
      <c r="B70">
        <v>0.8963</v>
      </c>
      <c r="C70">
        <v>25.0189</v>
      </c>
      <c r="D70">
        <v>7.99959</v>
      </c>
      <c r="E70">
        <v>1.5514</v>
      </c>
      <c r="F70">
        <v>31.228</v>
      </c>
    </row>
    <row r="71" spans="1:6" ht="12.75">
      <c r="A71">
        <v>16.467</v>
      </c>
      <c r="B71">
        <v>0.8895</v>
      </c>
      <c r="C71">
        <v>25.0176</v>
      </c>
      <c r="D71">
        <v>7.99532</v>
      </c>
      <c r="E71">
        <v>1.558</v>
      </c>
      <c r="F71">
        <v>31.2259</v>
      </c>
    </row>
    <row r="72" spans="1:6" ht="12.75">
      <c r="A72">
        <v>16.731</v>
      </c>
      <c r="B72">
        <v>0.882</v>
      </c>
      <c r="C72">
        <v>25.0169</v>
      </c>
      <c r="D72">
        <v>7.98716</v>
      </c>
      <c r="E72">
        <v>1.5645</v>
      </c>
      <c r="F72">
        <v>31.2246</v>
      </c>
    </row>
    <row r="73" spans="1:6" ht="12.75">
      <c r="A73">
        <v>16.984</v>
      </c>
      <c r="B73">
        <v>0.8745</v>
      </c>
      <c r="C73">
        <v>25.0171</v>
      </c>
      <c r="D73">
        <v>7.9858</v>
      </c>
      <c r="E73">
        <v>1.5646</v>
      </c>
      <c r="F73">
        <v>31.2243</v>
      </c>
    </row>
    <row r="74" spans="1:6" ht="12.75">
      <c r="A74">
        <v>17.246</v>
      </c>
      <c r="B74">
        <v>0.8678</v>
      </c>
      <c r="C74">
        <v>25.018</v>
      </c>
      <c r="D74">
        <v>7.98568</v>
      </c>
      <c r="E74">
        <v>1.5499</v>
      </c>
      <c r="F74">
        <v>31.225</v>
      </c>
    </row>
    <row r="75" spans="1:6" ht="12.75">
      <c r="A75">
        <v>17.502</v>
      </c>
      <c r="B75">
        <v>0.8619</v>
      </c>
      <c r="C75">
        <v>25.019</v>
      </c>
      <c r="D75">
        <v>7.98959</v>
      </c>
      <c r="E75">
        <v>1.5226</v>
      </c>
      <c r="F75">
        <v>31.2258</v>
      </c>
    </row>
    <row r="76" spans="1:6" ht="12.75">
      <c r="A76">
        <v>17.754</v>
      </c>
      <c r="B76">
        <v>0.8559</v>
      </c>
      <c r="C76">
        <v>25.0189</v>
      </c>
      <c r="D76">
        <v>7.99439</v>
      </c>
      <c r="E76">
        <v>1.4785</v>
      </c>
      <c r="F76">
        <v>31.2254</v>
      </c>
    </row>
    <row r="77" spans="1:6" ht="12.75">
      <c r="A77">
        <v>18.01</v>
      </c>
      <c r="B77">
        <v>0.8495</v>
      </c>
      <c r="C77">
        <v>25.0185</v>
      </c>
      <c r="D77">
        <v>7.99457</v>
      </c>
      <c r="E77">
        <v>1.4232</v>
      </c>
      <c r="F77">
        <v>31.2244</v>
      </c>
    </row>
    <row r="78" spans="1:6" ht="12.75">
      <c r="A78">
        <v>18.26</v>
      </c>
      <c r="B78">
        <v>0.8435</v>
      </c>
      <c r="C78">
        <v>25.0191</v>
      </c>
      <c r="D78">
        <v>7.99679</v>
      </c>
      <c r="E78">
        <v>1.3855</v>
      </c>
      <c r="F78">
        <v>31.2247</v>
      </c>
    </row>
    <row r="79" spans="1:6" ht="12.75">
      <c r="A79">
        <v>18.506</v>
      </c>
      <c r="B79">
        <v>0.8388</v>
      </c>
      <c r="C79">
        <v>25.0205</v>
      </c>
      <c r="D79">
        <v>7.99796</v>
      </c>
      <c r="E79">
        <v>1.3736</v>
      </c>
      <c r="F79">
        <v>31.2262</v>
      </c>
    </row>
    <row r="80" spans="1:6" ht="12.75">
      <c r="A80">
        <v>18.746</v>
      </c>
      <c r="B80">
        <v>0.8358</v>
      </c>
      <c r="C80">
        <v>25.022</v>
      </c>
      <c r="D80">
        <v>7.99798</v>
      </c>
      <c r="E80">
        <v>1.3718</v>
      </c>
      <c r="F80">
        <v>31.2279</v>
      </c>
    </row>
    <row r="81" spans="1:6" ht="12.75">
      <c r="A81">
        <v>18.972</v>
      </c>
      <c r="B81">
        <v>0.8343</v>
      </c>
      <c r="C81">
        <v>25.0234</v>
      </c>
      <c r="D81">
        <v>7.9993</v>
      </c>
      <c r="E81">
        <v>1.3651</v>
      </c>
      <c r="F81">
        <v>31.2295</v>
      </c>
    </row>
    <row r="82" spans="1:6" ht="12.75">
      <c r="A82">
        <v>19.148</v>
      </c>
      <c r="B82">
        <v>0.834</v>
      </c>
      <c r="C82">
        <v>25.0244</v>
      </c>
      <c r="D82">
        <v>7.99999</v>
      </c>
      <c r="E82">
        <v>1.3501</v>
      </c>
      <c r="F82">
        <v>31.2307</v>
      </c>
    </row>
    <row r="83" spans="1:6" ht="12.75">
      <c r="A83">
        <v>19.264</v>
      </c>
      <c r="B83">
        <v>0.8343</v>
      </c>
      <c r="C83">
        <v>25.0248</v>
      </c>
      <c r="D83">
        <v>7.99993</v>
      </c>
      <c r="E83">
        <v>1.3442</v>
      </c>
      <c r="F83">
        <v>31.2312</v>
      </c>
    </row>
    <row r="84" spans="1:6" ht="12.75">
      <c r="A84">
        <v>19.369</v>
      </c>
      <c r="B84">
        <v>0.8347</v>
      </c>
      <c r="C84">
        <v>25.0247</v>
      </c>
      <c r="D84">
        <v>7.99465</v>
      </c>
      <c r="E84">
        <v>1.3584</v>
      </c>
      <c r="F84">
        <v>31.2311</v>
      </c>
    </row>
    <row r="85" spans="1:6" ht="12.75">
      <c r="A85">
        <v>19.519</v>
      </c>
      <c r="B85">
        <v>0.835</v>
      </c>
      <c r="C85">
        <v>25.0246</v>
      </c>
      <c r="D85">
        <v>7.99853</v>
      </c>
      <c r="E85">
        <v>1.3739</v>
      </c>
      <c r="F85">
        <v>31.2311</v>
      </c>
    </row>
    <row r="86" spans="1:6" ht="12.75">
      <c r="A86">
        <v>19.713</v>
      </c>
      <c r="B86">
        <v>0.8353</v>
      </c>
      <c r="C86">
        <v>25.0247</v>
      </c>
      <c r="D86">
        <v>7.99604</v>
      </c>
      <c r="E86">
        <v>1.3679</v>
      </c>
      <c r="F86">
        <v>31.2312</v>
      </c>
    </row>
    <row r="87" spans="1:6" ht="12.75">
      <c r="A87">
        <v>19.909</v>
      </c>
      <c r="B87">
        <v>0.8357</v>
      </c>
      <c r="C87">
        <v>25.0248</v>
      </c>
      <c r="D87">
        <v>7.99776</v>
      </c>
      <c r="E87">
        <v>1.3474</v>
      </c>
      <c r="F87">
        <v>31.2313</v>
      </c>
    </row>
    <row r="88" spans="1:6" ht="12.75">
      <c r="A88">
        <v>20.121</v>
      </c>
      <c r="B88">
        <v>0.8366</v>
      </c>
      <c r="C88">
        <v>25.0251</v>
      </c>
      <c r="D88">
        <v>7.9964</v>
      </c>
      <c r="E88">
        <v>1.3322</v>
      </c>
      <c r="F88">
        <v>31.2317</v>
      </c>
    </row>
    <row r="89" spans="1:6" ht="12.75">
      <c r="A89">
        <v>20.319</v>
      </c>
      <c r="B89">
        <v>0.8382</v>
      </c>
      <c r="C89">
        <v>25.026</v>
      </c>
      <c r="D89">
        <v>7.99587</v>
      </c>
      <c r="E89">
        <v>1.3336</v>
      </c>
      <c r="F89">
        <v>31.2329</v>
      </c>
    </row>
    <row r="90" spans="1:6" ht="12.75">
      <c r="A90">
        <v>20.534</v>
      </c>
      <c r="B90">
        <v>0.841</v>
      </c>
      <c r="C90">
        <v>25.0269</v>
      </c>
      <c r="D90">
        <v>7.99331</v>
      </c>
      <c r="E90">
        <v>1.3521</v>
      </c>
      <c r="F90">
        <v>31.2343</v>
      </c>
    </row>
    <row r="91" spans="1:6" ht="12.75">
      <c r="A91">
        <v>20.753</v>
      </c>
      <c r="B91">
        <v>0.8444</v>
      </c>
      <c r="C91">
        <v>25.0276</v>
      </c>
      <c r="D91">
        <v>7.99515</v>
      </c>
      <c r="E91">
        <v>1.384</v>
      </c>
      <c r="F91">
        <v>31.2353</v>
      </c>
    </row>
    <row r="92" spans="1:6" ht="12.75">
      <c r="A92">
        <v>20.973</v>
      </c>
      <c r="B92">
        <v>0.848</v>
      </c>
      <c r="C92">
        <v>25.0277</v>
      </c>
      <c r="D92">
        <v>7.99456</v>
      </c>
      <c r="E92">
        <v>1.4231</v>
      </c>
      <c r="F92">
        <v>31.2358</v>
      </c>
    </row>
    <row r="93" spans="1:6" ht="12.75">
      <c r="A93">
        <v>21.197</v>
      </c>
      <c r="B93">
        <v>0.8517</v>
      </c>
      <c r="C93">
        <v>25.0279</v>
      </c>
      <c r="D93">
        <v>7.99695</v>
      </c>
      <c r="E93">
        <v>1.4614</v>
      </c>
      <c r="F93">
        <v>31.2362</v>
      </c>
    </row>
    <row r="94" spans="1:6" ht="12.75">
      <c r="A94">
        <v>21.386</v>
      </c>
      <c r="B94">
        <v>0.8559</v>
      </c>
      <c r="C94">
        <v>25.0284</v>
      </c>
      <c r="D94">
        <v>7.99418</v>
      </c>
      <c r="E94">
        <v>1.4953</v>
      </c>
      <c r="F94">
        <v>31.2371</v>
      </c>
    </row>
    <row r="95" spans="1:6" ht="12.75">
      <c r="A95">
        <v>21.547</v>
      </c>
      <c r="B95">
        <v>0.8615</v>
      </c>
      <c r="C95">
        <v>25.0298</v>
      </c>
      <c r="D95">
        <v>7.99238</v>
      </c>
      <c r="E95">
        <v>1.5126</v>
      </c>
      <c r="F95">
        <v>31.2392</v>
      </c>
    </row>
    <row r="96" spans="1:6" ht="12.75">
      <c r="A96">
        <v>21.692</v>
      </c>
      <c r="B96">
        <v>0.8699</v>
      </c>
      <c r="C96">
        <v>25.0327</v>
      </c>
      <c r="D96">
        <v>7.98949</v>
      </c>
      <c r="E96">
        <v>1.5097</v>
      </c>
      <c r="F96">
        <v>31.2434</v>
      </c>
    </row>
    <row r="97" spans="1:6" ht="12.75">
      <c r="A97">
        <v>21.877</v>
      </c>
      <c r="B97">
        <v>0.8825</v>
      </c>
      <c r="C97">
        <v>25.0368</v>
      </c>
      <c r="D97">
        <v>7.99148</v>
      </c>
      <c r="E97">
        <v>1.5151</v>
      </c>
      <c r="F97">
        <v>31.2493</v>
      </c>
    </row>
    <row r="98" spans="1:6" ht="12.75">
      <c r="A98">
        <v>22.055</v>
      </c>
      <c r="B98">
        <v>0.8984</v>
      </c>
      <c r="C98">
        <v>25.0403</v>
      </c>
      <c r="D98">
        <v>7.99352</v>
      </c>
      <c r="E98">
        <v>1.5537</v>
      </c>
      <c r="F98">
        <v>31.2548</v>
      </c>
    </row>
    <row r="99" spans="1:6" ht="12.75">
      <c r="A99">
        <v>22.231</v>
      </c>
      <c r="B99">
        <v>0.9183</v>
      </c>
      <c r="C99">
        <v>25.0268</v>
      </c>
      <c r="D99">
        <v>7.97469</v>
      </c>
      <c r="E99">
        <v>3.1113</v>
      </c>
      <c r="F99">
        <v>31.2394</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121"/>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0.428</v>
      </c>
      <c r="B2">
        <v>1.1025</v>
      </c>
      <c r="C2">
        <v>25.0293</v>
      </c>
      <c r="D2">
        <v>7.94612</v>
      </c>
      <c r="E2">
        <v>1.2603</v>
      </c>
      <c r="F2">
        <v>31.2554</v>
      </c>
    </row>
    <row r="3" spans="1:6" ht="12.75">
      <c r="A3">
        <v>0.531</v>
      </c>
      <c r="B3">
        <v>1.0997</v>
      </c>
      <c r="C3">
        <v>25.0287</v>
      </c>
      <c r="D3">
        <v>7.9469</v>
      </c>
      <c r="E3">
        <v>1.164</v>
      </c>
      <c r="F3">
        <v>31.2543</v>
      </c>
    </row>
    <row r="4" spans="1:6" ht="12.75">
      <c r="A4">
        <v>0.681</v>
      </c>
      <c r="B4">
        <v>1.0968</v>
      </c>
      <c r="C4">
        <v>25.0285</v>
      </c>
      <c r="D4">
        <v>7.94797</v>
      </c>
      <c r="E4">
        <v>1.0873</v>
      </c>
      <c r="F4">
        <v>31.2539</v>
      </c>
    </row>
    <row r="5" spans="1:6" ht="12.75">
      <c r="A5">
        <v>0.876</v>
      </c>
      <c r="B5">
        <v>1.0939</v>
      </c>
      <c r="C5">
        <v>25.0288</v>
      </c>
      <c r="D5">
        <v>7.94931</v>
      </c>
      <c r="E5">
        <v>1.0398</v>
      </c>
      <c r="F5">
        <v>31.2541</v>
      </c>
    </row>
    <row r="6" spans="1:6" ht="12.75">
      <c r="A6">
        <v>1.1</v>
      </c>
      <c r="B6">
        <v>1.0911</v>
      </c>
      <c r="C6">
        <v>25.0288</v>
      </c>
      <c r="D6">
        <v>7.94958</v>
      </c>
      <c r="E6">
        <v>1.0196</v>
      </c>
      <c r="F6">
        <v>31.2539</v>
      </c>
    </row>
    <row r="7" spans="1:6" ht="12.75">
      <c r="A7">
        <v>1.359</v>
      </c>
      <c r="B7">
        <v>1.0882</v>
      </c>
      <c r="C7">
        <v>25.0287</v>
      </c>
      <c r="D7">
        <v>7.95211</v>
      </c>
      <c r="E7">
        <v>1.0268</v>
      </c>
      <c r="F7">
        <v>31.2535</v>
      </c>
    </row>
    <row r="8" spans="1:6" ht="12.75">
      <c r="A8">
        <v>1.609</v>
      </c>
      <c r="B8">
        <v>1.0855</v>
      </c>
      <c r="C8">
        <v>25.0288</v>
      </c>
      <c r="D8">
        <v>7.9504</v>
      </c>
      <c r="E8">
        <v>1.0418</v>
      </c>
      <c r="F8">
        <v>31.2535</v>
      </c>
    </row>
    <row r="9" spans="1:6" ht="12.75">
      <c r="A9">
        <v>1.856</v>
      </c>
      <c r="B9">
        <v>1.0835</v>
      </c>
      <c r="C9">
        <v>25.0294</v>
      </c>
      <c r="D9">
        <v>7.94978</v>
      </c>
      <c r="E9">
        <v>1.029</v>
      </c>
      <c r="F9">
        <v>31.2541</v>
      </c>
    </row>
    <row r="10" spans="1:6" ht="12.75">
      <c r="A10">
        <v>2.078</v>
      </c>
      <c r="B10">
        <v>1.0825</v>
      </c>
      <c r="C10">
        <v>25.0302</v>
      </c>
      <c r="D10">
        <v>7.94718</v>
      </c>
      <c r="E10">
        <v>0.9865</v>
      </c>
      <c r="F10">
        <v>31.255</v>
      </c>
    </row>
    <row r="11" spans="1:6" ht="12.75">
      <c r="A11">
        <v>2.289</v>
      </c>
      <c r="B11">
        <v>1.0827</v>
      </c>
      <c r="C11">
        <v>25.0311</v>
      </c>
      <c r="D11">
        <v>7.94428</v>
      </c>
      <c r="E11">
        <v>0.9393</v>
      </c>
      <c r="F11">
        <v>31.2562</v>
      </c>
    </row>
    <row r="12" spans="1:6" ht="12.75">
      <c r="A12">
        <v>2.515</v>
      </c>
      <c r="B12">
        <v>1.0841</v>
      </c>
      <c r="C12">
        <v>25.0323</v>
      </c>
      <c r="D12">
        <v>7.94143</v>
      </c>
      <c r="E12">
        <v>0.9076</v>
      </c>
      <c r="F12">
        <v>31.2577</v>
      </c>
    </row>
    <row r="13" spans="1:6" ht="12.75">
      <c r="A13">
        <v>2.756</v>
      </c>
      <c r="B13">
        <v>1.0868</v>
      </c>
      <c r="C13">
        <v>25.0333</v>
      </c>
      <c r="D13">
        <v>7.93829</v>
      </c>
      <c r="E13">
        <v>0.8938</v>
      </c>
      <c r="F13">
        <v>31.2592</v>
      </c>
    </row>
    <row r="14" spans="1:6" ht="12.75">
      <c r="A14">
        <v>3.004</v>
      </c>
      <c r="B14">
        <v>1.0901</v>
      </c>
      <c r="C14">
        <v>25.0338</v>
      </c>
      <c r="D14">
        <v>7.93641</v>
      </c>
      <c r="E14">
        <v>0.8959</v>
      </c>
      <c r="F14">
        <v>31.2601</v>
      </c>
    </row>
    <row r="15" spans="1:6" ht="12.75">
      <c r="A15">
        <v>3.216</v>
      </c>
      <c r="B15">
        <v>1.0931</v>
      </c>
      <c r="C15">
        <v>25.0332</v>
      </c>
      <c r="D15">
        <v>7.93294</v>
      </c>
      <c r="E15">
        <v>0.9035</v>
      </c>
      <c r="F15">
        <v>31.2595</v>
      </c>
    </row>
    <row r="16" spans="1:6" ht="12.75">
      <c r="A16">
        <v>3.396</v>
      </c>
      <c r="B16">
        <v>1.0947</v>
      </c>
      <c r="C16">
        <v>25.032</v>
      </c>
      <c r="D16">
        <v>7.93054</v>
      </c>
      <c r="E16">
        <v>0.9019</v>
      </c>
      <c r="F16">
        <v>31.2581</v>
      </c>
    </row>
    <row r="17" spans="1:6" ht="12.75">
      <c r="A17">
        <v>3.623</v>
      </c>
      <c r="B17">
        <v>1.0952</v>
      </c>
      <c r="C17">
        <v>25.031</v>
      </c>
      <c r="D17">
        <v>7.93004</v>
      </c>
      <c r="E17">
        <v>0.9019</v>
      </c>
      <c r="F17">
        <v>31.2569</v>
      </c>
    </row>
    <row r="18" spans="1:6" ht="12.75">
      <c r="A18">
        <v>3.878</v>
      </c>
      <c r="B18">
        <v>1.095</v>
      </c>
      <c r="C18">
        <v>25.0305</v>
      </c>
      <c r="D18">
        <v>7.92969</v>
      </c>
      <c r="E18">
        <v>0.9158</v>
      </c>
      <c r="F18">
        <v>31.2563</v>
      </c>
    </row>
    <row r="19" spans="1:6" ht="12.75">
      <c r="A19">
        <v>4.147</v>
      </c>
      <c r="B19">
        <v>1.0943</v>
      </c>
      <c r="C19">
        <v>25.0302</v>
      </c>
      <c r="D19">
        <v>7.93095</v>
      </c>
      <c r="E19">
        <v>0.9435</v>
      </c>
      <c r="F19">
        <v>31.2558</v>
      </c>
    </row>
    <row r="20" spans="1:6" ht="12.75">
      <c r="A20">
        <v>4.414</v>
      </c>
      <c r="B20">
        <v>1.0935</v>
      </c>
      <c r="C20">
        <v>25.03</v>
      </c>
      <c r="D20">
        <v>7.93242</v>
      </c>
      <c r="E20">
        <v>0.9886</v>
      </c>
      <c r="F20">
        <v>31.2555</v>
      </c>
    </row>
    <row r="21" spans="1:6" ht="12.75">
      <c r="A21">
        <v>4.687</v>
      </c>
      <c r="B21">
        <v>1.0928</v>
      </c>
      <c r="C21">
        <v>25.0301</v>
      </c>
      <c r="D21">
        <v>7.93188</v>
      </c>
      <c r="E21">
        <v>1.0477</v>
      </c>
      <c r="F21">
        <v>31.2556</v>
      </c>
    </row>
    <row r="22" spans="1:6" ht="12.75">
      <c r="A22">
        <v>4.966</v>
      </c>
      <c r="B22">
        <v>1.0923</v>
      </c>
      <c r="C22">
        <v>25.0304</v>
      </c>
      <c r="D22">
        <v>7.92781</v>
      </c>
      <c r="E22">
        <v>1.1026</v>
      </c>
      <c r="F22">
        <v>31.2559</v>
      </c>
    </row>
    <row r="23" spans="1:6" ht="12.75">
      <c r="A23">
        <v>5.253</v>
      </c>
      <c r="B23">
        <v>1.0921</v>
      </c>
      <c r="C23">
        <v>25.0307</v>
      </c>
      <c r="D23">
        <v>7.92628</v>
      </c>
      <c r="E23">
        <v>1.1443</v>
      </c>
      <c r="F23">
        <v>31.2563</v>
      </c>
    </row>
    <row r="24" spans="1:6" ht="12.75">
      <c r="A24">
        <v>5.539</v>
      </c>
      <c r="B24">
        <v>1.0921</v>
      </c>
      <c r="C24">
        <v>25.0311</v>
      </c>
      <c r="D24">
        <v>7.9238</v>
      </c>
      <c r="E24">
        <v>1.1811</v>
      </c>
      <c r="F24">
        <v>31.2567</v>
      </c>
    </row>
    <row r="25" spans="1:6" ht="12.75">
      <c r="A25">
        <v>5.839</v>
      </c>
      <c r="B25">
        <v>1.0923</v>
      </c>
      <c r="C25">
        <v>25.0312</v>
      </c>
      <c r="D25">
        <v>7.92377</v>
      </c>
      <c r="E25">
        <v>1.221</v>
      </c>
      <c r="F25">
        <v>31.2569</v>
      </c>
    </row>
    <row r="26" spans="1:6" ht="12.75">
      <c r="A26">
        <v>6.142</v>
      </c>
      <c r="B26">
        <v>1.0926</v>
      </c>
      <c r="C26">
        <v>25.0311</v>
      </c>
      <c r="D26">
        <v>7.92401</v>
      </c>
      <c r="E26">
        <v>1.2734</v>
      </c>
      <c r="F26">
        <v>31.2569</v>
      </c>
    </row>
    <row r="27" spans="1:6" ht="12.75">
      <c r="A27">
        <v>6.441</v>
      </c>
      <c r="B27">
        <v>1.0929</v>
      </c>
      <c r="C27">
        <v>25.0312</v>
      </c>
      <c r="D27">
        <v>7.92666</v>
      </c>
      <c r="E27">
        <v>1.3345</v>
      </c>
      <c r="F27">
        <v>31.257</v>
      </c>
    </row>
    <row r="28" spans="1:6" ht="12.75">
      <c r="A28">
        <v>6.753</v>
      </c>
      <c r="B28">
        <v>1.0932</v>
      </c>
      <c r="C28">
        <v>25.0315</v>
      </c>
      <c r="D28">
        <v>7.9251</v>
      </c>
      <c r="E28">
        <v>1.3818</v>
      </c>
      <c r="F28">
        <v>31.2573</v>
      </c>
    </row>
    <row r="29" spans="1:6" ht="12.75">
      <c r="A29">
        <v>7.058</v>
      </c>
      <c r="B29">
        <v>1.0937</v>
      </c>
      <c r="C29">
        <v>25.0316</v>
      </c>
      <c r="D29">
        <v>7.9251</v>
      </c>
      <c r="E29">
        <v>1.4174</v>
      </c>
      <c r="F29">
        <v>31.2576</v>
      </c>
    </row>
    <row r="30" spans="1:6" ht="12.75">
      <c r="A30">
        <v>7.374</v>
      </c>
      <c r="B30">
        <v>1.0944</v>
      </c>
      <c r="C30">
        <v>25.0319</v>
      </c>
      <c r="D30">
        <v>7.92235</v>
      </c>
      <c r="E30">
        <v>1.463</v>
      </c>
      <c r="F30">
        <v>31.258</v>
      </c>
    </row>
    <row r="31" spans="1:6" ht="12.75">
      <c r="A31">
        <v>7.683</v>
      </c>
      <c r="B31">
        <v>1.0955</v>
      </c>
      <c r="C31">
        <v>25.0323</v>
      </c>
      <c r="D31">
        <v>7.92276</v>
      </c>
      <c r="E31">
        <v>1.5159</v>
      </c>
      <c r="F31">
        <v>31.2585</v>
      </c>
    </row>
    <row r="32" spans="1:6" ht="12.75">
      <c r="A32">
        <v>7.998</v>
      </c>
      <c r="B32">
        <v>1.097</v>
      </c>
      <c r="C32">
        <v>25.0329</v>
      </c>
      <c r="D32">
        <v>7.92389</v>
      </c>
      <c r="E32">
        <v>1.5727</v>
      </c>
      <c r="F32">
        <v>31.2594</v>
      </c>
    </row>
    <row r="33" spans="1:6" ht="12.75">
      <c r="A33">
        <v>8.312</v>
      </c>
      <c r="B33">
        <v>1.0995</v>
      </c>
      <c r="C33">
        <v>25.034</v>
      </c>
      <c r="D33">
        <v>7.92428</v>
      </c>
      <c r="E33">
        <v>1.6263</v>
      </c>
      <c r="F33">
        <v>31.2609</v>
      </c>
    </row>
    <row r="34" spans="1:6" ht="12.75">
      <c r="A34">
        <v>8.633</v>
      </c>
      <c r="B34">
        <v>1.1034</v>
      </c>
      <c r="C34">
        <v>25.036</v>
      </c>
      <c r="D34">
        <v>7.92194</v>
      </c>
      <c r="E34">
        <v>1.6482</v>
      </c>
      <c r="F34">
        <v>31.2637</v>
      </c>
    </row>
    <row r="35" spans="1:6" ht="12.75">
      <c r="A35">
        <v>8.939</v>
      </c>
      <c r="B35">
        <v>1.1098</v>
      </c>
      <c r="C35">
        <v>25.0391</v>
      </c>
      <c r="D35">
        <v>7.9232</v>
      </c>
      <c r="E35">
        <v>1.6408</v>
      </c>
      <c r="F35">
        <v>31.268</v>
      </c>
    </row>
    <row r="36" spans="1:6" ht="12.75">
      <c r="A36">
        <v>9.259</v>
      </c>
      <c r="B36">
        <v>1.1196</v>
      </c>
      <c r="C36">
        <v>25.0441</v>
      </c>
      <c r="D36">
        <v>7.92376</v>
      </c>
      <c r="E36">
        <v>1.6306</v>
      </c>
      <c r="F36">
        <v>31.2749</v>
      </c>
    </row>
    <row r="37" spans="1:6" ht="12.75">
      <c r="A37">
        <v>9.558</v>
      </c>
      <c r="B37">
        <v>1.1336</v>
      </c>
      <c r="C37">
        <v>25.0501</v>
      </c>
      <c r="D37">
        <v>7.92311</v>
      </c>
      <c r="E37">
        <v>1.6202</v>
      </c>
      <c r="F37">
        <v>31.2834</v>
      </c>
    </row>
    <row r="38" spans="1:6" ht="12.75">
      <c r="A38">
        <v>9.877</v>
      </c>
      <c r="B38">
        <v>1.1509</v>
      </c>
      <c r="C38">
        <v>25.0551</v>
      </c>
      <c r="D38">
        <v>7.923</v>
      </c>
      <c r="E38">
        <v>1.609</v>
      </c>
      <c r="F38">
        <v>31.2909</v>
      </c>
    </row>
    <row r="39" spans="1:6" ht="12.75">
      <c r="A39">
        <v>10.172</v>
      </c>
      <c r="B39">
        <v>1.1703</v>
      </c>
      <c r="C39">
        <v>25.0589</v>
      </c>
      <c r="D39">
        <v>7.92231</v>
      </c>
      <c r="E39">
        <v>1.6098</v>
      </c>
      <c r="F39">
        <v>31.297</v>
      </c>
    </row>
    <row r="40" spans="1:6" ht="12.75">
      <c r="A40">
        <v>10.485</v>
      </c>
      <c r="B40">
        <v>1.1914</v>
      </c>
      <c r="C40">
        <v>25.0621</v>
      </c>
      <c r="D40">
        <v>7.92297</v>
      </c>
      <c r="E40">
        <v>1.6124</v>
      </c>
      <c r="F40">
        <v>31.3026</v>
      </c>
    </row>
    <row r="41" spans="1:6" ht="12.75">
      <c r="A41">
        <v>10.789</v>
      </c>
      <c r="B41">
        <v>1.2134</v>
      </c>
      <c r="C41">
        <v>25.0649</v>
      </c>
      <c r="D41">
        <v>7.92181</v>
      </c>
      <c r="E41">
        <v>1.5992</v>
      </c>
      <c r="F41">
        <v>31.3077</v>
      </c>
    </row>
    <row r="42" spans="1:6" ht="12.75">
      <c r="A42">
        <v>11.093</v>
      </c>
      <c r="B42">
        <v>1.2352</v>
      </c>
      <c r="C42">
        <v>25.0665</v>
      </c>
      <c r="D42">
        <v>7.92058</v>
      </c>
      <c r="E42">
        <v>1.5794</v>
      </c>
      <c r="F42">
        <v>31.3113</v>
      </c>
    </row>
    <row r="43" spans="1:6" ht="12.75">
      <c r="A43">
        <v>11.386</v>
      </c>
      <c r="B43">
        <v>1.2549</v>
      </c>
      <c r="C43">
        <v>25.066</v>
      </c>
      <c r="D43">
        <v>7.92199</v>
      </c>
      <c r="E43">
        <v>1.5663</v>
      </c>
      <c r="F43">
        <v>31.3121</v>
      </c>
    </row>
    <row r="44" spans="1:6" ht="12.75">
      <c r="A44">
        <v>11.682</v>
      </c>
      <c r="B44">
        <v>1.2712</v>
      </c>
      <c r="C44">
        <v>25.0642</v>
      </c>
      <c r="D44">
        <v>7.92273</v>
      </c>
      <c r="E44">
        <v>1.5584</v>
      </c>
      <c r="F44">
        <v>31.311</v>
      </c>
    </row>
    <row r="45" spans="1:6" ht="12.75">
      <c r="A45">
        <v>11.956</v>
      </c>
      <c r="B45">
        <v>1.2845</v>
      </c>
      <c r="C45">
        <v>25.0627</v>
      </c>
      <c r="D45">
        <v>7.92083</v>
      </c>
      <c r="E45">
        <v>1.5441</v>
      </c>
      <c r="F45">
        <v>31.3101</v>
      </c>
    </row>
    <row r="46" spans="1:6" ht="12.75">
      <c r="A46">
        <v>12.23</v>
      </c>
      <c r="B46">
        <v>1.2957</v>
      </c>
      <c r="C46">
        <v>25.0622</v>
      </c>
      <c r="D46">
        <v>7.92096</v>
      </c>
      <c r="E46">
        <v>1.5307</v>
      </c>
      <c r="F46">
        <v>31.3104</v>
      </c>
    </row>
    <row r="47" spans="1:6" ht="12.75">
      <c r="A47">
        <v>12.493</v>
      </c>
      <c r="B47">
        <v>1.3064</v>
      </c>
      <c r="C47">
        <v>25.0629</v>
      </c>
      <c r="D47">
        <v>7.91868</v>
      </c>
      <c r="E47">
        <v>1.5271</v>
      </c>
      <c r="F47">
        <v>31.312</v>
      </c>
    </row>
    <row r="48" spans="1:6" ht="12.75">
      <c r="A48">
        <v>12.754</v>
      </c>
      <c r="B48">
        <v>1.3175</v>
      </c>
      <c r="C48">
        <v>25.0648</v>
      </c>
      <c r="D48">
        <v>7.91991</v>
      </c>
      <c r="E48">
        <v>1.5189</v>
      </c>
      <c r="F48">
        <v>31.3153</v>
      </c>
    </row>
    <row r="49" spans="1:6" ht="12.75">
      <c r="A49">
        <v>12.999</v>
      </c>
      <c r="B49">
        <v>1.3294</v>
      </c>
      <c r="C49">
        <v>25.0668</v>
      </c>
      <c r="D49">
        <v>7.92009</v>
      </c>
      <c r="E49">
        <v>1.499</v>
      </c>
      <c r="F49">
        <v>31.3186</v>
      </c>
    </row>
    <row r="50" spans="1:6" ht="12.75">
      <c r="A50">
        <v>13.244</v>
      </c>
      <c r="B50">
        <v>1.3414</v>
      </c>
      <c r="C50">
        <v>25.068</v>
      </c>
      <c r="D50">
        <v>7.92248</v>
      </c>
      <c r="E50">
        <v>1.4862</v>
      </c>
      <c r="F50">
        <v>31.3209</v>
      </c>
    </row>
    <row r="51" spans="1:6" ht="12.75">
      <c r="A51">
        <v>13.497</v>
      </c>
      <c r="B51">
        <v>1.3525</v>
      </c>
      <c r="C51">
        <v>25.0682</v>
      </c>
      <c r="D51">
        <v>7.92295</v>
      </c>
      <c r="E51">
        <v>1.4867</v>
      </c>
      <c r="F51">
        <v>31.3221</v>
      </c>
    </row>
    <row r="52" spans="1:6" ht="12.75">
      <c r="A52">
        <v>13.737</v>
      </c>
      <c r="B52">
        <v>1.3622</v>
      </c>
      <c r="C52">
        <v>25.068</v>
      </c>
      <c r="D52">
        <v>7.92191</v>
      </c>
      <c r="E52">
        <v>1.4801</v>
      </c>
      <c r="F52">
        <v>31.3226</v>
      </c>
    </row>
    <row r="53" spans="1:6" ht="12.75">
      <c r="A53">
        <v>14.003</v>
      </c>
      <c r="B53">
        <v>1.3706</v>
      </c>
      <c r="C53">
        <v>25.0678</v>
      </c>
      <c r="D53">
        <v>7.92217</v>
      </c>
      <c r="E53">
        <v>1.4607</v>
      </c>
      <c r="F53">
        <v>31.323</v>
      </c>
    </row>
    <row r="54" spans="1:6" ht="12.75">
      <c r="A54">
        <v>14.277</v>
      </c>
      <c r="B54">
        <v>1.3779</v>
      </c>
      <c r="C54">
        <v>25.0679</v>
      </c>
      <c r="D54">
        <v>7.92092</v>
      </c>
      <c r="E54">
        <v>1.4366</v>
      </c>
      <c r="F54">
        <v>31.3237</v>
      </c>
    </row>
    <row r="55" spans="1:6" ht="12.75">
      <c r="A55">
        <v>14.571</v>
      </c>
      <c r="B55">
        <v>1.3846</v>
      </c>
      <c r="C55">
        <v>25.0683</v>
      </c>
      <c r="D55">
        <v>7.921</v>
      </c>
      <c r="E55">
        <v>1.4216</v>
      </c>
      <c r="F55">
        <v>31.3246</v>
      </c>
    </row>
    <row r="56" spans="1:6" ht="12.75">
      <c r="A56">
        <v>14.877</v>
      </c>
      <c r="B56">
        <v>1.3907</v>
      </c>
      <c r="C56">
        <v>25.0687</v>
      </c>
      <c r="D56">
        <v>7.92246</v>
      </c>
      <c r="E56">
        <v>1.428</v>
      </c>
      <c r="F56">
        <v>31.3256</v>
      </c>
    </row>
    <row r="57" spans="1:6" ht="12.75">
      <c r="A57">
        <v>15.142</v>
      </c>
      <c r="B57">
        <v>1.396</v>
      </c>
      <c r="C57">
        <v>25.0687</v>
      </c>
      <c r="D57">
        <v>7.92018</v>
      </c>
      <c r="E57">
        <v>1.439</v>
      </c>
      <c r="F57">
        <v>31.326</v>
      </c>
    </row>
    <row r="58" spans="1:6" ht="12.75">
      <c r="A58">
        <v>15.388</v>
      </c>
      <c r="B58">
        <v>1.4002</v>
      </c>
      <c r="C58">
        <v>25.0683</v>
      </c>
      <c r="D58">
        <v>7.92239</v>
      </c>
      <c r="E58">
        <v>1.428</v>
      </c>
      <c r="F58">
        <v>31.3259</v>
      </c>
    </row>
    <row r="59" spans="1:6" ht="12.75">
      <c r="A59">
        <v>15.669</v>
      </c>
      <c r="B59">
        <v>1.4032</v>
      </c>
      <c r="C59">
        <v>25.0678</v>
      </c>
      <c r="D59">
        <v>7.92259</v>
      </c>
      <c r="E59">
        <v>1.4065</v>
      </c>
      <c r="F59">
        <v>31.3255</v>
      </c>
    </row>
    <row r="60" spans="1:6" ht="12.75">
      <c r="A60">
        <v>15.925</v>
      </c>
      <c r="B60">
        <v>1.4055</v>
      </c>
      <c r="C60">
        <v>25.0675</v>
      </c>
      <c r="D60">
        <v>7.92434</v>
      </c>
      <c r="E60">
        <v>1.3911</v>
      </c>
      <c r="F60">
        <v>31.3252</v>
      </c>
    </row>
    <row r="61" spans="1:6" ht="12.75">
      <c r="A61">
        <v>16.171</v>
      </c>
      <c r="B61">
        <v>1.4073</v>
      </c>
      <c r="C61">
        <v>25.0675</v>
      </c>
      <c r="D61">
        <v>7.92118</v>
      </c>
      <c r="E61">
        <v>1.3695</v>
      </c>
      <c r="F61">
        <v>31.3254</v>
      </c>
    </row>
    <row r="62" spans="1:6" ht="12.75">
      <c r="A62">
        <v>16.429</v>
      </c>
      <c r="B62">
        <v>1.4089</v>
      </c>
      <c r="C62">
        <v>25.0678</v>
      </c>
      <c r="D62">
        <v>7.92086</v>
      </c>
      <c r="E62">
        <v>1.339</v>
      </c>
      <c r="F62">
        <v>31.3258</v>
      </c>
    </row>
    <row r="63" spans="1:6" ht="12.75">
      <c r="A63">
        <v>16.694</v>
      </c>
      <c r="B63">
        <v>1.4104</v>
      </c>
      <c r="C63">
        <v>25.068</v>
      </c>
      <c r="D63">
        <v>7.92203</v>
      </c>
      <c r="E63">
        <v>1.3047</v>
      </c>
      <c r="F63">
        <v>31.3262</v>
      </c>
    </row>
    <row r="64" spans="1:6" ht="12.75">
      <c r="A64">
        <v>16.979</v>
      </c>
      <c r="B64">
        <v>1.4117</v>
      </c>
      <c r="C64">
        <v>25.0682</v>
      </c>
      <c r="D64">
        <v>7.92238</v>
      </c>
      <c r="E64">
        <v>1.2695</v>
      </c>
      <c r="F64">
        <v>31.3266</v>
      </c>
    </row>
    <row r="65" spans="1:6" ht="12.75">
      <c r="A65">
        <v>17.256</v>
      </c>
      <c r="B65">
        <v>1.4129</v>
      </c>
      <c r="C65">
        <v>25.0683</v>
      </c>
      <c r="D65">
        <v>7.9215</v>
      </c>
      <c r="E65">
        <v>1.2451</v>
      </c>
      <c r="F65">
        <v>31.3268</v>
      </c>
    </row>
    <row r="66" spans="1:6" ht="12.75">
      <c r="A66">
        <v>17.525</v>
      </c>
      <c r="B66">
        <v>1.4139</v>
      </c>
      <c r="C66">
        <v>25.0684</v>
      </c>
      <c r="D66">
        <v>7.92284</v>
      </c>
      <c r="E66">
        <v>1.2366</v>
      </c>
      <c r="F66">
        <v>31.327</v>
      </c>
    </row>
    <row r="67" spans="1:6" ht="12.75">
      <c r="A67">
        <v>17.733</v>
      </c>
      <c r="B67">
        <v>1.4148</v>
      </c>
      <c r="C67">
        <v>25.0684</v>
      </c>
      <c r="D67">
        <v>7.92245</v>
      </c>
      <c r="E67">
        <v>1.2277</v>
      </c>
      <c r="F67">
        <v>31.3271</v>
      </c>
    </row>
    <row r="68" spans="1:6" ht="12.75">
      <c r="A68">
        <v>17.9</v>
      </c>
      <c r="B68">
        <v>1.4154</v>
      </c>
      <c r="C68">
        <v>25.0684</v>
      </c>
      <c r="D68">
        <v>7.92201</v>
      </c>
      <c r="E68">
        <v>1.2083</v>
      </c>
      <c r="F68">
        <v>31.3271</v>
      </c>
    </row>
    <row r="69" spans="1:6" ht="12.75">
      <c r="A69">
        <v>18.108</v>
      </c>
      <c r="B69">
        <v>1.4157</v>
      </c>
      <c r="C69">
        <v>25.0683</v>
      </c>
      <c r="D69">
        <v>7.92099</v>
      </c>
      <c r="E69">
        <v>1.183</v>
      </c>
      <c r="F69">
        <v>31.3271</v>
      </c>
    </row>
    <row r="70" spans="1:6" ht="12.75">
      <c r="A70">
        <v>18.348</v>
      </c>
      <c r="B70">
        <v>1.4159</v>
      </c>
      <c r="C70">
        <v>25.0683</v>
      </c>
      <c r="D70">
        <v>7.92094</v>
      </c>
      <c r="E70">
        <v>1.1594</v>
      </c>
      <c r="F70">
        <v>31.327</v>
      </c>
    </row>
    <row r="71" spans="1:6" ht="12.75">
      <c r="A71">
        <v>18.593</v>
      </c>
      <c r="B71">
        <v>1.4161</v>
      </c>
      <c r="C71">
        <v>25.0685</v>
      </c>
      <c r="D71">
        <v>7.92245</v>
      </c>
      <c r="E71">
        <v>1.1474</v>
      </c>
      <c r="F71">
        <v>31.3273</v>
      </c>
    </row>
    <row r="72" spans="1:6" ht="12.75">
      <c r="A72">
        <v>18.845</v>
      </c>
      <c r="B72">
        <v>1.4165</v>
      </c>
      <c r="C72">
        <v>25.0687</v>
      </c>
      <c r="D72">
        <v>7.92232</v>
      </c>
      <c r="E72">
        <v>1.1524</v>
      </c>
      <c r="F72">
        <v>31.3276</v>
      </c>
    </row>
    <row r="73" spans="1:6" ht="12.75">
      <c r="A73">
        <v>19.089</v>
      </c>
      <c r="B73">
        <v>1.4171</v>
      </c>
      <c r="C73">
        <v>25.0691</v>
      </c>
      <c r="D73">
        <v>7.92268</v>
      </c>
      <c r="E73">
        <v>1.1719</v>
      </c>
      <c r="F73">
        <v>31.3281</v>
      </c>
    </row>
    <row r="74" spans="1:6" ht="12.75">
      <c r="A74">
        <v>19.311</v>
      </c>
      <c r="B74">
        <v>1.4178</v>
      </c>
      <c r="C74">
        <v>25.0692</v>
      </c>
      <c r="D74">
        <v>7.92001</v>
      </c>
      <c r="E74">
        <v>1.1938</v>
      </c>
      <c r="F74">
        <v>31.3284</v>
      </c>
    </row>
    <row r="75" spans="1:6" ht="12.75">
      <c r="A75">
        <v>19.54</v>
      </c>
      <c r="B75">
        <v>1.4183</v>
      </c>
      <c r="C75">
        <v>25.0693</v>
      </c>
      <c r="D75">
        <v>7.92026</v>
      </c>
      <c r="E75">
        <v>1.2144</v>
      </c>
      <c r="F75">
        <v>31.3285</v>
      </c>
    </row>
    <row r="76" spans="1:6" ht="12.75">
      <c r="A76">
        <v>19.763</v>
      </c>
      <c r="B76">
        <v>1.4187</v>
      </c>
      <c r="C76">
        <v>25.0691</v>
      </c>
      <c r="D76">
        <v>7.91636</v>
      </c>
      <c r="E76">
        <v>1.2398</v>
      </c>
      <c r="F76">
        <v>31.3282</v>
      </c>
    </row>
    <row r="77" spans="1:6" ht="12.75">
      <c r="A77">
        <v>19.957</v>
      </c>
      <c r="B77">
        <v>1.4187</v>
      </c>
      <c r="C77">
        <v>25.0688</v>
      </c>
      <c r="D77">
        <v>7.91293</v>
      </c>
      <c r="E77">
        <v>1.2633</v>
      </c>
      <c r="F77">
        <v>31.3279</v>
      </c>
    </row>
    <row r="78" spans="1:6" ht="12.75">
      <c r="A78">
        <v>20.162</v>
      </c>
      <c r="B78">
        <v>1.4184</v>
      </c>
      <c r="C78">
        <v>25.0687</v>
      </c>
      <c r="D78">
        <v>7.90659</v>
      </c>
      <c r="E78">
        <v>1.2766</v>
      </c>
      <c r="F78">
        <v>31.3277</v>
      </c>
    </row>
    <row r="79" spans="1:6" ht="12.75">
      <c r="A79">
        <v>20.353</v>
      </c>
      <c r="B79">
        <v>1.4182</v>
      </c>
      <c r="C79">
        <v>25.0688</v>
      </c>
      <c r="D79">
        <v>7.89726</v>
      </c>
      <c r="E79">
        <v>1.2794</v>
      </c>
      <c r="F79">
        <v>31.3279</v>
      </c>
    </row>
    <row r="80" spans="1:6" ht="12.75">
      <c r="A80">
        <v>20.569</v>
      </c>
      <c r="B80">
        <v>1.4181</v>
      </c>
      <c r="C80">
        <v>25.0692</v>
      </c>
      <c r="D80">
        <v>7.88969</v>
      </c>
      <c r="E80">
        <v>1.2657</v>
      </c>
      <c r="F80">
        <v>31.3283</v>
      </c>
    </row>
    <row r="81" spans="1:6" ht="12.75">
      <c r="A81">
        <v>20.802</v>
      </c>
      <c r="B81">
        <v>1.4181</v>
      </c>
      <c r="C81">
        <v>25.0692</v>
      </c>
      <c r="D81">
        <v>7.88868</v>
      </c>
      <c r="E81">
        <v>1.2411</v>
      </c>
      <c r="F81">
        <v>31.3283</v>
      </c>
    </row>
    <row r="82" spans="1:6" ht="12.75">
      <c r="A82">
        <v>21.02</v>
      </c>
      <c r="B82">
        <v>1.4177</v>
      </c>
      <c r="C82">
        <v>25.069</v>
      </c>
      <c r="D82">
        <v>7.88845</v>
      </c>
      <c r="E82">
        <v>1.2271</v>
      </c>
      <c r="F82">
        <v>31.3281</v>
      </c>
    </row>
    <row r="83" spans="1:6" ht="12.75">
      <c r="A83">
        <v>21.226</v>
      </c>
      <c r="B83">
        <v>1.4171</v>
      </c>
      <c r="C83">
        <v>25.0689</v>
      </c>
      <c r="D83">
        <v>7.88842</v>
      </c>
      <c r="E83">
        <v>1.216</v>
      </c>
      <c r="F83">
        <v>31.3279</v>
      </c>
    </row>
    <row r="84" spans="1:6" ht="12.75">
      <c r="A84">
        <v>21.37</v>
      </c>
      <c r="B84">
        <v>1.4166</v>
      </c>
      <c r="C84">
        <v>25.0693</v>
      </c>
      <c r="D84">
        <v>7.88793</v>
      </c>
      <c r="E84">
        <v>1.1996</v>
      </c>
      <c r="F84">
        <v>31.3283</v>
      </c>
    </row>
    <row r="85" spans="1:6" ht="12.75">
      <c r="A85">
        <v>21.475</v>
      </c>
      <c r="B85">
        <v>1.4167</v>
      </c>
      <c r="C85">
        <v>25.07</v>
      </c>
      <c r="D85">
        <v>7.88872</v>
      </c>
      <c r="E85">
        <v>1.1945</v>
      </c>
      <c r="F85">
        <v>31.3292</v>
      </c>
    </row>
    <row r="86" spans="1:6" ht="12.75">
      <c r="A86">
        <v>21.59</v>
      </c>
      <c r="B86">
        <v>1.4176</v>
      </c>
      <c r="C86">
        <v>25.0711</v>
      </c>
      <c r="D86">
        <v>7.88681</v>
      </c>
      <c r="E86">
        <v>1.2099</v>
      </c>
      <c r="F86">
        <v>31.3307</v>
      </c>
    </row>
    <row r="87" spans="1:6" ht="12.75">
      <c r="A87">
        <v>21.727</v>
      </c>
      <c r="B87">
        <v>1.4192</v>
      </c>
      <c r="C87">
        <v>25.0719</v>
      </c>
      <c r="D87">
        <v>7.88477</v>
      </c>
      <c r="E87">
        <v>1.2383</v>
      </c>
      <c r="F87">
        <v>31.3317</v>
      </c>
    </row>
    <row r="88" spans="1:6" ht="12.75">
      <c r="A88">
        <v>21.835</v>
      </c>
      <c r="B88">
        <v>1.421</v>
      </c>
      <c r="C88">
        <v>25.0721</v>
      </c>
      <c r="D88">
        <v>7.88288</v>
      </c>
      <c r="E88">
        <v>1.2634</v>
      </c>
      <c r="F88">
        <v>31.3321</v>
      </c>
    </row>
    <row r="89" spans="1:6" ht="12.75">
      <c r="A89">
        <v>21.926</v>
      </c>
      <c r="B89">
        <v>1.4242</v>
      </c>
      <c r="C89">
        <v>25.0723</v>
      </c>
      <c r="D89">
        <v>7.87771</v>
      </c>
      <c r="E89">
        <v>1.296</v>
      </c>
      <c r="F89">
        <v>31.3326</v>
      </c>
    </row>
    <row r="90" spans="1:6" ht="12.75">
      <c r="A90">
        <v>21.989</v>
      </c>
      <c r="B90">
        <v>1.4259</v>
      </c>
      <c r="C90">
        <v>25.0728</v>
      </c>
      <c r="D90">
        <v>7.87195</v>
      </c>
      <c r="E90">
        <v>1.2922</v>
      </c>
      <c r="F90">
        <v>31.3333</v>
      </c>
    </row>
    <row r="91" spans="1:6" ht="12.75">
      <c r="A91">
        <v>22.117</v>
      </c>
      <c r="B91">
        <v>1.4281</v>
      </c>
      <c r="C91">
        <v>25.0734</v>
      </c>
      <c r="D91">
        <v>7.87028</v>
      </c>
      <c r="E91">
        <v>1.2675</v>
      </c>
      <c r="F91">
        <v>31.3343</v>
      </c>
    </row>
    <row r="92" spans="1:6" ht="12.75">
      <c r="A92">
        <v>22.29</v>
      </c>
      <c r="B92">
        <v>1.4308</v>
      </c>
      <c r="C92">
        <v>25.0741</v>
      </c>
      <c r="D92">
        <v>7.86897</v>
      </c>
      <c r="E92">
        <v>1.2415</v>
      </c>
      <c r="F92">
        <v>31.3354</v>
      </c>
    </row>
    <row r="93" spans="1:6" ht="12.75">
      <c r="A93">
        <v>22.424</v>
      </c>
      <c r="B93">
        <v>1.4338</v>
      </c>
      <c r="C93">
        <v>25.0749</v>
      </c>
      <c r="D93">
        <v>7.86785</v>
      </c>
      <c r="E93">
        <v>1.2253</v>
      </c>
      <c r="F93">
        <v>31.3366</v>
      </c>
    </row>
    <row r="94" spans="1:6" ht="12.75">
      <c r="A94">
        <v>22.536</v>
      </c>
      <c r="B94">
        <v>1.4373</v>
      </c>
      <c r="C94">
        <v>25.0756</v>
      </c>
      <c r="D94">
        <v>7.86395</v>
      </c>
      <c r="E94">
        <v>1.2162</v>
      </c>
      <c r="F94">
        <v>31.3378</v>
      </c>
    </row>
    <row r="95" spans="1:6" ht="12.75">
      <c r="A95">
        <v>22.675</v>
      </c>
      <c r="B95">
        <v>1.4412</v>
      </c>
      <c r="C95">
        <v>25.0765</v>
      </c>
      <c r="D95">
        <v>7.86124</v>
      </c>
      <c r="E95">
        <v>1.2129</v>
      </c>
      <c r="F95">
        <v>31.3393</v>
      </c>
    </row>
    <row r="96" spans="1:6" ht="12.75">
      <c r="A96">
        <v>22.853</v>
      </c>
      <c r="B96">
        <v>1.446</v>
      </c>
      <c r="C96">
        <v>25.0776</v>
      </c>
      <c r="D96">
        <v>7.8637</v>
      </c>
      <c r="E96">
        <v>1.2171</v>
      </c>
      <c r="F96">
        <v>31.3409</v>
      </c>
    </row>
    <row r="97" spans="1:6" ht="12.75">
      <c r="A97">
        <v>23.076</v>
      </c>
      <c r="B97">
        <v>1.4519</v>
      </c>
      <c r="C97">
        <v>25.079</v>
      </c>
      <c r="D97">
        <v>7.85757</v>
      </c>
      <c r="E97">
        <v>1.2261</v>
      </c>
      <c r="F97">
        <v>31.3431</v>
      </c>
    </row>
    <row r="98" spans="1:6" ht="12.75">
      <c r="A98">
        <v>23.319</v>
      </c>
      <c r="B98">
        <v>1.46</v>
      </c>
      <c r="C98">
        <v>25.081</v>
      </c>
      <c r="D98">
        <v>7.87144</v>
      </c>
      <c r="E98">
        <v>1.2241</v>
      </c>
      <c r="F98">
        <v>31.3463</v>
      </c>
    </row>
    <row r="99" spans="1:6" ht="12.75">
      <c r="A99">
        <v>23.552</v>
      </c>
      <c r="B99">
        <v>1.471</v>
      </c>
      <c r="C99">
        <v>25.0839</v>
      </c>
      <c r="D99">
        <v>7.85968</v>
      </c>
      <c r="E99">
        <v>1.2076</v>
      </c>
      <c r="F99">
        <v>31.3507</v>
      </c>
    </row>
    <row r="100" spans="1:6" ht="12.75">
      <c r="A100">
        <v>23.809</v>
      </c>
      <c r="B100">
        <v>1.486</v>
      </c>
      <c r="C100">
        <v>25.0874</v>
      </c>
      <c r="D100">
        <v>7.85258</v>
      </c>
      <c r="E100">
        <v>1.1918</v>
      </c>
      <c r="F100">
        <v>31.3562</v>
      </c>
    </row>
    <row r="101" spans="1:6" ht="12.75">
      <c r="A101">
        <v>24.062</v>
      </c>
      <c r="B101">
        <v>1.506</v>
      </c>
      <c r="C101">
        <v>25.0918</v>
      </c>
      <c r="D101">
        <v>7.85162</v>
      </c>
      <c r="E101">
        <v>1.18</v>
      </c>
      <c r="F101">
        <v>31.3633</v>
      </c>
    </row>
    <row r="102" spans="1:6" ht="12.75">
      <c r="A102">
        <v>24.324</v>
      </c>
      <c r="B102">
        <v>1.5316</v>
      </c>
      <c r="C102">
        <v>25.0964</v>
      </c>
      <c r="D102">
        <v>7.84795</v>
      </c>
      <c r="E102">
        <v>1.169</v>
      </c>
      <c r="F102">
        <v>31.3711</v>
      </c>
    </row>
    <row r="103" spans="1:6" ht="12.75">
      <c r="A103">
        <v>24.57</v>
      </c>
      <c r="B103">
        <v>1.5626</v>
      </c>
      <c r="C103">
        <v>25.101</v>
      </c>
      <c r="D103">
        <v>7.84736</v>
      </c>
      <c r="E103">
        <v>1.1622</v>
      </c>
      <c r="F103">
        <v>31.3793</v>
      </c>
    </row>
    <row r="104" spans="1:6" ht="12.75">
      <c r="A104">
        <v>24.826</v>
      </c>
      <c r="B104">
        <v>1.5983</v>
      </c>
      <c r="C104">
        <v>25.1051</v>
      </c>
      <c r="D104">
        <v>7.84664</v>
      </c>
      <c r="E104">
        <v>1.1587</v>
      </c>
      <c r="F104">
        <v>31.3873</v>
      </c>
    </row>
    <row r="105" spans="1:6" ht="12.75">
      <c r="A105">
        <v>25.069</v>
      </c>
      <c r="B105">
        <v>1.6349</v>
      </c>
      <c r="C105">
        <v>25.1057</v>
      </c>
      <c r="D105">
        <v>7.8475</v>
      </c>
      <c r="E105">
        <v>1.1487</v>
      </c>
      <c r="F105">
        <v>31.3909</v>
      </c>
    </row>
    <row r="106" spans="1:6" ht="12.75">
      <c r="A106">
        <v>25.298</v>
      </c>
      <c r="B106">
        <v>1.668</v>
      </c>
      <c r="C106">
        <v>25.1017</v>
      </c>
      <c r="D106">
        <v>7.84912</v>
      </c>
      <c r="E106">
        <v>1.1346</v>
      </c>
      <c r="F106">
        <v>31.3885</v>
      </c>
    </row>
    <row r="107" spans="1:6" ht="12.75">
      <c r="A107">
        <v>25.543</v>
      </c>
      <c r="B107">
        <v>1.6947</v>
      </c>
      <c r="C107">
        <v>25.0958</v>
      </c>
      <c r="D107">
        <v>7.84794</v>
      </c>
      <c r="E107">
        <v>1.1233</v>
      </c>
      <c r="F107">
        <v>31.3834</v>
      </c>
    </row>
    <row r="108" spans="1:6" ht="12.75">
      <c r="A108">
        <v>25.756</v>
      </c>
      <c r="B108">
        <v>1.7146</v>
      </c>
      <c r="C108">
        <v>25.0899</v>
      </c>
      <c r="D108">
        <v>7.84833</v>
      </c>
      <c r="E108">
        <v>1.1044</v>
      </c>
      <c r="F108">
        <v>31.3777</v>
      </c>
    </row>
    <row r="109" spans="1:6" ht="12.75">
      <c r="A109">
        <v>25.979</v>
      </c>
      <c r="B109">
        <v>1.7284</v>
      </c>
      <c r="C109">
        <v>25.085</v>
      </c>
      <c r="D109">
        <v>7.84843</v>
      </c>
      <c r="E109">
        <v>1.0771</v>
      </c>
      <c r="F109">
        <v>31.3728</v>
      </c>
    </row>
    <row r="110" spans="1:6" ht="12.75">
      <c r="A110">
        <v>26.206</v>
      </c>
      <c r="B110">
        <v>1.7377</v>
      </c>
      <c r="C110">
        <v>25.0817</v>
      </c>
      <c r="D110">
        <v>7.84942</v>
      </c>
      <c r="E110">
        <v>1.0482</v>
      </c>
      <c r="F110">
        <v>31.3694</v>
      </c>
    </row>
    <row r="111" spans="1:6" ht="12.75">
      <c r="A111">
        <v>26.43</v>
      </c>
      <c r="B111">
        <v>1.7439</v>
      </c>
      <c r="C111">
        <v>25.0797</v>
      </c>
      <c r="D111">
        <v>7.84742</v>
      </c>
      <c r="E111">
        <v>1.0242</v>
      </c>
      <c r="F111">
        <v>31.3673</v>
      </c>
    </row>
    <row r="112" spans="1:6" ht="12.75">
      <c r="A112">
        <v>26.673</v>
      </c>
      <c r="B112">
        <v>1.7483</v>
      </c>
      <c r="C112">
        <v>25.0786</v>
      </c>
      <c r="D112">
        <v>7.84581</v>
      </c>
      <c r="E112">
        <v>1.0106</v>
      </c>
      <c r="F112">
        <v>31.3663</v>
      </c>
    </row>
    <row r="113" spans="1:6" ht="12.75">
      <c r="A113">
        <v>26.918</v>
      </c>
      <c r="B113">
        <v>1.7521</v>
      </c>
      <c r="C113">
        <v>25.0784</v>
      </c>
      <c r="D113">
        <v>7.844</v>
      </c>
      <c r="E113">
        <v>1.0036</v>
      </c>
      <c r="F113">
        <v>31.3664</v>
      </c>
    </row>
    <row r="114" spans="1:6" ht="12.75">
      <c r="A114">
        <v>27.172</v>
      </c>
      <c r="B114">
        <v>1.7557</v>
      </c>
      <c r="C114">
        <v>25.0786</v>
      </c>
      <c r="D114">
        <v>7.84538</v>
      </c>
      <c r="E114">
        <v>0.9989</v>
      </c>
      <c r="F114">
        <v>31.3669</v>
      </c>
    </row>
    <row r="115" spans="1:6" ht="12.75">
      <c r="A115">
        <v>27.411</v>
      </c>
      <c r="B115">
        <v>1.7592</v>
      </c>
      <c r="C115">
        <v>25.0782</v>
      </c>
      <c r="D115">
        <v>7.84551</v>
      </c>
      <c r="E115">
        <v>0.9998</v>
      </c>
      <c r="F115">
        <v>31.3667</v>
      </c>
    </row>
    <row r="116" spans="1:6" ht="12.75">
      <c r="A116">
        <v>27.649</v>
      </c>
      <c r="B116">
        <v>1.7621</v>
      </c>
      <c r="C116">
        <v>25.0772</v>
      </c>
      <c r="D116">
        <v>7.84248</v>
      </c>
      <c r="E116">
        <v>1.0121</v>
      </c>
      <c r="F116">
        <v>31.3657</v>
      </c>
    </row>
    <row r="117" spans="1:6" ht="12.75">
      <c r="A117">
        <v>27.872</v>
      </c>
      <c r="B117">
        <v>1.7644</v>
      </c>
      <c r="C117">
        <v>25.0757</v>
      </c>
      <c r="D117">
        <v>7.84198</v>
      </c>
      <c r="E117">
        <v>1.0358</v>
      </c>
      <c r="F117">
        <v>31.364</v>
      </c>
    </row>
    <row r="118" spans="1:6" ht="12.75">
      <c r="A118">
        <v>28.079</v>
      </c>
      <c r="B118">
        <v>1.7661</v>
      </c>
      <c r="C118">
        <v>25.0735</v>
      </c>
      <c r="D118">
        <v>7.83917</v>
      </c>
      <c r="E118">
        <v>1.0564</v>
      </c>
      <c r="F118">
        <v>31.3614</v>
      </c>
    </row>
    <row r="119" spans="1:6" ht="12.75">
      <c r="A119">
        <v>28.297</v>
      </c>
      <c r="B119">
        <v>1.7673</v>
      </c>
      <c r="C119">
        <v>25.0702</v>
      </c>
      <c r="D119">
        <v>7.84013</v>
      </c>
      <c r="E119">
        <v>1.0608</v>
      </c>
      <c r="F119">
        <v>31.3574</v>
      </c>
    </row>
    <row r="120" spans="1:6" ht="12.75">
      <c r="A120">
        <v>28.482</v>
      </c>
      <c r="B120">
        <v>1.7682</v>
      </c>
      <c r="C120">
        <v>25.0648</v>
      </c>
      <c r="D120">
        <v>7.83898</v>
      </c>
      <c r="E120">
        <v>1.0555</v>
      </c>
      <c r="F120">
        <v>31.3508</v>
      </c>
    </row>
    <row r="121" spans="1:6" ht="12.75">
      <c r="A121">
        <v>28.555</v>
      </c>
      <c r="B121">
        <v>1.7648</v>
      </c>
      <c r="C121">
        <v>25.0385</v>
      </c>
      <c r="D121">
        <v>7.83735</v>
      </c>
      <c r="E121">
        <v>1.0633</v>
      </c>
      <c r="F121">
        <v>31.3176</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83"/>
  <sheetViews>
    <sheetView workbookViewId="0" topLeftCell="A1">
      <selection activeCell="A1" sqref="A1"/>
    </sheetView>
  </sheetViews>
  <sheetFormatPr defaultColWidth="9.140625" defaultRowHeight="12.75"/>
  <cols>
    <col min="1" max="16384" width="8.7109375" style="0" customWidth="1"/>
  </cols>
  <sheetData>
    <row r="1" spans="1:6" ht="12.75">
      <c r="A1" t="s">
        <v>65</v>
      </c>
      <c r="B1" t="s">
        <v>66</v>
      </c>
      <c r="C1" t="s">
        <v>67</v>
      </c>
      <c r="D1" t="s">
        <v>68</v>
      </c>
      <c r="E1" t="s">
        <v>69</v>
      </c>
      <c r="F1" t="s">
        <v>70</v>
      </c>
    </row>
    <row r="2" spans="1:6" ht="12.75">
      <c r="A2">
        <v>0.408</v>
      </c>
      <c r="B2">
        <v>1.0387</v>
      </c>
      <c r="C2">
        <v>25.0353</v>
      </c>
      <c r="D2">
        <v>7.9528</v>
      </c>
      <c r="E2">
        <v>0.7992</v>
      </c>
      <c r="F2">
        <v>31.2583</v>
      </c>
    </row>
    <row r="3" spans="1:6" ht="12.75">
      <c r="A3">
        <v>0.48</v>
      </c>
      <c r="B3">
        <v>1.0386</v>
      </c>
      <c r="C3">
        <v>25.0355</v>
      </c>
      <c r="D3">
        <v>7.95446</v>
      </c>
      <c r="E3">
        <v>0.778</v>
      </c>
      <c r="F3">
        <v>31.2586</v>
      </c>
    </row>
    <row r="4" spans="1:6" ht="12.75">
      <c r="A4">
        <v>0.65</v>
      </c>
      <c r="B4">
        <v>1.0387</v>
      </c>
      <c r="C4">
        <v>25.0357</v>
      </c>
      <c r="D4">
        <v>7.95558</v>
      </c>
      <c r="E4">
        <v>0.7702</v>
      </c>
      <c r="F4">
        <v>31.2587</v>
      </c>
    </row>
    <row r="5" spans="1:6" ht="12.75">
      <c r="A5">
        <v>0.83</v>
      </c>
      <c r="B5">
        <v>1.0387</v>
      </c>
      <c r="C5">
        <v>25.0357</v>
      </c>
      <c r="D5">
        <v>7.95698</v>
      </c>
      <c r="E5">
        <v>0.7654</v>
      </c>
      <c r="F5">
        <v>31.2587</v>
      </c>
    </row>
    <row r="6" spans="1:6" ht="12.75">
      <c r="A6">
        <v>1.017</v>
      </c>
      <c r="B6">
        <v>1.0386</v>
      </c>
      <c r="C6">
        <v>25.0355</v>
      </c>
      <c r="D6">
        <v>7.94968</v>
      </c>
      <c r="E6">
        <v>0.7579</v>
      </c>
      <c r="F6">
        <v>31.2585</v>
      </c>
    </row>
    <row r="7" spans="1:6" ht="12.75">
      <c r="A7">
        <v>1.203</v>
      </c>
      <c r="B7">
        <v>1.0384</v>
      </c>
      <c r="C7">
        <v>25.0354</v>
      </c>
      <c r="D7">
        <v>7.94141</v>
      </c>
      <c r="E7">
        <v>0.7453</v>
      </c>
      <c r="F7">
        <v>31.2584</v>
      </c>
    </row>
    <row r="8" spans="1:6" ht="12.75">
      <c r="A8">
        <v>1.391</v>
      </c>
      <c r="B8">
        <v>1.0381</v>
      </c>
      <c r="C8">
        <v>25.0354</v>
      </c>
      <c r="D8">
        <v>7.93379</v>
      </c>
      <c r="E8">
        <v>0.7391</v>
      </c>
      <c r="F8">
        <v>31.2583</v>
      </c>
    </row>
    <row r="9" spans="1:6" ht="12.75">
      <c r="A9">
        <v>1.591</v>
      </c>
      <c r="B9">
        <v>1.0379</v>
      </c>
      <c r="C9">
        <v>25.0353</v>
      </c>
      <c r="D9">
        <v>7.93421</v>
      </c>
      <c r="E9">
        <v>0.743</v>
      </c>
      <c r="F9">
        <v>31.2582</v>
      </c>
    </row>
    <row r="10" spans="1:6" ht="12.75">
      <c r="A10">
        <v>1.78</v>
      </c>
      <c r="B10">
        <v>1.0378</v>
      </c>
      <c r="C10">
        <v>25.0354</v>
      </c>
      <c r="D10">
        <v>7.93467</v>
      </c>
      <c r="E10">
        <v>0.7408</v>
      </c>
      <c r="F10">
        <v>31.2583</v>
      </c>
    </row>
    <row r="11" spans="1:6" ht="12.75">
      <c r="A11">
        <v>1.961</v>
      </c>
      <c r="B11">
        <v>1.0382</v>
      </c>
      <c r="C11">
        <v>25.0357</v>
      </c>
      <c r="D11">
        <v>7.93554</v>
      </c>
      <c r="E11">
        <v>0.726</v>
      </c>
      <c r="F11">
        <v>31.2588</v>
      </c>
    </row>
    <row r="12" spans="1:6" ht="12.75">
      <c r="A12">
        <v>2.145</v>
      </c>
      <c r="B12">
        <v>1.0392</v>
      </c>
      <c r="C12">
        <v>25.0362</v>
      </c>
      <c r="D12">
        <v>7.93097</v>
      </c>
      <c r="E12">
        <v>0.7176</v>
      </c>
      <c r="F12">
        <v>31.2595</v>
      </c>
    </row>
    <row r="13" spans="1:6" ht="12.75">
      <c r="A13">
        <v>2.335</v>
      </c>
      <c r="B13">
        <v>1.0408</v>
      </c>
      <c r="C13">
        <v>25.0365</v>
      </c>
      <c r="D13">
        <v>7.92611</v>
      </c>
      <c r="E13">
        <v>0.7272</v>
      </c>
      <c r="F13">
        <v>31.2599</v>
      </c>
    </row>
    <row r="14" spans="1:6" ht="12.75">
      <c r="A14">
        <v>2.519</v>
      </c>
      <c r="B14">
        <v>1.0427</v>
      </c>
      <c r="C14">
        <v>25.0368</v>
      </c>
      <c r="D14">
        <v>7.92574</v>
      </c>
      <c r="E14">
        <v>0.742</v>
      </c>
      <c r="F14">
        <v>31.2604</v>
      </c>
    </row>
    <row r="15" spans="1:6" ht="12.75">
      <c r="A15">
        <v>2.706</v>
      </c>
      <c r="B15">
        <v>1.0452</v>
      </c>
      <c r="C15">
        <v>25.0372</v>
      </c>
      <c r="D15">
        <v>7.92516</v>
      </c>
      <c r="E15">
        <v>0.7622</v>
      </c>
      <c r="F15">
        <v>31.2611</v>
      </c>
    </row>
    <row r="16" spans="1:6" ht="12.75">
      <c r="A16">
        <v>2.904</v>
      </c>
      <c r="B16">
        <v>1.0485</v>
      </c>
      <c r="C16">
        <v>25.0381</v>
      </c>
      <c r="D16">
        <v>7.92667</v>
      </c>
      <c r="E16">
        <v>0.7938</v>
      </c>
      <c r="F16">
        <v>31.2624</v>
      </c>
    </row>
    <row r="17" spans="1:6" ht="12.75">
      <c r="A17">
        <v>3.111</v>
      </c>
      <c r="B17">
        <v>1.0531</v>
      </c>
      <c r="C17">
        <v>25.0393</v>
      </c>
      <c r="D17">
        <v>7.92508</v>
      </c>
      <c r="E17">
        <v>0.8197</v>
      </c>
      <c r="F17">
        <v>31.2642</v>
      </c>
    </row>
    <row r="18" spans="1:6" ht="12.75">
      <c r="A18">
        <v>3.326</v>
      </c>
      <c r="B18">
        <v>1.059</v>
      </c>
      <c r="C18">
        <v>25.0406</v>
      </c>
      <c r="D18">
        <v>7.92463</v>
      </c>
      <c r="E18">
        <v>0.828</v>
      </c>
      <c r="F18">
        <v>31.2663</v>
      </c>
    </row>
    <row r="19" spans="1:6" ht="12.75">
      <c r="A19">
        <v>3.535</v>
      </c>
      <c r="B19">
        <v>1.0657</v>
      </c>
      <c r="C19">
        <v>25.0411</v>
      </c>
      <c r="D19">
        <v>7.9232</v>
      </c>
      <c r="E19">
        <v>0.8307</v>
      </c>
      <c r="F19">
        <v>31.2674</v>
      </c>
    </row>
    <row r="20" spans="1:6" ht="12.75">
      <c r="A20">
        <v>3.75</v>
      </c>
      <c r="B20">
        <v>1.0721</v>
      </c>
      <c r="C20">
        <v>25.0407</v>
      </c>
      <c r="D20">
        <v>7.92577</v>
      </c>
      <c r="E20">
        <v>0.8449</v>
      </c>
      <c r="F20">
        <v>31.2673</v>
      </c>
    </row>
    <row r="21" spans="1:6" ht="12.75">
      <c r="A21">
        <v>3.966</v>
      </c>
      <c r="B21">
        <v>1.0777</v>
      </c>
      <c r="C21">
        <v>25.0401</v>
      </c>
      <c r="D21">
        <v>7.92555</v>
      </c>
      <c r="E21">
        <v>0.8689</v>
      </c>
      <c r="F21">
        <v>31.267</v>
      </c>
    </row>
    <row r="22" spans="1:6" ht="12.75">
      <c r="A22">
        <v>4.175</v>
      </c>
      <c r="B22">
        <v>1.0825</v>
      </c>
      <c r="C22">
        <v>25.0397</v>
      </c>
      <c r="D22">
        <v>7.92254</v>
      </c>
      <c r="E22">
        <v>0.884</v>
      </c>
      <c r="F22">
        <v>31.2669</v>
      </c>
    </row>
    <row r="23" spans="1:6" ht="12.75">
      <c r="A23">
        <v>4.384</v>
      </c>
      <c r="B23">
        <v>1.0867</v>
      </c>
      <c r="C23">
        <v>25.0393</v>
      </c>
      <c r="D23">
        <v>7.92186</v>
      </c>
      <c r="E23">
        <v>0.8843</v>
      </c>
      <c r="F23">
        <v>31.2666</v>
      </c>
    </row>
    <row r="24" spans="1:6" ht="12.75">
      <c r="A24">
        <v>4.599</v>
      </c>
      <c r="B24">
        <v>1.0902</v>
      </c>
      <c r="C24">
        <v>25.039</v>
      </c>
      <c r="D24">
        <v>7.92323</v>
      </c>
      <c r="E24">
        <v>0.8841</v>
      </c>
      <c r="F24">
        <v>31.2664</v>
      </c>
    </row>
    <row r="25" spans="1:6" ht="12.75">
      <c r="A25">
        <v>4.825</v>
      </c>
      <c r="B25">
        <v>1.093</v>
      </c>
      <c r="C25">
        <v>25.0386</v>
      </c>
      <c r="D25">
        <v>7.92247</v>
      </c>
      <c r="E25">
        <v>0.892</v>
      </c>
      <c r="F25">
        <v>31.2663</v>
      </c>
    </row>
    <row r="26" spans="1:6" ht="12.75">
      <c r="A26">
        <v>5.046</v>
      </c>
      <c r="B26">
        <v>1.0954</v>
      </c>
      <c r="C26">
        <v>25.0385</v>
      </c>
      <c r="D26">
        <v>7.92189</v>
      </c>
      <c r="E26">
        <v>0.9088</v>
      </c>
      <c r="F26">
        <v>31.2663</v>
      </c>
    </row>
    <row r="27" spans="1:6" ht="12.75">
      <c r="A27">
        <v>5.266</v>
      </c>
      <c r="B27">
        <v>1.0978</v>
      </c>
      <c r="C27">
        <v>25.0388</v>
      </c>
      <c r="D27">
        <v>7.91956</v>
      </c>
      <c r="E27">
        <v>0.9371</v>
      </c>
      <c r="F27">
        <v>31.2668</v>
      </c>
    </row>
    <row r="28" spans="1:6" ht="12.75">
      <c r="A28">
        <v>5.502</v>
      </c>
      <c r="B28">
        <v>1.1002</v>
      </c>
      <c r="C28">
        <v>25.0391</v>
      </c>
      <c r="D28">
        <v>7.91959</v>
      </c>
      <c r="E28">
        <v>0.9727</v>
      </c>
      <c r="F28">
        <v>31.2673</v>
      </c>
    </row>
    <row r="29" spans="1:6" ht="12.75">
      <c r="A29">
        <v>5.751</v>
      </c>
      <c r="B29">
        <v>1.1027</v>
      </c>
      <c r="C29">
        <v>25.0393</v>
      </c>
      <c r="D29">
        <v>7.91837</v>
      </c>
      <c r="E29">
        <v>1.0059</v>
      </c>
      <c r="F29">
        <v>31.2678</v>
      </c>
    </row>
    <row r="30" spans="1:6" ht="12.75">
      <c r="A30">
        <v>5.99</v>
      </c>
      <c r="B30">
        <v>1.1066</v>
      </c>
      <c r="C30">
        <v>25.0407</v>
      </c>
      <c r="D30">
        <v>7.91616</v>
      </c>
      <c r="E30">
        <v>1.0333</v>
      </c>
      <c r="F30">
        <v>31.2698</v>
      </c>
    </row>
    <row r="31" spans="1:6" ht="12.75">
      <c r="A31">
        <v>6.241</v>
      </c>
      <c r="B31">
        <v>1.1144</v>
      </c>
      <c r="C31">
        <v>25.045</v>
      </c>
      <c r="D31">
        <v>7.91706</v>
      </c>
      <c r="E31">
        <v>1.0692</v>
      </c>
      <c r="F31">
        <v>31.2757</v>
      </c>
    </row>
    <row r="32" spans="1:6" ht="12.75">
      <c r="A32">
        <v>6.5</v>
      </c>
      <c r="B32">
        <v>1.1287</v>
      </c>
      <c r="C32">
        <v>25.0521</v>
      </c>
      <c r="D32">
        <v>7.91805</v>
      </c>
      <c r="E32">
        <v>1.1337</v>
      </c>
      <c r="F32">
        <v>31.2856</v>
      </c>
    </row>
    <row r="33" spans="1:6" ht="12.75">
      <c r="A33">
        <v>6.761</v>
      </c>
      <c r="B33">
        <v>1.1495</v>
      </c>
      <c r="C33">
        <v>25.0593</v>
      </c>
      <c r="D33">
        <v>7.91743</v>
      </c>
      <c r="E33">
        <v>1.2229</v>
      </c>
      <c r="F33">
        <v>31.296</v>
      </c>
    </row>
    <row r="34" spans="1:6" ht="12.75">
      <c r="A34">
        <v>7.03</v>
      </c>
      <c r="B34">
        <v>1.1731</v>
      </c>
      <c r="C34">
        <v>25.0619</v>
      </c>
      <c r="D34">
        <v>7.91827</v>
      </c>
      <c r="E34">
        <v>1.2955</v>
      </c>
      <c r="F34">
        <v>31.3009</v>
      </c>
    </row>
    <row r="35" spans="1:6" ht="12.75">
      <c r="A35">
        <v>7.29</v>
      </c>
      <c r="B35">
        <v>1.1947</v>
      </c>
      <c r="C35">
        <v>25.0596</v>
      </c>
      <c r="D35">
        <v>7.9194</v>
      </c>
      <c r="E35">
        <v>1.3114</v>
      </c>
      <c r="F35">
        <v>31.2997</v>
      </c>
    </row>
    <row r="36" spans="1:6" ht="12.75">
      <c r="A36">
        <v>7.553</v>
      </c>
      <c r="B36">
        <v>1.2126</v>
      </c>
      <c r="C36">
        <v>25.0564</v>
      </c>
      <c r="D36">
        <v>7.91852</v>
      </c>
      <c r="E36">
        <v>1.2771</v>
      </c>
      <c r="F36">
        <v>31.2969</v>
      </c>
    </row>
    <row r="37" spans="1:6" ht="12.75">
      <c r="A37">
        <v>7.807</v>
      </c>
      <c r="B37">
        <v>1.2281</v>
      </c>
      <c r="C37">
        <v>25.0548</v>
      </c>
      <c r="D37">
        <v>7.91628</v>
      </c>
      <c r="E37">
        <v>1.2295</v>
      </c>
      <c r="F37">
        <v>31.2961</v>
      </c>
    </row>
    <row r="38" spans="1:6" ht="12.75">
      <c r="A38">
        <v>8.057</v>
      </c>
      <c r="B38">
        <v>1.2433</v>
      </c>
      <c r="C38">
        <v>25.0557</v>
      </c>
      <c r="D38">
        <v>7.91692</v>
      </c>
      <c r="E38">
        <v>1.2005</v>
      </c>
      <c r="F38">
        <v>31.2984</v>
      </c>
    </row>
    <row r="39" spans="1:6" ht="12.75">
      <c r="A39">
        <v>8.307</v>
      </c>
      <c r="B39">
        <v>1.2591</v>
      </c>
      <c r="C39">
        <v>25.0573</v>
      </c>
      <c r="D39">
        <v>7.91788</v>
      </c>
      <c r="E39">
        <v>1.2011</v>
      </c>
      <c r="F39">
        <v>31.3016</v>
      </c>
    </row>
    <row r="40" spans="1:6" ht="12.75">
      <c r="A40">
        <v>8.555</v>
      </c>
      <c r="B40">
        <v>1.274</v>
      </c>
      <c r="C40">
        <v>25.0574</v>
      </c>
      <c r="D40">
        <v>7.91755</v>
      </c>
      <c r="E40">
        <v>1.215</v>
      </c>
      <c r="F40">
        <v>31.3028</v>
      </c>
    </row>
    <row r="41" spans="1:6" ht="12.75">
      <c r="A41">
        <v>8.82</v>
      </c>
      <c r="B41">
        <v>1.2867</v>
      </c>
      <c r="C41">
        <v>25.0558</v>
      </c>
      <c r="D41">
        <v>7.91532</v>
      </c>
      <c r="E41">
        <v>1.2321</v>
      </c>
      <c r="F41">
        <v>31.3017</v>
      </c>
    </row>
    <row r="42" spans="1:6" ht="12.75">
      <c r="A42">
        <v>9.079</v>
      </c>
      <c r="B42">
        <v>1.2967</v>
      </c>
      <c r="C42">
        <v>25.054</v>
      </c>
      <c r="D42">
        <v>7.91143</v>
      </c>
      <c r="E42">
        <v>1.2532</v>
      </c>
      <c r="F42">
        <v>31.3002</v>
      </c>
    </row>
    <row r="43" spans="1:6" ht="12.75">
      <c r="A43">
        <v>9.34</v>
      </c>
      <c r="B43">
        <v>1.3044</v>
      </c>
      <c r="C43">
        <v>25.0528</v>
      </c>
      <c r="D43">
        <v>7.91332</v>
      </c>
      <c r="E43">
        <v>1.2717</v>
      </c>
      <c r="F43">
        <v>31.2993</v>
      </c>
    </row>
    <row r="44" spans="1:6" ht="12.75">
      <c r="A44">
        <v>9.614</v>
      </c>
      <c r="B44">
        <v>1.3104</v>
      </c>
      <c r="C44">
        <v>25.052</v>
      </c>
      <c r="D44">
        <v>7.91056</v>
      </c>
      <c r="E44">
        <v>1.2884</v>
      </c>
      <c r="F44">
        <v>31.2988</v>
      </c>
    </row>
    <row r="45" spans="1:6" ht="12.75">
      <c r="A45">
        <v>9.871</v>
      </c>
      <c r="B45">
        <v>1.315</v>
      </c>
      <c r="C45">
        <v>25.0515</v>
      </c>
      <c r="D45">
        <v>7.90831</v>
      </c>
      <c r="E45">
        <v>1.3008</v>
      </c>
      <c r="F45">
        <v>31.2984</v>
      </c>
    </row>
    <row r="46" spans="1:6" ht="12.75">
      <c r="A46">
        <v>10.147</v>
      </c>
      <c r="B46">
        <v>1.3185</v>
      </c>
      <c r="C46">
        <v>25.0511</v>
      </c>
      <c r="D46">
        <v>7.90721</v>
      </c>
      <c r="E46">
        <v>1.3121</v>
      </c>
      <c r="F46">
        <v>31.2982</v>
      </c>
    </row>
    <row r="47" spans="1:6" ht="12.75">
      <c r="A47">
        <v>10.407</v>
      </c>
      <c r="B47">
        <v>1.3212</v>
      </c>
      <c r="C47">
        <v>25.0509</v>
      </c>
      <c r="D47">
        <v>7.90678</v>
      </c>
      <c r="E47">
        <v>1.3346</v>
      </c>
      <c r="F47">
        <v>31.2982</v>
      </c>
    </row>
    <row r="48" spans="1:6" ht="12.75">
      <c r="A48">
        <v>10.658</v>
      </c>
      <c r="B48">
        <v>1.3234</v>
      </c>
      <c r="C48">
        <v>25.0508</v>
      </c>
      <c r="D48">
        <v>7.90633</v>
      </c>
      <c r="E48">
        <v>1.3576</v>
      </c>
      <c r="F48">
        <v>31.2982</v>
      </c>
    </row>
    <row r="49" spans="1:6" ht="12.75">
      <c r="A49">
        <v>10.917</v>
      </c>
      <c r="B49">
        <v>1.3252</v>
      </c>
      <c r="C49">
        <v>25.0508</v>
      </c>
      <c r="D49">
        <v>7.90529</v>
      </c>
      <c r="E49">
        <v>1.3589</v>
      </c>
      <c r="F49">
        <v>31.2984</v>
      </c>
    </row>
    <row r="50" spans="1:6" ht="12.75">
      <c r="A50">
        <v>11.171</v>
      </c>
      <c r="B50">
        <v>1.3269</v>
      </c>
      <c r="C50">
        <v>25.0511</v>
      </c>
      <c r="D50">
        <v>7.9056</v>
      </c>
      <c r="E50">
        <v>1.3386</v>
      </c>
      <c r="F50">
        <v>31.2988</v>
      </c>
    </row>
    <row r="51" spans="1:6" ht="12.75">
      <c r="A51">
        <v>11.413</v>
      </c>
      <c r="B51">
        <v>1.3285</v>
      </c>
      <c r="C51">
        <v>25.0514</v>
      </c>
      <c r="D51">
        <v>7.90683</v>
      </c>
      <c r="E51">
        <v>1.3235</v>
      </c>
      <c r="F51">
        <v>31.2993</v>
      </c>
    </row>
    <row r="52" spans="1:6" ht="12.75">
      <c r="A52">
        <v>11.654</v>
      </c>
      <c r="B52">
        <v>1.3301</v>
      </c>
      <c r="C52">
        <v>25.0513</v>
      </c>
      <c r="D52">
        <v>7.90339</v>
      </c>
      <c r="E52">
        <v>1.3277</v>
      </c>
      <c r="F52">
        <v>31.2993</v>
      </c>
    </row>
    <row r="53" spans="1:6" ht="12.75">
      <c r="A53">
        <v>11.878</v>
      </c>
      <c r="B53">
        <v>1.3315</v>
      </c>
      <c r="C53">
        <v>25.0514</v>
      </c>
      <c r="D53">
        <v>7.90216</v>
      </c>
      <c r="E53">
        <v>1.3449</v>
      </c>
      <c r="F53">
        <v>31.2996</v>
      </c>
    </row>
    <row r="54" spans="1:6" ht="12.75">
      <c r="A54">
        <v>12.091</v>
      </c>
      <c r="B54">
        <v>1.333</v>
      </c>
      <c r="C54">
        <v>25.0517</v>
      </c>
      <c r="D54">
        <v>7.90039</v>
      </c>
      <c r="E54">
        <v>1.3846</v>
      </c>
      <c r="F54">
        <v>31.3001</v>
      </c>
    </row>
    <row r="55" spans="1:6" ht="12.75">
      <c r="A55">
        <v>12.3</v>
      </c>
      <c r="B55">
        <v>1.3344</v>
      </c>
      <c r="C55">
        <v>25.0521</v>
      </c>
      <c r="D55">
        <v>7.89941</v>
      </c>
      <c r="E55">
        <v>1.4323</v>
      </c>
      <c r="F55">
        <v>31.3006</v>
      </c>
    </row>
    <row r="56" spans="1:6" ht="12.75">
      <c r="A56">
        <v>12.508</v>
      </c>
      <c r="B56">
        <v>1.3357</v>
      </c>
      <c r="C56">
        <v>25.052</v>
      </c>
      <c r="D56">
        <v>8.0235</v>
      </c>
      <c r="E56">
        <v>1.4547</v>
      </c>
      <c r="F56">
        <v>31.3006</v>
      </c>
    </row>
    <row r="57" spans="1:6" ht="12.75">
      <c r="A57">
        <v>12.71</v>
      </c>
      <c r="B57">
        <v>1.3366</v>
      </c>
      <c r="C57">
        <v>25.0516</v>
      </c>
      <c r="D57">
        <v>8.00658</v>
      </c>
      <c r="E57">
        <v>1.4488</v>
      </c>
      <c r="F57">
        <v>31.3003</v>
      </c>
    </row>
    <row r="58" spans="1:6" ht="12.75">
      <c r="A58">
        <v>12.916</v>
      </c>
      <c r="B58">
        <v>1.3369</v>
      </c>
      <c r="C58">
        <v>25.0513</v>
      </c>
      <c r="D58">
        <v>7.96692</v>
      </c>
      <c r="E58">
        <v>1.4205</v>
      </c>
      <c r="F58">
        <v>31.2998</v>
      </c>
    </row>
    <row r="59" spans="1:6" ht="12.75">
      <c r="A59">
        <v>13.123</v>
      </c>
      <c r="B59">
        <v>1.3368</v>
      </c>
      <c r="C59">
        <v>25.0511</v>
      </c>
      <c r="D59">
        <v>7.94008</v>
      </c>
      <c r="E59">
        <v>1.3874</v>
      </c>
      <c r="F59">
        <v>31.2996</v>
      </c>
    </row>
    <row r="60" spans="1:6" ht="12.75">
      <c r="A60">
        <v>13.325</v>
      </c>
      <c r="B60">
        <v>1.3366</v>
      </c>
      <c r="C60">
        <v>25.0511</v>
      </c>
      <c r="D60">
        <v>7.92573</v>
      </c>
      <c r="E60">
        <v>1.364</v>
      </c>
      <c r="F60">
        <v>31.2995</v>
      </c>
    </row>
    <row r="61" spans="1:6" ht="12.75">
      <c r="A61">
        <v>13.521</v>
      </c>
      <c r="B61">
        <v>1.3365</v>
      </c>
      <c r="C61">
        <v>25.0511</v>
      </c>
      <c r="D61">
        <v>7.91415</v>
      </c>
      <c r="E61">
        <v>1.3432</v>
      </c>
      <c r="F61">
        <v>31.2996</v>
      </c>
    </row>
    <row r="62" spans="1:6" ht="12.75">
      <c r="A62">
        <v>13.706</v>
      </c>
      <c r="B62">
        <v>1.3365</v>
      </c>
      <c r="C62">
        <v>25.0515</v>
      </c>
      <c r="D62">
        <v>7.90999</v>
      </c>
      <c r="E62">
        <v>1.327</v>
      </c>
      <c r="F62">
        <v>31.3</v>
      </c>
    </row>
    <row r="63" spans="1:6" ht="12.75">
      <c r="A63">
        <v>13.899</v>
      </c>
      <c r="B63">
        <v>1.3369</v>
      </c>
      <c r="C63">
        <v>25.052</v>
      </c>
      <c r="D63">
        <v>7.90584</v>
      </c>
      <c r="E63">
        <v>1.3162</v>
      </c>
      <c r="F63">
        <v>31.3007</v>
      </c>
    </row>
    <row r="64" spans="1:6" ht="12.75">
      <c r="A64">
        <v>14.087</v>
      </c>
      <c r="B64">
        <v>1.3379</v>
      </c>
      <c r="C64">
        <v>25.0525</v>
      </c>
      <c r="D64">
        <v>7.90309</v>
      </c>
      <c r="E64">
        <v>1.3045</v>
      </c>
      <c r="F64">
        <v>31.3015</v>
      </c>
    </row>
    <row r="65" spans="1:6" ht="12.75">
      <c r="A65">
        <v>14.285</v>
      </c>
      <c r="B65">
        <v>1.3395</v>
      </c>
      <c r="C65">
        <v>25.0533</v>
      </c>
      <c r="D65">
        <v>7.90048</v>
      </c>
      <c r="E65">
        <v>1.2943</v>
      </c>
      <c r="F65">
        <v>31.3026</v>
      </c>
    </row>
    <row r="66" spans="1:6" ht="12.75">
      <c r="A66">
        <v>14.497</v>
      </c>
      <c r="B66">
        <v>1.3422</v>
      </c>
      <c r="C66">
        <v>25.0543</v>
      </c>
      <c r="D66">
        <v>7.90107</v>
      </c>
      <c r="E66">
        <v>1.2817</v>
      </c>
      <c r="F66">
        <v>31.304</v>
      </c>
    </row>
    <row r="67" spans="1:6" ht="12.75">
      <c r="A67">
        <v>14.7</v>
      </c>
      <c r="B67">
        <v>1.3464</v>
      </c>
      <c r="C67">
        <v>25.056</v>
      </c>
      <c r="D67">
        <v>7.89861</v>
      </c>
      <c r="E67">
        <v>1.2698</v>
      </c>
      <c r="F67">
        <v>31.3065</v>
      </c>
    </row>
    <row r="68" spans="1:6" ht="12.75">
      <c r="A68">
        <v>14.904</v>
      </c>
      <c r="B68">
        <v>1.3526</v>
      </c>
      <c r="C68">
        <v>25.0583</v>
      </c>
      <c r="D68">
        <v>7.89853</v>
      </c>
      <c r="E68">
        <v>1.2716</v>
      </c>
      <c r="F68">
        <v>31.3098</v>
      </c>
    </row>
    <row r="69" spans="1:6" ht="12.75">
      <c r="A69">
        <v>15.106</v>
      </c>
      <c r="B69">
        <v>1.3607</v>
      </c>
      <c r="C69">
        <v>25.0604</v>
      </c>
      <c r="D69">
        <v>7.89757</v>
      </c>
      <c r="E69">
        <v>1.2879</v>
      </c>
      <c r="F69">
        <v>31.313</v>
      </c>
    </row>
    <row r="70" spans="1:6" ht="12.75">
      <c r="A70">
        <v>15.301</v>
      </c>
      <c r="B70">
        <v>1.3698</v>
      </c>
      <c r="C70">
        <v>25.0619</v>
      </c>
      <c r="D70">
        <v>7.89793</v>
      </c>
      <c r="E70">
        <v>1.3123</v>
      </c>
      <c r="F70">
        <v>31.3155</v>
      </c>
    </row>
    <row r="71" spans="1:6" ht="12.75">
      <c r="A71">
        <v>15.504</v>
      </c>
      <c r="B71">
        <v>1.3796</v>
      </c>
      <c r="C71">
        <v>25.0631</v>
      </c>
      <c r="D71">
        <v>7.89746</v>
      </c>
      <c r="E71">
        <v>1.3464</v>
      </c>
      <c r="F71">
        <v>31.3178</v>
      </c>
    </row>
    <row r="72" spans="1:6" ht="12.75">
      <c r="A72">
        <v>15.686</v>
      </c>
      <c r="B72">
        <v>1.3895</v>
      </c>
      <c r="C72">
        <v>25.0637</v>
      </c>
      <c r="D72">
        <v>7.89729</v>
      </c>
      <c r="E72">
        <v>1.4038</v>
      </c>
      <c r="F72">
        <v>31.3193</v>
      </c>
    </row>
    <row r="73" spans="1:6" ht="12.75">
      <c r="A73">
        <v>15.855</v>
      </c>
      <c r="B73">
        <v>1.3986</v>
      </c>
      <c r="C73">
        <v>25.0632</v>
      </c>
      <c r="D73">
        <v>7.89805</v>
      </c>
      <c r="E73">
        <v>1.466</v>
      </c>
      <c r="F73">
        <v>31.3194</v>
      </c>
    </row>
    <row r="74" spans="1:6" ht="12.75">
      <c r="A74">
        <v>16.023</v>
      </c>
      <c r="B74">
        <v>1.4063</v>
      </c>
      <c r="C74">
        <v>25.0623</v>
      </c>
      <c r="D74">
        <v>7.8989</v>
      </c>
      <c r="E74">
        <v>1.4868</v>
      </c>
      <c r="F74">
        <v>31.3188</v>
      </c>
    </row>
    <row r="75" spans="1:6" ht="12.75">
      <c r="A75">
        <v>16.193</v>
      </c>
      <c r="B75">
        <v>1.4128</v>
      </c>
      <c r="C75">
        <v>25.0616</v>
      </c>
      <c r="D75">
        <v>7.89841</v>
      </c>
      <c r="E75">
        <v>1.4723</v>
      </c>
      <c r="F75">
        <v>31.3185</v>
      </c>
    </row>
    <row r="76" spans="1:6" ht="12.75">
      <c r="A76">
        <v>16.35</v>
      </c>
      <c r="B76">
        <v>1.4186</v>
      </c>
      <c r="C76">
        <v>25.0616</v>
      </c>
      <c r="D76">
        <v>7.89802</v>
      </c>
      <c r="E76">
        <v>1.4462</v>
      </c>
      <c r="F76">
        <v>31.3189</v>
      </c>
    </row>
    <row r="77" spans="1:6" ht="12.75">
      <c r="A77">
        <v>16.51</v>
      </c>
      <c r="B77">
        <v>1.4246</v>
      </c>
      <c r="C77">
        <v>25.0622</v>
      </c>
      <c r="D77">
        <v>7.89823</v>
      </c>
      <c r="E77">
        <v>1.4134</v>
      </c>
      <c r="F77">
        <v>31.3201</v>
      </c>
    </row>
    <row r="78" spans="1:6" ht="12.75">
      <c r="A78">
        <v>16.694</v>
      </c>
      <c r="B78">
        <v>1.4314</v>
      </c>
      <c r="C78">
        <v>25.0633</v>
      </c>
      <c r="D78">
        <v>7.89865</v>
      </c>
      <c r="E78">
        <v>1.388</v>
      </c>
      <c r="F78">
        <v>31.322</v>
      </c>
    </row>
    <row r="79" spans="1:6" ht="12.75">
      <c r="A79">
        <v>16.898</v>
      </c>
      <c r="B79">
        <v>1.4389</v>
      </c>
      <c r="C79">
        <v>25.0646</v>
      </c>
      <c r="D79">
        <v>7.89868</v>
      </c>
      <c r="E79">
        <v>1.3707</v>
      </c>
      <c r="F79">
        <v>31.3243</v>
      </c>
    </row>
    <row r="80" spans="1:6" ht="12.75">
      <c r="A80">
        <v>17.094</v>
      </c>
      <c r="B80">
        <v>1.4466</v>
      </c>
      <c r="C80">
        <v>25.0653</v>
      </c>
      <c r="D80">
        <v>7.89768</v>
      </c>
      <c r="E80">
        <v>1.353</v>
      </c>
      <c r="F80">
        <v>31.3257</v>
      </c>
    </row>
    <row r="81" spans="1:6" ht="12.75">
      <c r="A81">
        <v>17.294</v>
      </c>
      <c r="B81">
        <v>1.4534</v>
      </c>
      <c r="C81">
        <v>25.0649</v>
      </c>
      <c r="D81">
        <v>7.89893</v>
      </c>
      <c r="E81">
        <v>1.3237</v>
      </c>
      <c r="F81">
        <v>31.3257</v>
      </c>
    </row>
    <row r="82" spans="1:6" ht="12.75">
      <c r="A82">
        <v>17.505</v>
      </c>
      <c r="B82">
        <v>1.4587</v>
      </c>
      <c r="C82">
        <v>25.0636</v>
      </c>
      <c r="D82">
        <v>7.89764</v>
      </c>
      <c r="E82">
        <v>1.2782</v>
      </c>
      <c r="F82">
        <v>31.3245</v>
      </c>
    </row>
    <row r="83" spans="1:6" ht="12.75">
      <c r="A83">
        <v>17.844</v>
      </c>
      <c r="B83">
        <v>1.4546</v>
      </c>
      <c r="C83">
        <v>25.0603</v>
      </c>
      <c r="D83">
        <v>7.90036</v>
      </c>
      <c r="E83">
        <v>1.2362</v>
      </c>
      <c r="F83">
        <v>31.32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jennifer.coppola</dc:creator>
  <cp:keywords/>
  <dc:description/>
  <cp:lastModifiedBy>HRM</cp:lastModifiedBy>
  <cp:lastPrinted>2007-07-16T17:43:22Z</cp:lastPrinted>
  <dcterms:created xsi:type="dcterms:W3CDTF">2007-02-20T17:29:39Z</dcterms:created>
  <dcterms:modified xsi:type="dcterms:W3CDTF">2007-09-10T16:21:37Z</dcterms:modified>
  <cp:category/>
  <cp:version/>
  <cp:contentType/>
  <cp:contentStatus/>
</cp:coreProperties>
</file>