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36" yWindow="2100" windowWidth="18060" windowHeight="12396" activeTab="0"/>
  </bookViews>
  <sheets>
    <sheet name="Cover Page" sheetId="1" r:id="rId1"/>
    <sheet name="Metals" sheetId="2" r:id="rId2"/>
    <sheet name="Chemistry" sheetId="3" r:id="rId3"/>
    <sheet name="Mercury" sheetId="4" r:id="rId4"/>
    <sheet name="Coliform" sheetId="5" r:id="rId5"/>
    <sheet name="B2"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EE1" sheetId="16" r:id="rId16"/>
    <sheet name="EE2" sheetId="17" r:id="rId17"/>
    <sheet name="EE3" sheetId="18" r:id="rId18"/>
    <sheet name="E1" sheetId="19" r:id="rId19"/>
    <sheet name="E2" sheetId="20" r:id="rId20"/>
    <sheet name="E3" sheetId="21" r:id="rId21"/>
    <sheet name="F1" sheetId="22" r:id="rId22"/>
    <sheet name="F2" sheetId="23" r:id="rId23"/>
    <sheet name="G2" sheetId="24" r:id="rId24"/>
    <sheet name="H1" sheetId="25" r:id="rId25"/>
    <sheet name="H2" sheetId="26" r:id="rId26"/>
    <sheet name="H3" sheetId="27" r:id="rId27"/>
    <sheet name="BYC" sheetId="28" r:id="rId28"/>
    <sheet name="BRB" sheetId="29" r:id="rId29"/>
    <sheet name="AYC" sheetId="30" r:id="rId30"/>
    <sheet name="RNSYS" sheetId="31" r:id="rId31"/>
    <sheet name="PC" sheetId="32" r:id="rId32"/>
    <sheet name="SYC" sheetId="33" r:id="rId33"/>
    <sheet name="HC" sheetId="34" r:id="rId34"/>
    <sheet name="HP1" sheetId="35" r:id="rId35"/>
    <sheet name="HP2" sheetId="36" r:id="rId36"/>
    <sheet name="HP3" sheetId="37" r:id="rId37"/>
  </sheets>
  <definedNames/>
  <calcPr fullCalcOnLoad="1"/>
</workbook>
</file>

<file path=xl/sharedStrings.xml><?xml version="1.0" encoding="utf-8"?>
<sst xmlns="http://schemas.openxmlformats.org/spreadsheetml/2006/main" count="637" uniqueCount="223">
  <si>
    <t>R32426</t>
  </si>
  <si>
    <t>R32427</t>
  </si>
  <si>
    <t>R32428</t>
  </si>
  <si>
    <t>R32429</t>
  </si>
  <si>
    <t>R32430</t>
  </si>
  <si>
    <t>R32431</t>
  </si>
  <si>
    <t>R32432</t>
  </si>
  <si>
    <t>R32433</t>
  </si>
  <si>
    <t>R32434</t>
  </si>
  <si>
    <t>RDL</t>
  </si>
  <si>
    <t>QC Batch</t>
  </si>
  <si>
    <t>ELEMENTS</t>
  </si>
  <si>
    <t>Total Mercury (Hg)</t>
  </si>
  <si>
    <t>ug/L</t>
  </si>
  <si>
    <t>RDL = Reportable Detection Limit</t>
  </si>
  <si>
    <t>Lab-Dup = Laboratory Initiated Duplicate</t>
  </si>
  <si>
    <t>QC Batch = Quality Control Batch</t>
  </si>
  <si>
    <t>AYC-10M</t>
  </si>
  <si>
    <t>AYC-1M</t>
  </si>
  <si>
    <t>BRB-10M</t>
  </si>
  <si>
    <t>BRB-1M</t>
  </si>
  <si>
    <t>BYC-10M</t>
  </si>
  <si>
    <t>BYC-1M</t>
  </si>
  <si>
    <t>C2-10M</t>
  </si>
  <si>
    <t>C2-1M</t>
  </si>
  <si>
    <t>C3-10M</t>
  </si>
  <si>
    <t>C3-1M</t>
  </si>
  <si>
    <t>C6-10M</t>
  </si>
  <si>
    <t>C6-1M</t>
  </si>
  <si>
    <t>D1-10M</t>
  </si>
  <si>
    <t>D1-1M</t>
  </si>
  <si>
    <t>D3-10M</t>
  </si>
  <si>
    <t>D3-1M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</si>
  <si>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</si>
  <si>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</si>
  <si>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</si>
  <si>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</si>
  <si>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</si>
  <si>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</si>
  <si>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</si>
  <si>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</si>
  <si>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</si>
  <si>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</si>
  <si>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</si>
  <si>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</si>
  <si>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</si>
  <si>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</si>
  <si>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</si>
  <si>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</si>
  <si>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</si>
  <si>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</si>
  <si>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</si>
  <si>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</si>
  <si>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</si>
  <si>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</si>
  <si>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</si>
  <si>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</si>
  <si>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HP1 10M</t>
  </si>
  <si>
    <t>HP1 1M</t>
  </si>
  <si>
    <t>HP2 10M</t>
  </si>
  <si>
    <t>HP2 1M</t>
  </si>
  <si>
    <t>HP3 10M</t>
  </si>
  <si>
    <t>HP3 1M</t>
  </si>
  <si>
    <t>QA/QC1</t>
  </si>
  <si>
    <t>QA/QC2</t>
  </si>
  <si>
    <t>QA/QC3</t>
  </si>
  <si>
    <t>Fecal coliform</t>
  </si>
  <si>
    <t>MPN/10mL</t>
  </si>
  <si>
    <t>N/A</t>
  </si>
  <si>
    <t>MPN/100mL</t>
  </si>
  <si>
    <t>AYC</t>
  </si>
  <si>
    <t>BRB</t>
  </si>
  <si>
    <t>BYC</t>
  </si>
  <si>
    <t>C2</t>
  </si>
  <si>
    <t>C3</t>
  </si>
  <si>
    <t>C6</t>
  </si>
  <si>
    <t>D1</t>
  </si>
  <si>
    <t>D3</t>
  </si>
  <si>
    <t>E1</t>
  </si>
  <si>
    <t>E3</t>
  </si>
  <si>
    <t>EE1</t>
  </si>
  <si>
    <t>EE3</t>
  </si>
  <si>
    <t>F1</t>
  </si>
  <si>
    <t>F3</t>
  </si>
  <si>
    <t>H1</t>
  </si>
  <si>
    <t>H3</t>
  </si>
  <si>
    <t>HC</t>
  </si>
  <si>
    <t>HP1</t>
  </si>
  <si>
    <t>RNSYS</t>
  </si>
  <si>
    <t>SYC</t>
  </si>
  <si>
    <t>HP2</t>
  </si>
  <si>
    <t>HP3</t>
  </si>
  <si>
    <t>Sample Depth</t>
  </si>
  <si>
    <t>Sample Date</t>
  </si>
  <si>
    <t>Cadmium (Cd)</t>
  </si>
  <si>
    <t>Cobalt (Co)</t>
  </si>
  <si>
    <t>Copper (Cu)</t>
  </si>
  <si>
    <t>Iron (Fe)</t>
  </si>
  <si>
    <t>Lead (Pb)</t>
  </si>
  <si>
    <t>Manganese (Mn)</t>
  </si>
  <si>
    <t>Nickel (Ni)</t>
  </si>
  <si>
    <t>Zinc (Zn)</t>
  </si>
  <si>
    <t>Date</t>
  </si>
  <si>
    <t>DYC</t>
  </si>
  <si>
    <t>EE3 10m</t>
  </si>
  <si>
    <t>C6 10m</t>
  </si>
  <si>
    <t>H1 10m</t>
  </si>
  <si>
    <t>H2 10m</t>
  </si>
  <si>
    <t>PC</t>
  </si>
  <si>
    <t>Survey Number:</t>
  </si>
  <si>
    <t>Survey Date:</t>
  </si>
  <si>
    <t>Data Notes:</t>
  </si>
  <si>
    <t>DYC was skipped due to ice.</t>
  </si>
  <si>
    <t>CTD data failed quality control at station F3.  This data is included in the report but is deleted in the data file</t>
  </si>
  <si>
    <t>BYC was sampled at ice edge 44° 42.798’ N,  63° 39.796’ W</t>
  </si>
  <si>
    <t>The profile data, collected with a Seabird SBE 19 Plus, has been converted to user units by the Seabird software "Seasoft", using conversions and calibrations</t>
  </si>
  <si>
    <t>provided with the instrument.  The data has been corrected for sensor time response and flow delay in accordance with “Seabird Training Handouts, Module 9:</t>
  </si>
  <si>
    <t xml:space="preserve">Advanced Data Processing”.  The details of this processing is included in "Seabird CTD Data Processing Procedures, Ver. 1" which can be found in the </t>
  </si>
  <si>
    <t>"Procedures" section of the project report binder.</t>
  </si>
  <si>
    <t>Profile Data Units</t>
  </si>
  <si>
    <t>Quantity:</t>
  </si>
  <si>
    <t>Temperature</t>
  </si>
  <si>
    <t>Salinity</t>
  </si>
  <si>
    <t>Potential Density</t>
  </si>
  <si>
    <t>Fluorescence (Chl-a)</t>
  </si>
  <si>
    <t>Dissolved Oxygen</t>
  </si>
  <si>
    <t>Units:</t>
  </si>
  <si>
    <t>metres</t>
  </si>
  <si>
    <r>
      <t>o</t>
    </r>
    <r>
      <rPr>
        <sz val="10"/>
        <rFont val="Arial"/>
        <family val="0"/>
      </rPr>
      <t>C</t>
    </r>
  </si>
  <si>
    <t>psu</t>
  </si>
  <si>
    <t>sigma units</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</si>
  <si>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</si>
  <si>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</si>
  <si>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</si>
  <si>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</si>
  <si>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</si>
  <si>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</si>
  <si>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</si>
  <si>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</si>
  <si>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</si>
  <si>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</si>
  <si>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</si>
  <si>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</si>
  <si>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</si>
  <si>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</si>
  <si>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</si>
  <si>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</si>
  <si>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</si>
  <si>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</si>
  <si>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 scan</t>
  </si>
  <si>
    <t>A5</t>
  </si>
  <si>
    <t>Mercury</t>
  </si>
  <si>
    <t>B1</t>
  </si>
  <si>
    <t>Total</t>
  </si>
  <si>
    <t>B3</t>
  </si>
  <si>
    <t>B4</t>
  </si>
  <si>
    <t>Bacteria</t>
  </si>
  <si>
    <t>B5</t>
  </si>
  <si>
    <t>31 sites</t>
  </si>
  <si>
    <t>C1</t>
  </si>
  <si>
    <t>F Coliform</t>
  </si>
  <si>
    <t>C4</t>
  </si>
  <si>
    <t>C5</t>
  </si>
  <si>
    <t>Profiles</t>
  </si>
  <si>
    <t>34 sites</t>
  </si>
  <si>
    <t>C-T</t>
  </si>
  <si>
    <t>Chlorophyll</t>
  </si>
  <si>
    <t>Total data records</t>
  </si>
  <si>
    <t>DC</t>
  </si>
  <si>
    <r>
      <t>mg/m</t>
    </r>
    <r>
      <rPr>
        <vertAlign val="superscript"/>
        <sz val="10"/>
        <rFont val="Arial"/>
        <family val="2"/>
      </rPr>
      <t>3</t>
    </r>
  </si>
  <si>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</si>
  <si>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</si>
  <si>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</si>
  <si>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DEPTH</t>
  </si>
  <si>
    <t>TEMP</t>
  </si>
  <si>
    <t>DENSITY</t>
  </si>
  <si>
    <t>OXY</t>
  </si>
  <si>
    <t>FLUORESCENCE</t>
  </si>
  <si>
    <t>SALINITY</t>
  </si>
  <si>
    <t>Site with Depth</t>
  </si>
  <si>
    <t>Units</t>
  </si>
  <si>
    <t>B2-10M</t>
  </si>
  <si>
    <t>B2-1M</t>
  </si>
  <si>
    <t>D2-10M</t>
  </si>
  <si>
    <t>D2-1M</t>
  </si>
  <si>
    <t>E2-10M</t>
  </si>
  <si>
    <t>E2-1M</t>
  </si>
  <si>
    <t>EE2-10M</t>
  </si>
  <si>
    <t>EE2-1M</t>
  </si>
  <si>
    <t>F2-10M</t>
  </si>
  <si>
    <t>F2-1M</t>
  </si>
  <si>
    <t>G2-10M</t>
  </si>
  <si>
    <t>G2-1M</t>
  </si>
  <si>
    <t>H2-10M</t>
  </si>
  <si>
    <t>H2-1M</t>
  </si>
  <si>
    <t>QA/QC4</t>
  </si>
  <si>
    <t>Carbonaceous BOD</t>
  </si>
  <si>
    <t>Nitrogen (Ammonia Nitrogen)</t>
  </si>
  <si>
    <t>mg/L</t>
  </si>
  <si>
    <t>ND</t>
  </si>
  <si>
    <t>Total Suspended Solids</t>
  </si>
  <si>
    <t>Station Label</t>
  </si>
  <si>
    <t>B2</t>
  </si>
  <si>
    <t>D2</t>
  </si>
  <si>
    <t>E2</t>
  </si>
  <si>
    <t>EE2</t>
  </si>
  <si>
    <t>F2</t>
  </si>
  <si>
    <t>G2</t>
  </si>
  <si>
    <t>H2</t>
  </si>
  <si>
    <t>Depth</t>
  </si>
  <si>
    <t>m</t>
  </si>
  <si>
    <t>Sampling Date</t>
  </si>
  <si>
    <t>Time</t>
  </si>
  <si>
    <t>Maxxam  Job  #: A723405</t>
  </si>
  <si>
    <t>Report Date: 2007/03/20</t>
  </si>
  <si>
    <t>ELEMENTS BY ATOMIC SPECTROSCOPY (WATER)</t>
  </si>
  <si>
    <t>Maxxam ID</t>
  </si>
  <si>
    <t>R32420</t>
  </si>
  <si>
    <t>R32421</t>
  </si>
  <si>
    <t>R32422</t>
  </si>
  <si>
    <t>R32423</t>
  </si>
  <si>
    <t>R32424</t>
  </si>
  <si>
    <t>R32425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</si>
</sst>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409]d\-mmm\-yy;@"/>
    <numFmt numFmtId="166" formatCode="h:mm;@"/>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 numFmtId="174" formatCode="[$-409]h:mm\ AM/PM;@"/>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u val="single"/>
      <sz val="10"/>
      <color indexed="12"/>
      <name val="Arial"/>
      <family val="0"/>
    </font>
    <font>
      <u val="single"/>
      <sz val="10"/>
      <color indexed="36"/>
      <name val="Arial"/>
      <family val="0"/>
    </font>
    <font>
      <sz val="8"/>
      <name val="Arial"/>
      <family val="0"/>
    </font>
    <font>
      <b/>
      <u val="single"/>
      <sz val="12"/>
      <name val="Arial"/>
      <family val="0"/>
    </font>
    <font>
      <sz val="10"/>
      <color indexed="8"/>
      <name val="Arial"/>
      <family val="2"/>
    </font>
    <font>
      <sz val="10"/>
      <color indexed="10"/>
      <name val="Arial"/>
      <family val="2"/>
    </font>
    <font>
      <vertAlign val="superscript"/>
      <sz val="10"/>
      <name val="Arial"/>
      <family val="2"/>
    </font>
    <font>
      <b/>
      <vertAlign val="superscript"/>
      <sz val="10"/>
      <name val="Arial"/>
      <family val="2"/>
    </font>
    <font>
      <i/>
      <sz val="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86">
    <xf numFmtId="0" fontId="0" fillId="0" borderId="0" xfId="0" applyAlignment="1">
      <alignment/>
    </xf>
    <xf numFmtId="0" fontId="18" fillId="0" borderId="10" xfId="0" applyFont="1" applyFill="1" applyBorder="1" applyAlignment="1">
      <alignment/>
    </xf>
    <xf numFmtId="0" fontId="18" fillId="0" borderId="10" xfId="0" applyNumberFormat="1" applyFont="1" applyFill="1" applyBorder="1" applyAlignment="1">
      <alignment/>
    </xf>
    <xf numFmtId="0" fontId="0" fillId="0" borderId="10" xfId="0" applyFont="1" applyFill="1" applyBorder="1" applyAlignment="1">
      <alignment/>
    </xf>
    <xf numFmtId="0" fontId="0" fillId="0" borderId="10" xfId="0" applyNumberFormat="1" applyFont="1" applyFill="1" applyBorder="1" applyAlignment="1">
      <alignment/>
    </xf>
    <xf numFmtId="0" fontId="18" fillId="0" borderId="10" xfId="0" applyFont="1" applyBorder="1" applyAlignment="1">
      <alignment/>
    </xf>
    <xf numFmtId="15" fontId="18" fillId="0" borderId="10" xfId="0" applyNumberFormat="1" applyFont="1" applyBorder="1" applyAlignment="1">
      <alignment/>
    </xf>
    <xf numFmtId="0" fontId="18" fillId="0" borderId="0" xfId="0" applyFont="1" applyAlignment="1">
      <alignment/>
    </xf>
    <xf numFmtId="20" fontId="18" fillId="0" borderId="10" xfId="0" applyNumberFormat="1" applyFont="1" applyBorder="1" applyAlignment="1">
      <alignment/>
    </xf>
    <xf numFmtId="14" fontId="0" fillId="0" borderId="10" xfId="0" applyNumberFormat="1" applyFont="1" applyFill="1" applyBorder="1" applyAlignment="1">
      <alignment/>
    </xf>
    <xf numFmtId="0" fontId="0" fillId="0" borderId="0" xfId="0" applyFill="1" applyAlignment="1">
      <alignment/>
    </xf>
    <xf numFmtId="0" fontId="18" fillId="0" borderId="0" xfId="0" applyFont="1" applyFill="1" applyAlignment="1">
      <alignment/>
    </xf>
    <xf numFmtId="0" fontId="18" fillId="0" borderId="11" xfId="0" applyFont="1" applyFill="1" applyBorder="1" applyAlignment="1">
      <alignment/>
    </xf>
    <xf numFmtId="0" fontId="18" fillId="0" borderId="12" xfId="0" applyFont="1" applyFill="1" applyBorder="1" applyAlignment="1">
      <alignment/>
    </xf>
    <xf numFmtId="0" fontId="18" fillId="0" borderId="13" xfId="0"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6" xfId="0" applyNumberFormat="1" applyFont="1" applyFill="1" applyBorder="1" applyAlignment="1">
      <alignment/>
    </xf>
    <xf numFmtId="0" fontId="0" fillId="0" borderId="15" xfId="0" applyFont="1" applyBorder="1" applyAlignment="1">
      <alignment/>
    </xf>
    <xf numFmtId="0" fontId="0" fillId="0" borderId="15" xfId="0" applyBorder="1" applyAlignment="1">
      <alignment/>
    </xf>
    <xf numFmtId="0" fontId="0" fillId="0" borderId="16" xfId="0" applyFont="1" applyBorder="1" applyAlignment="1">
      <alignment/>
    </xf>
    <xf numFmtId="15" fontId="0" fillId="0" borderId="15" xfId="0" applyNumberFormat="1" applyFont="1" applyBorder="1" applyAlignment="1">
      <alignment/>
    </xf>
    <xf numFmtId="15" fontId="0" fillId="0" borderId="16" xfId="0" applyNumberFormat="1" applyFont="1" applyBorder="1" applyAlignment="1">
      <alignment/>
    </xf>
    <xf numFmtId="0" fontId="0" fillId="0" borderId="17" xfId="0" applyNumberFormat="1" applyFont="1" applyFill="1" applyBorder="1" applyAlignment="1">
      <alignment/>
    </xf>
    <xf numFmtId="0" fontId="0" fillId="0" borderId="18" xfId="0" applyBorder="1" applyAlignment="1">
      <alignment/>
    </xf>
    <xf numFmtId="20" fontId="0" fillId="0" borderId="18" xfId="0" applyNumberFormat="1" applyBorder="1" applyAlignment="1">
      <alignment/>
    </xf>
    <xf numFmtId="20" fontId="0" fillId="0" borderId="19" xfId="0" applyNumberFormat="1" applyBorder="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18" fillId="0" borderId="0" xfId="0" applyFont="1" applyAlignment="1">
      <alignment/>
    </xf>
    <xf numFmtId="0" fontId="0" fillId="0" borderId="10" xfId="0" applyBorder="1" applyAlignment="1">
      <alignment/>
    </xf>
    <xf numFmtId="0" fontId="25" fillId="0" borderId="10" xfId="0" applyFont="1" applyBorder="1" applyAlignment="1">
      <alignment/>
    </xf>
    <xf numFmtId="0" fontId="22" fillId="0" borderId="0"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18" fillId="0" borderId="23" xfId="0" applyFont="1" applyBorder="1" applyAlignment="1">
      <alignment/>
    </xf>
    <xf numFmtId="0" fontId="26" fillId="0" borderId="24" xfId="0" applyFont="1" applyBorder="1" applyAlignment="1">
      <alignment horizontal="center"/>
    </xf>
    <xf numFmtId="0" fontId="26" fillId="0" borderId="25" xfId="0" applyFont="1" applyBorder="1" applyAlignment="1">
      <alignment horizontal="center"/>
    </xf>
    <xf numFmtId="0" fontId="18" fillId="0" borderId="26" xfId="0" applyFont="1" applyBorder="1" applyAlignment="1">
      <alignment/>
    </xf>
    <xf numFmtId="0" fontId="18" fillId="0" borderId="27" xfId="0" applyFont="1" applyBorder="1" applyAlignment="1">
      <alignment/>
    </xf>
    <xf numFmtId="0" fontId="18" fillId="0" borderId="28" xfId="0" applyFont="1" applyBorder="1" applyAlignment="1">
      <alignment/>
    </xf>
    <xf numFmtId="0" fontId="0" fillId="0" borderId="29" xfId="0" applyBorder="1" applyAlignment="1">
      <alignment/>
    </xf>
    <xf numFmtId="167" fontId="0" fillId="0" borderId="30" xfId="0" applyNumberFormat="1" applyBorder="1" applyAlignment="1">
      <alignment/>
    </xf>
    <xf numFmtId="167" fontId="0" fillId="0" borderId="31" xfId="0" applyNumberFormat="1" applyBorder="1" applyAlignment="1">
      <alignment/>
    </xf>
    <xf numFmtId="0" fontId="27" fillId="0" borderId="32" xfId="0" applyFont="1" applyBorder="1" applyAlignment="1">
      <alignment/>
    </xf>
    <xf numFmtId="0" fontId="18" fillId="0" borderId="33"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8" fillId="0" borderId="0" xfId="0" applyFont="1" applyBorder="1" applyAlignment="1">
      <alignment/>
    </xf>
    <xf numFmtId="0" fontId="0" fillId="0" borderId="0" xfId="0" applyFont="1" applyBorder="1" applyAlignment="1">
      <alignment/>
    </xf>
    <xf numFmtId="9" fontId="0" fillId="0" borderId="36" xfId="0" applyNumberFormat="1" applyBorder="1" applyAlignment="1">
      <alignment/>
    </xf>
    <xf numFmtId="0" fontId="0" fillId="0" borderId="35" xfId="0" applyFill="1" applyBorder="1" applyAlignment="1">
      <alignment/>
    </xf>
    <xf numFmtId="0" fontId="0" fillId="0" borderId="0" xfId="0" applyBorder="1" applyAlignment="1">
      <alignment/>
    </xf>
    <xf numFmtId="0" fontId="0" fillId="0" borderId="37" xfId="0" applyFill="1" applyBorder="1" applyAlignment="1">
      <alignment/>
    </xf>
    <xf numFmtId="0" fontId="18" fillId="0" borderId="38" xfId="0" applyFont="1" applyBorder="1" applyAlignment="1">
      <alignment/>
    </xf>
    <xf numFmtId="0" fontId="0" fillId="0" borderId="38" xfId="0" applyBorder="1" applyAlignment="1">
      <alignment/>
    </xf>
    <xf numFmtId="9" fontId="0" fillId="0" borderId="39" xfId="0" applyNumberFormat="1" applyBorder="1" applyAlignment="1">
      <alignment/>
    </xf>
    <xf numFmtId="0" fontId="0" fillId="0" borderId="0" xfId="0" applyFill="1" applyBorder="1" applyAlignment="1">
      <alignment/>
    </xf>
    <xf numFmtId="0" fontId="18" fillId="0" borderId="0" xfId="0" applyFont="1" applyBorder="1" applyAlignment="1">
      <alignment/>
    </xf>
    <xf numFmtId="9" fontId="0" fillId="0" borderId="0" xfId="0" applyNumberFormat="1" applyBorder="1" applyAlignment="1">
      <alignment/>
    </xf>
    <xf numFmtId="0" fontId="27" fillId="0" borderId="0" xfId="0" applyFont="1" applyBorder="1" applyAlignment="1">
      <alignment/>
    </xf>
    <xf numFmtId="0" fontId="27" fillId="0" borderId="35" xfId="0" applyFont="1" applyBorder="1" applyAlignment="1">
      <alignment/>
    </xf>
    <xf numFmtId="0" fontId="0" fillId="0" borderId="36" xfId="0" applyBorder="1" applyAlignment="1">
      <alignment/>
    </xf>
    <xf numFmtId="0" fontId="0" fillId="0" borderId="37" xfId="0" applyBorder="1" applyAlignment="1">
      <alignment/>
    </xf>
    <xf numFmtId="0" fontId="0" fillId="0" borderId="38" xfId="0" applyFont="1" applyBorder="1" applyAlignment="1">
      <alignment/>
    </xf>
    <xf numFmtId="0" fontId="0" fillId="0" borderId="39" xfId="0" applyBorder="1" applyAlignment="1">
      <alignment/>
    </xf>
    <xf numFmtId="0" fontId="0" fillId="0" borderId="28" xfId="0" applyBorder="1" applyAlignment="1">
      <alignment/>
    </xf>
    <xf numFmtId="9" fontId="18" fillId="0" borderId="0" xfId="0" applyNumberFormat="1" applyFont="1" applyBorder="1" applyAlignment="1">
      <alignment/>
    </xf>
    <xf numFmtId="0" fontId="0" fillId="0" borderId="40" xfId="0" applyBorder="1" applyAlignment="1">
      <alignment/>
    </xf>
    <xf numFmtId="0" fontId="18" fillId="0" borderId="40" xfId="0" applyFont="1" applyBorder="1" applyAlignment="1">
      <alignment/>
    </xf>
    <xf numFmtId="9" fontId="18" fillId="0" borderId="40" xfId="0" applyNumberFormat="1" applyFont="1" applyBorder="1" applyAlignment="1">
      <alignment/>
    </xf>
    <xf numFmtId="0" fontId="0" fillId="0" borderId="29" xfId="0" applyFill="1" applyBorder="1" applyAlignment="1">
      <alignment/>
    </xf>
    <xf numFmtId="0" fontId="0" fillId="0" borderId="29" xfId="0" applyFont="1" applyBorder="1" applyAlignment="1">
      <alignment/>
    </xf>
    <xf numFmtId="167" fontId="0" fillId="0" borderId="30" xfId="0" applyNumberFormat="1" applyFont="1" applyBorder="1" applyAlignment="1">
      <alignment/>
    </xf>
    <xf numFmtId="167" fontId="0" fillId="0" borderId="31" xfId="0" applyNumberFormat="1" applyFont="1" applyBorder="1" applyAlignment="1">
      <alignment/>
    </xf>
    <xf numFmtId="0" fontId="0" fillId="0" borderId="29" xfId="0" applyFont="1" applyFill="1" applyBorder="1" applyAlignment="1">
      <alignment/>
    </xf>
    <xf numFmtId="0" fontId="0" fillId="0" borderId="23" xfId="0" applyFont="1" applyFill="1" applyBorder="1" applyAlignment="1">
      <alignment/>
    </xf>
    <xf numFmtId="167" fontId="0" fillId="0" borderId="24" xfId="0" applyNumberFormat="1" applyBorder="1" applyAlignment="1">
      <alignment/>
    </xf>
    <xf numFmtId="167" fontId="0" fillId="0" borderId="41" xfId="0" applyNumberFormat="1" applyBorder="1" applyAlignment="1">
      <alignment/>
    </xf>
    <xf numFmtId="0" fontId="0" fillId="0" borderId="0" xfId="0" applyFont="1" applyAlignment="1">
      <alignment/>
    </xf>
    <xf numFmtId="167" fontId="0" fillId="0" borderId="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247650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bi-weekly water quality data collected in Halifax Harbour.  The worksheets contain fecal coliform data, chemistry data, metals data,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rt125_070313</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5:K93"/>
  <sheetViews>
    <sheetView tabSelected="1" workbookViewId="0" topLeftCell="A1">
      <selection activeCell="A1" sqref="A1"/>
    </sheetView>
  </sheetViews>
  <sheetFormatPr defaultColWidth="9.140625" defaultRowHeight="12.75"/>
  <cols>
    <col min="1" max="4" width="12.7109375" style="0" customWidth="1"/>
    <col min="5" max="5" width="15.28125" style="0" bestFit="1"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7109375" style="0" customWidth="1"/>
  </cols>
  <sheetData>
    <row r="6" s="7" customFormat="1" ht="12.75"/>
    <row r="15" spans="1:3" ht="15">
      <c r="A15" s="27" t="s">
        <v>109</v>
      </c>
      <c r="C15">
        <v>125</v>
      </c>
    </row>
    <row r="17" spans="1:3" ht="15">
      <c r="A17" s="27" t="s">
        <v>110</v>
      </c>
      <c r="C17" s="28">
        <v>39154</v>
      </c>
    </row>
    <row r="20" ht="15">
      <c r="A20" s="29" t="s">
        <v>111</v>
      </c>
    </row>
    <row r="21" spans="1:2" ht="15">
      <c r="A21" s="29"/>
      <c r="B21" s="84" t="s">
        <v>112</v>
      </c>
    </row>
    <row r="22" spans="1:2" ht="15">
      <c r="A22" s="29"/>
      <c r="B22" s="84"/>
    </row>
    <row r="23" spans="1:2" ht="15">
      <c r="A23" s="29"/>
      <c r="B23" s="84" t="s">
        <v>114</v>
      </c>
    </row>
    <row r="24" spans="1:2" ht="15">
      <c r="A24" s="29"/>
      <c r="B24" s="84"/>
    </row>
    <row r="25" spans="1:2" ht="15">
      <c r="A25" s="29"/>
      <c r="B25" s="84" t="s">
        <v>113</v>
      </c>
    </row>
    <row r="26" ht="15">
      <c r="A26" s="29"/>
    </row>
    <row r="27" spans="1:2" ht="15">
      <c r="A27" s="27"/>
      <c r="B27" t="s">
        <v>115</v>
      </c>
    </row>
    <row r="28" spans="1:2" ht="15">
      <c r="A28" s="27"/>
      <c r="B28" t="s">
        <v>116</v>
      </c>
    </row>
    <row r="29" spans="1:2" ht="15">
      <c r="A29" s="27"/>
      <c r="B29" s="30" t="s">
        <v>117</v>
      </c>
    </row>
    <row r="30" spans="1:2" ht="15">
      <c r="A30" s="27"/>
      <c r="B30" s="30" t="s">
        <v>118</v>
      </c>
    </row>
    <row r="31" ht="15">
      <c r="A31" s="29"/>
    </row>
    <row r="32" ht="12.75">
      <c r="B32" s="31"/>
    </row>
    <row r="34" ht="15">
      <c r="A34" s="29" t="s">
        <v>119</v>
      </c>
    </row>
    <row r="36" spans="1:7" ht="12.75">
      <c r="A36" s="32" t="s">
        <v>120</v>
      </c>
      <c r="B36" s="33" t="s">
        <v>209</v>
      </c>
      <c r="C36" s="33" t="s">
        <v>121</v>
      </c>
      <c r="D36" s="33" t="s">
        <v>122</v>
      </c>
      <c r="E36" s="33" t="s">
        <v>123</v>
      </c>
      <c r="F36" s="33" t="s">
        <v>124</v>
      </c>
      <c r="G36" s="33" t="s">
        <v>125</v>
      </c>
    </row>
    <row r="37" spans="1:7" ht="15">
      <c r="A37" s="32" t="s">
        <v>126</v>
      </c>
      <c r="B37" s="33" t="s">
        <v>127</v>
      </c>
      <c r="C37" s="34" t="s">
        <v>128</v>
      </c>
      <c r="D37" s="33" t="s">
        <v>129</v>
      </c>
      <c r="E37" s="33" t="s">
        <v>130</v>
      </c>
      <c r="F37" s="33" t="s">
        <v>169</v>
      </c>
      <c r="G37" s="33" t="s">
        <v>198</v>
      </c>
    </row>
    <row r="38" ht="12.75">
      <c r="A38" s="32"/>
    </row>
    <row r="39" ht="12.75">
      <c r="A39" s="32"/>
    </row>
    <row r="40" spans="1:3" ht="12.75">
      <c r="A40" s="32" t="s">
        <v>131</v>
      </c>
      <c r="B40" t="s">
        <v>129</v>
      </c>
      <c r="C40" t="s">
        <v>132</v>
      </c>
    </row>
    <row r="41" spans="2:3" ht="15">
      <c r="B41" t="s">
        <v>130</v>
      </c>
      <c r="C41" t="s">
        <v>170</v>
      </c>
    </row>
    <row r="46" spans="1:9" ht="15">
      <c r="A46" s="29" t="s">
        <v>133</v>
      </c>
      <c r="D46" s="7"/>
      <c r="E46" s="7"/>
      <c r="F46" s="7"/>
      <c r="G46" s="35" t="s">
        <v>134</v>
      </c>
      <c r="H46" s="7"/>
      <c r="I46" s="7"/>
    </row>
    <row r="47" ht="13.5" thickBot="1"/>
    <row r="48" spans="2:6" ht="13.5" thickTop="1">
      <c r="B48" s="36" t="s">
        <v>135</v>
      </c>
      <c r="C48" s="37" t="s">
        <v>136</v>
      </c>
      <c r="D48" s="38" t="s">
        <v>137</v>
      </c>
      <c r="F48" s="7"/>
    </row>
    <row r="49" spans="2:11" ht="15.75" thickBot="1">
      <c r="B49" s="39"/>
      <c r="C49" s="40" t="s">
        <v>171</v>
      </c>
      <c r="D49" s="41" t="s">
        <v>172</v>
      </c>
      <c r="F49" s="7"/>
      <c r="G49" s="42" t="s">
        <v>138</v>
      </c>
      <c r="H49" s="43" t="s">
        <v>139</v>
      </c>
      <c r="I49" s="43" t="s">
        <v>140</v>
      </c>
      <c r="J49" s="44" t="s">
        <v>141</v>
      </c>
      <c r="K49" s="32"/>
    </row>
    <row r="50" spans="2:10" ht="13.5" thickTop="1">
      <c r="B50" s="45" t="s">
        <v>142</v>
      </c>
      <c r="C50" s="46">
        <v>44.48166666666667</v>
      </c>
      <c r="D50" s="47">
        <v>63.514</v>
      </c>
      <c r="G50" s="48" t="s">
        <v>143</v>
      </c>
      <c r="H50" s="49"/>
      <c r="I50" s="50"/>
      <c r="J50" s="51"/>
    </row>
    <row r="51" spans="2:10" ht="12.75">
      <c r="B51" s="45" t="s">
        <v>144</v>
      </c>
      <c r="C51" s="46">
        <v>44.49333333333333</v>
      </c>
      <c r="D51" s="47">
        <v>63.4925</v>
      </c>
      <c r="G51" s="52" t="s">
        <v>145</v>
      </c>
      <c r="H51" s="53">
        <v>14</v>
      </c>
      <c r="I51" s="54">
        <v>14</v>
      </c>
      <c r="J51" s="55"/>
    </row>
    <row r="52" spans="2:10" ht="12.75">
      <c r="B52" s="45" t="s">
        <v>146</v>
      </c>
      <c r="C52" s="46">
        <v>44.516</v>
      </c>
      <c r="D52" s="47">
        <v>63.447</v>
      </c>
      <c r="G52" s="52" t="s">
        <v>147</v>
      </c>
      <c r="H52" s="53">
        <v>14</v>
      </c>
      <c r="I52" s="54">
        <v>14</v>
      </c>
      <c r="J52" s="55"/>
    </row>
    <row r="53" spans="2:10" ht="12.75">
      <c r="B53" s="45" t="s">
        <v>148</v>
      </c>
      <c r="C53" s="46">
        <v>44.538333333333334</v>
      </c>
      <c r="D53" s="47">
        <v>63.401</v>
      </c>
      <c r="G53" s="56" t="s">
        <v>149</v>
      </c>
      <c r="H53" s="53">
        <v>14</v>
      </c>
      <c r="I53" s="57">
        <v>14</v>
      </c>
      <c r="J53" s="55"/>
    </row>
    <row r="54" spans="2:10" ht="12.75">
      <c r="B54" s="45" t="s">
        <v>150</v>
      </c>
      <c r="C54" s="46">
        <v>44.57</v>
      </c>
      <c r="D54" s="47">
        <v>63.32666666666667</v>
      </c>
      <c r="G54" s="58" t="s">
        <v>151</v>
      </c>
      <c r="H54" s="59">
        <v>14</v>
      </c>
      <c r="I54" s="60">
        <v>14</v>
      </c>
      <c r="J54" s="61"/>
    </row>
    <row r="55" spans="2:10" ht="12.75">
      <c r="B55" s="45" t="s">
        <v>152</v>
      </c>
      <c r="C55" s="46">
        <v>44.5375</v>
      </c>
      <c r="D55" s="47">
        <v>63.535</v>
      </c>
      <c r="G55" s="62" t="s">
        <v>153</v>
      </c>
      <c r="H55" s="63">
        <f>SUM(H51:H54)</f>
        <v>56</v>
      </c>
      <c r="I55" s="63">
        <f>SUM(I51:I54)</f>
        <v>56</v>
      </c>
      <c r="J55" s="64">
        <f>I55/H55</f>
        <v>1</v>
      </c>
    </row>
    <row r="56" spans="2:10" ht="12.75">
      <c r="B56" s="45" t="s">
        <v>202</v>
      </c>
      <c r="C56" s="46">
        <v>44.54933333333334</v>
      </c>
      <c r="D56" s="47">
        <v>63.512166666666666</v>
      </c>
      <c r="G56" s="63"/>
      <c r="H56" s="63"/>
      <c r="I56" s="63"/>
      <c r="J56" s="63"/>
    </row>
    <row r="57" spans="2:10" ht="12.75">
      <c r="B57" s="45" t="s">
        <v>154</v>
      </c>
      <c r="C57" s="46">
        <v>44.559333333333335</v>
      </c>
      <c r="D57" s="47">
        <v>63.48883333333333</v>
      </c>
      <c r="G57" s="65"/>
      <c r="H57" s="57"/>
      <c r="I57" s="57"/>
      <c r="J57" s="57"/>
    </row>
    <row r="58" spans="2:10" ht="12.75">
      <c r="B58" s="45" t="s">
        <v>155</v>
      </c>
      <c r="C58" s="46">
        <v>44.571</v>
      </c>
      <c r="D58" s="47">
        <v>63.466166666666666</v>
      </c>
      <c r="G58" s="42" t="s">
        <v>156</v>
      </c>
      <c r="H58" s="43" t="s">
        <v>139</v>
      </c>
      <c r="I58" s="43" t="s">
        <v>140</v>
      </c>
      <c r="J58" s="44"/>
    </row>
    <row r="59" spans="2:10" ht="12.75">
      <c r="B59" s="45" t="s">
        <v>157</v>
      </c>
      <c r="C59" s="46">
        <v>44.582166666666666</v>
      </c>
      <c r="D59" s="47">
        <v>63.443333333333335</v>
      </c>
      <c r="G59" s="66" t="s">
        <v>158</v>
      </c>
      <c r="H59" s="57"/>
      <c r="I59" s="57"/>
      <c r="J59" s="67"/>
    </row>
    <row r="60" spans="2:10" ht="12.75">
      <c r="B60" s="45" t="s">
        <v>159</v>
      </c>
      <c r="C60" s="46">
        <v>44.593666666666664</v>
      </c>
      <c r="D60" s="47">
        <v>63.547333333333334</v>
      </c>
      <c r="G60" s="68" t="s">
        <v>160</v>
      </c>
      <c r="H60" s="59">
        <v>62</v>
      </c>
      <c r="I60" s="69">
        <v>60</v>
      </c>
      <c r="J60" s="70"/>
    </row>
    <row r="61" spans="2:10" ht="12.75">
      <c r="B61" s="45" t="s">
        <v>73</v>
      </c>
      <c r="C61" s="46">
        <v>44.59583333333333</v>
      </c>
      <c r="D61" s="47">
        <v>63.54266666666667</v>
      </c>
      <c r="G61" s="62" t="s">
        <v>153</v>
      </c>
      <c r="H61" s="63">
        <f>SUM(H57:H60)</f>
        <v>62</v>
      </c>
      <c r="I61" s="63">
        <f>SUM(I57:I60)</f>
        <v>60</v>
      </c>
      <c r="J61" s="64">
        <f>I61/H61</f>
        <v>0.967741935483871</v>
      </c>
    </row>
    <row r="62" spans="2:10" ht="12.75">
      <c r="B62" s="45" t="s">
        <v>74</v>
      </c>
      <c r="C62" s="46">
        <v>44.597833333333334</v>
      </c>
      <c r="D62" s="47">
        <v>63.538</v>
      </c>
      <c r="G62" s="63"/>
      <c r="H62" s="63"/>
      <c r="I62" s="63"/>
      <c r="J62" s="57"/>
    </row>
    <row r="63" spans="2:10" ht="12.75">
      <c r="B63" s="45" t="s">
        <v>161</v>
      </c>
      <c r="C63" s="46">
        <v>44.59883333333333</v>
      </c>
      <c r="D63" s="47">
        <v>63.53366666666667</v>
      </c>
      <c r="G63" s="65"/>
      <c r="H63" s="57"/>
      <c r="I63" s="57"/>
      <c r="J63" s="57"/>
    </row>
    <row r="64" spans="2:10" ht="12.75">
      <c r="B64" s="45" t="s">
        <v>162</v>
      </c>
      <c r="C64" s="46">
        <v>44.6215</v>
      </c>
      <c r="D64" s="47">
        <v>63.522333333333336</v>
      </c>
      <c r="G64" s="42" t="s">
        <v>163</v>
      </c>
      <c r="H64" s="43" t="s">
        <v>139</v>
      </c>
      <c r="I64" s="43" t="s">
        <v>140</v>
      </c>
      <c r="J64" s="71"/>
    </row>
    <row r="65" spans="2:10" ht="12.75">
      <c r="B65" s="45" t="s">
        <v>75</v>
      </c>
      <c r="C65" s="46">
        <v>44.623666666666665</v>
      </c>
      <c r="D65" s="47">
        <v>63.5195</v>
      </c>
      <c r="G65" s="66" t="s">
        <v>164</v>
      </c>
      <c r="H65" s="57"/>
      <c r="I65" s="57"/>
      <c r="J65" s="67"/>
    </row>
    <row r="66" spans="2:10" ht="12.75">
      <c r="B66" s="45" t="s">
        <v>76</v>
      </c>
      <c r="C66" s="46">
        <v>44.633833333333335</v>
      </c>
      <c r="D66" s="47">
        <v>63.56066666666667</v>
      </c>
      <c r="G66" s="52" t="s">
        <v>165</v>
      </c>
      <c r="H66" s="53">
        <v>34</v>
      </c>
      <c r="I66" s="54">
        <v>32</v>
      </c>
      <c r="J66" s="67"/>
    </row>
    <row r="67" spans="2:10" ht="12.75">
      <c r="B67" s="45" t="s">
        <v>203</v>
      </c>
      <c r="C67" s="46">
        <v>44.63616666666667</v>
      </c>
      <c r="D67" s="47">
        <v>63.55266666666667</v>
      </c>
      <c r="G67" s="52" t="s">
        <v>125</v>
      </c>
      <c r="H67" s="53">
        <v>34</v>
      </c>
      <c r="I67" s="54">
        <v>32</v>
      </c>
      <c r="J67" s="67"/>
    </row>
    <row r="68" spans="2:10" ht="12.75">
      <c r="B68" s="45" t="s">
        <v>77</v>
      </c>
      <c r="C68" s="46">
        <v>44.6385</v>
      </c>
      <c r="D68" s="47">
        <v>63.54516666666667</v>
      </c>
      <c r="G68" s="68" t="s">
        <v>166</v>
      </c>
      <c r="H68" s="59">
        <v>34</v>
      </c>
      <c r="I68" s="69">
        <v>32</v>
      </c>
      <c r="J68" s="70"/>
    </row>
    <row r="69" spans="2:10" ht="12.75">
      <c r="B69" s="45" t="s">
        <v>80</v>
      </c>
      <c r="C69" s="46">
        <v>44.65766</v>
      </c>
      <c r="D69" s="47">
        <v>63.576495</v>
      </c>
      <c r="G69" s="62" t="s">
        <v>153</v>
      </c>
      <c r="H69" s="63">
        <f>SUM(H65:H68)</f>
        <v>102</v>
      </c>
      <c r="I69" s="63">
        <f>SUM(I66:I68)</f>
        <v>96</v>
      </c>
      <c r="J69" s="64">
        <f>I69/H69</f>
        <v>0.9411764705882353</v>
      </c>
    </row>
    <row r="70" spans="2:10" ht="12.75">
      <c r="B70" s="45" t="s">
        <v>205</v>
      </c>
      <c r="C70" s="46">
        <v>44.659345</v>
      </c>
      <c r="D70" s="47">
        <v>63.572003333333335</v>
      </c>
      <c r="G70" s="57"/>
      <c r="H70" s="63"/>
      <c r="I70" s="57"/>
      <c r="J70" s="72"/>
    </row>
    <row r="71" spans="2:10" ht="12.75">
      <c r="B71" s="45" t="s">
        <v>81</v>
      </c>
      <c r="C71" s="46">
        <v>44.66121666666667</v>
      </c>
      <c r="D71" s="47">
        <v>63.567793333333334</v>
      </c>
      <c r="G71" s="57"/>
      <c r="H71" s="57"/>
      <c r="I71" s="57"/>
      <c r="J71" s="57"/>
    </row>
    <row r="72" spans="2:10" ht="13.5" thickBot="1">
      <c r="B72" s="45" t="s">
        <v>78</v>
      </c>
      <c r="C72" s="46">
        <v>44.6755</v>
      </c>
      <c r="D72" s="47">
        <v>63.60966666666667</v>
      </c>
      <c r="G72" s="73" t="s">
        <v>167</v>
      </c>
      <c r="H72" s="74">
        <f>SUM(H55+H61+H69)</f>
        <v>220</v>
      </c>
      <c r="I72" s="73">
        <f>SUM(I55+I61+I69)</f>
        <v>212</v>
      </c>
      <c r="J72" s="75">
        <f>I72/H72</f>
        <v>0.9636363636363636</v>
      </c>
    </row>
    <row r="73" spans="2:4" ht="13.5" thickTop="1">
      <c r="B73" s="45" t="s">
        <v>204</v>
      </c>
      <c r="C73" s="46">
        <v>44.677</v>
      </c>
      <c r="D73" s="47">
        <v>63.60933333333333</v>
      </c>
    </row>
    <row r="74" spans="2:10" ht="12.75">
      <c r="B74" s="45" t="s">
        <v>79</v>
      </c>
      <c r="C74" s="46">
        <v>44.6778333333333</v>
      </c>
      <c r="D74" s="47">
        <v>63.609</v>
      </c>
      <c r="G74" s="57"/>
      <c r="H74" s="57"/>
      <c r="I74" s="57"/>
      <c r="J74" s="57"/>
    </row>
    <row r="75" spans="2:4" ht="12.75">
      <c r="B75" s="45" t="s">
        <v>82</v>
      </c>
      <c r="C75" s="46">
        <v>44.674</v>
      </c>
      <c r="D75" s="47">
        <v>63.635666666666665</v>
      </c>
    </row>
    <row r="76" spans="2:4" ht="12.75">
      <c r="B76" s="45" t="s">
        <v>206</v>
      </c>
      <c r="C76" s="46">
        <v>44.681666666666665</v>
      </c>
      <c r="D76" s="47">
        <v>63.62533333333333</v>
      </c>
    </row>
    <row r="77" spans="2:9" s="7" customFormat="1" ht="12.75">
      <c r="B77" s="45" t="s">
        <v>83</v>
      </c>
      <c r="C77" s="46">
        <v>44.6855</v>
      </c>
      <c r="D77" s="47">
        <v>63.61983333333333</v>
      </c>
      <c r="F77"/>
      <c r="G77"/>
      <c r="H77"/>
      <c r="I77"/>
    </row>
    <row r="78" spans="2:4" ht="12.75">
      <c r="B78" s="45" t="s">
        <v>207</v>
      </c>
      <c r="C78" s="46">
        <v>44.69316666666667</v>
      </c>
      <c r="D78" s="47">
        <v>63.642</v>
      </c>
    </row>
    <row r="79" spans="2:4" ht="12.75">
      <c r="B79" s="45" t="s">
        <v>84</v>
      </c>
      <c r="C79" s="46">
        <v>44.701166666666666</v>
      </c>
      <c r="D79" s="47">
        <v>63.656</v>
      </c>
    </row>
    <row r="80" spans="2:4" ht="12.75">
      <c r="B80" s="45" t="s">
        <v>208</v>
      </c>
      <c r="C80" s="46">
        <v>44.70433333333333</v>
      </c>
      <c r="D80" s="47">
        <v>63.650333333333336</v>
      </c>
    </row>
    <row r="81" spans="2:4" ht="12.75">
      <c r="B81" s="45" t="s">
        <v>85</v>
      </c>
      <c r="C81" s="46">
        <v>44.707</v>
      </c>
      <c r="D81" s="47">
        <v>63.6455</v>
      </c>
    </row>
    <row r="82" spans="2:4" ht="12.75">
      <c r="B82" s="76" t="s">
        <v>70</v>
      </c>
      <c r="C82" s="46">
        <v>44.63671667</v>
      </c>
      <c r="D82" s="47">
        <v>63.60963333</v>
      </c>
    </row>
    <row r="83" spans="2:4" ht="12.75">
      <c r="B83" s="76" t="s">
        <v>72</v>
      </c>
      <c r="C83" s="46">
        <v>44.72335</v>
      </c>
      <c r="D83" s="47">
        <v>63.66291667</v>
      </c>
    </row>
    <row r="84" spans="2:4" ht="12.75">
      <c r="B84" s="45" t="s">
        <v>168</v>
      </c>
      <c r="C84" s="46">
        <v>44.6639</v>
      </c>
      <c r="D84" s="47">
        <v>63.5592</v>
      </c>
    </row>
    <row r="85" spans="2:4" ht="12.75">
      <c r="B85" s="76" t="s">
        <v>103</v>
      </c>
      <c r="C85" s="46">
        <v>44.69885</v>
      </c>
      <c r="D85" s="47">
        <v>63.6152</v>
      </c>
    </row>
    <row r="86" spans="2:4" ht="12.75">
      <c r="B86" s="77" t="s">
        <v>89</v>
      </c>
      <c r="C86" s="78">
        <v>44.62938333</v>
      </c>
      <c r="D86" s="79">
        <v>63.52545</v>
      </c>
    </row>
    <row r="87" spans="2:9" ht="12.75">
      <c r="B87" s="80" t="s">
        <v>88</v>
      </c>
      <c r="C87" s="46">
        <v>44.6222</v>
      </c>
      <c r="D87" s="47">
        <v>63.57848333</v>
      </c>
      <c r="H87" s="7"/>
      <c r="I87" s="7"/>
    </row>
    <row r="88" spans="2:8" ht="12.75">
      <c r="B88" s="80" t="s">
        <v>86</v>
      </c>
      <c r="C88" s="46">
        <v>44.57065</v>
      </c>
      <c r="D88" s="47">
        <v>63.557166667</v>
      </c>
      <c r="F88" s="57"/>
      <c r="G88" s="85"/>
      <c r="H88" s="85"/>
    </row>
    <row r="89" spans="2:4" ht="12.75">
      <c r="B89" s="80" t="s">
        <v>87</v>
      </c>
      <c r="C89" s="46">
        <v>44.56574166666666</v>
      </c>
      <c r="D89" s="47">
        <v>63.5526</v>
      </c>
    </row>
    <row r="90" spans="2:4" ht="12.75">
      <c r="B90" s="80" t="s">
        <v>90</v>
      </c>
      <c r="C90" s="46">
        <v>44.5618</v>
      </c>
      <c r="D90" s="47">
        <v>63.5491</v>
      </c>
    </row>
    <row r="91" spans="2:4" ht="12.75">
      <c r="B91" s="80" t="s">
        <v>91</v>
      </c>
      <c r="C91" s="46">
        <v>44.5573</v>
      </c>
      <c r="D91" s="47">
        <v>63.5552</v>
      </c>
    </row>
    <row r="92" spans="2:4" ht="12.75">
      <c r="B92" s="80" t="s">
        <v>108</v>
      </c>
      <c r="C92" s="46">
        <v>44.612283333</v>
      </c>
      <c r="D92" s="47">
        <v>63.569983333</v>
      </c>
    </row>
    <row r="93" spans="2:4" ht="13.5" thickBot="1">
      <c r="B93" s="81" t="s">
        <v>71</v>
      </c>
      <c r="C93" s="82">
        <v>44.62465</v>
      </c>
      <c r="D93" s="83">
        <v>63.56105</v>
      </c>
    </row>
  </sheetData>
  <printOptions/>
  <pageMargins left="0.75" right="0.75" top="1" bottom="1" header="0.5" footer="0.5"/>
  <pageSetup fitToHeight="1" fitToWidth="1" horizontalDpi="600" verticalDpi="600" orientation="portrait" scale="63"/>
  <drawing r:id="rId1"/>
</worksheet>
</file>

<file path=xl/worksheets/sheet10.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0.43</v>
      </c>
      <c r="B2">
        <v>0.3666</v>
      </c>
      <c r="C2">
        <v>24.9452</v>
      </c>
      <c r="D2">
        <v>8.91511</v>
      </c>
      <c r="E2">
        <v>3.1287</v>
      </c>
      <c r="F2">
        <v>31.1033</v>
      </c>
    </row>
    <row r="3" spans="1:6" ht="12.75">
      <c r="A3">
        <v>0.63</v>
      </c>
      <c r="B3">
        <v>0.3653</v>
      </c>
      <c r="C3">
        <v>24.9431</v>
      </c>
      <c r="D3">
        <v>8.91455</v>
      </c>
      <c r="E3">
        <v>3.0843</v>
      </c>
      <c r="F3">
        <v>31.1006</v>
      </c>
    </row>
    <row r="4" spans="1:6" ht="12.75">
      <c r="A4">
        <v>0.835</v>
      </c>
      <c r="B4">
        <v>0.3641</v>
      </c>
      <c r="C4">
        <v>24.9433</v>
      </c>
      <c r="D4">
        <v>8.91426</v>
      </c>
      <c r="E4">
        <v>3.0412</v>
      </c>
      <c r="F4">
        <v>31.1007</v>
      </c>
    </row>
    <row r="5" spans="1:6" ht="12.75">
      <c r="A5">
        <v>1.049</v>
      </c>
      <c r="B5">
        <v>0.3636</v>
      </c>
      <c r="C5">
        <v>24.9462</v>
      </c>
      <c r="D5">
        <v>8.91443</v>
      </c>
      <c r="E5">
        <v>2.9817</v>
      </c>
      <c r="F5">
        <v>31.1043</v>
      </c>
    </row>
    <row r="6" spans="1:6" ht="12.75">
      <c r="A6">
        <v>1.27</v>
      </c>
      <c r="B6">
        <v>0.3637</v>
      </c>
      <c r="C6">
        <v>24.9503</v>
      </c>
      <c r="D6">
        <v>8.9146</v>
      </c>
      <c r="E6">
        <v>2.9144</v>
      </c>
      <c r="F6">
        <v>31.1095</v>
      </c>
    </row>
    <row r="7" spans="1:6" ht="12.75">
      <c r="A7">
        <v>1.487</v>
      </c>
      <c r="B7">
        <v>0.3642</v>
      </c>
      <c r="C7">
        <v>24.9563</v>
      </c>
      <c r="D7">
        <v>8.91408</v>
      </c>
      <c r="E7">
        <v>2.8714</v>
      </c>
      <c r="F7">
        <v>31.1169</v>
      </c>
    </row>
    <row r="8" spans="1:6" ht="12.75">
      <c r="A8">
        <v>1.72</v>
      </c>
      <c r="B8">
        <v>0.3648</v>
      </c>
      <c r="C8">
        <v>24.9642</v>
      </c>
      <c r="D8">
        <v>8.914</v>
      </c>
      <c r="E8">
        <v>2.845</v>
      </c>
      <c r="F8">
        <v>31.1268</v>
      </c>
    </row>
    <row r="9" spans="1:6" ht="12.75">
      <c r="A9">
        <v>1.954</v>
      </c>
      <c r="B9">
        <v>0.3642</v>
      </c>
      <c r="C9">
        <v>24.9716</v>
      </c>
      <c r="D9">
        <v>8.91383</v>
      </c>
      <c r="E9">
        <v>2.8218</v>
      </c>
      <c r="F9">
        <v>31.1359</v>
      </c>
    </row>
    <row r="10" spans="1:6" ht="12.75">
      <c r="A10">
        <v>2.2</v>
      </c>
      <c r="B10">
        <v>0.3618</v>
      </c>
      <c r="C10">
        <v>24.9772</v>
      </c>
      <c r="D10">
        <v>8.91387</v>
      </c>
      <c r="E10">
        <v>2.8023</v>
      </c>
      <c r="F10">
        <v>31.1426</v>
      </c>
    </row>
    <row r="11" spans="1:6" ht="12.75">
      <c r="A11">
        <v>2.451</v>
      </c>
      <c r="B11">
        <v>0.3583</v>
      </c>
      <c r="C11">
        <v>24.9819</v>
      </c>
      <c r="D11">
        <v>8.91611</v>
      </c>
      <c r="E11">
        <v>2.7789</v>
      </c>
      <c r="F11">
        <v>31.1483</v>
      </c>
    </row>
    <row r="12" spans="1:6" ht="12.75">
      <c r="A12">
        <v>2.704</v>
      </c>
      <c r="B12">
        <v>0.3546</v>
      </c>
      <c r="C12">
        <v>24.9858</v>
      </c>
      <c r="D12">
        <v>8.91792</v>
      </c>
      <c r="E12">
        <v>2.7601</v>
      </c>
      <c r="F12">
        <v>31.1529</v>
      </c>
    </row>
    <row r="13" spans="1:6" ht="12.75">
      <c r="A13">
        <v>2.968</v>
      </c>
      <c r="B13">
        <v>0.3511</v>
      </c>
      <c r="C13">
        <v>24.9885</v>
      </c>
      <c r="D13">
        <v>8.91718</v>
      </c>
      <c r="E13">
        <v>2.7606</v>
      </c>
      <c r="F13">
        <v>31.156</v>
      </c>
    </row>
    <row r="14" spans="1:6" ht="12.75">
      <c r="A14">
        <v>3.246</v>
      </c>
      <c r="B14">
        <v>0.3479</v>
      </c>
      <c r="C14">
        <v>24.9901</v>
      </c>
      <c r="D14">
        <v>8.91645</v>
      </c>
      <c r="E14">
        <v>2.7914</v>
      </c>
      <c r="F14">
        <v>31.1579</v>
      </c>
    </row>
    <row r="15" spans="1:6" ht="12.75">
      <c r="A15">
        <v>3.518</v>
      </c>
      <c r="B15">
        <v>0.3451</v>
      </c>
      <c r="C15">
        <v>24.9914</v>
      </c>
      <c r="D15">
        <v>8.91647</v>
      </c>
      <c r="E15">
        <v>2.8583</v>
      </c>
      <c r="F15">
        <v>31.1593</v>
      </c>
    </row>
    <row r="16" spans="1:6" ht="12.75">
      <c r="A16">
        <v>3.802</v>
      </c>
      <c r="B16">
        <v>0.3428</v>
      </c>
      <c r="C16">
        <v>24.9925</v>
      </c>
      <c r="D16">
        <v>8.91559</v>
      </c>
      <c r="E16">
        <v>2.9237</v>
      </c>
      <c r="F16">
        <v>31.1605</v>
      </c>
    </row>
    <row r="17" spans="1:6" ht="12.75">
      <c r="A17">
        <v>4.088</v>
      </c>
      <c r="B17">
        <v>0.3409</v>
      </c>
      <c r="C17">
        <v>24.9931</v>
      </c>
      <c r="D17">
        <v>8.9157</v>
      </c>
      <c r="E17">
        <v>2.9684</v>
      </c>
      <c r="F17">
        <v>31.1612</v>
      </c>
    </row>
    <row r="18" spans="1:6" ht="12.75">
      <c r="A18">
        <v>4.384</v>
      </c>
      <c r="B18">
        <v>0.3391</v>
      </c>
      <c r="C18">
        <v>24.9931</v>
      </c>
      <c r="D18">
        <v>8.91645</v>
      </c>
      <c r="E18">
        <v>3.027</v>
      </c>
      <c r="F18">
        <v>31.1611</v>
      </c>
    </row>
    <row r="19" spans="1:6" ht="12.75">
      <c r="A19">
        <v>4.674</v>
      </c>
      <c r="B19">
        <v>0.337</v>
      </c>
      <c r="C19">
        <v>24.9929</v>
      </c>
      <c r="D19">
        <v>8.91782</v>
      </c>
      <c r="E19">
        <v>3.1113</v>
      </c>
      <c r="F19">
        <v>31.1607</v>
      </c>
    </row>
    <row r="20" spans="1:6" ht="12.75">
      <c r="A20">
        <v>4.967</v>
      </c>
      <c r="B20">
        <v>0.3348</v>
      </c>
      <c r="C20">
        <v>24.9925</v>
      </c>
      <c r="D20">
        <v>8.91869</v>
      </c>
      <c r="E20">
        <v>3.2134</v>
      </c>
      <c r="F20">
        <v>31.1601</v>
      </c>
    </row>
    <row r="21" spans="1:6" ht="12.75">
      <c r="A21">
        <v>5.26</v>
      </c>
      <c r="B21">
        <v>0.3325</v>
      </c>
      <c r="C21">
        <v>24.9923</v>
      </c>
      <c r="D21">
        <v>8.9187</v>
      </c>
      <c r="E21">
        <v>3.3539</v>
      </c>
      <c r="F21">
        <v>31.1598</v>
      </c>
    </row>
    <row r="22" spans="1:6" ht="12.75">
      <c r="A22">
        <v>5.549</v>
      </c>
      <c r="B22">
        <v>0.3305</v>
      </c>
      <c r="C22">
        <v>24.9923</v>
      </c>
      <c r="D22">
        <v>8.91931</v>
      </c>
      <c r="E22">
        <v>3.5556</v>
      </c>
      <c r="F22">
        <v>31.1596</v>
      </c>
    </row>
    <row r="23" spans="1:6" ht="12.75">
      <c r="A23">
        <v>5.832</v>
      </c>
      <c r="B23">
        <v>0.3287</v>
      </c>
      <c r="C23">
        <v>24.9926</v>
      </c>
      <c r="D23">
        <v>8.92005</v>
      </c>
      <c r="E23">
        <v>3.8311</v>
      </c>
      <c r="F23">
        <v>31.1598</v>
      </c>
    </row>
    <row r="24" spans="1:6" ht="12.75">
      <c r="A24">
        <v>6.088</v>
      </c>
      <c r="B24">
        <v>0.3274</v>
      </c>
      <c r="C24">
        <v>24.9927</v>
      </c>
      <c r="D24">
        <v>8.92023</v>
      </c>
      <c r="E24">
        <v>4.1769</v>
      </c>
      <c r="F24">
        <v>31.16</v>
      </c>
    </row>
    <row r="25" spans="1:6" ht="12.75">
      <c r="A25">
        <v>6.312</v>
      </c>
      <c r="B25">
        <v>0.3257</v>
      </c>
      <c r="C25">
        <v>24.9931</v>
      </c>
      <c r="D25">
        <v>8.92164</v>
      </c>
      <c r="E25">
        <v>4.966</v>
      </c>
      <c r="F25">
        <v>31.1603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0.365</v>
      </c>
      <c r="B2">
        <v>0.2389</v>
      </c>
      <c r="C2">
        <v>24.7858</v>
      </c>
      <c r="D2">
        <v>9.48274</v>
      </c>
      <c r="E2">
        <v>2.639</v>
      </c>
      <c r="F2">
        <v>30.8981</v>
      </c>
    </row>
    <row r="3" spans="1:6" ht="12.75">
      <c r="A3">
        <v>0.422</v>
      </c>
      <c r="B3">
        <v>0.2445</v>
      </c>
      <c r="C3">
        <v>24.785</v>
      </c>
      <c r="D3">
        <v>9.48149</v>
      </c>
      <c r="E3">
        <v>2.6129</v>
      </c>
      <c r="F3">
        <v>30.8975</v>
      </c>
    </row>
    <row r="4" spans="1:6" ht="12.75">
      <c r="A4">
        <v>0.557</v>
      </c>
      <c r="B4">
        <v>0.2495</v>
      </c>
      <c r="C4">
        <v>24.7853</v>
      </c>
      <c r="D4">
        <v>9.47844</v>
      </c>
      <c r="E4">
        <v>2.5778</v>
      </c>
      <c r="F4">
        <v>30.8981</v>
      </c>
    </row>
    <row r="5" spans="1:6" ht="12.75">
      <c r="A5">
        <v>0.736</v>
      </c>
      <c r="B5">
        <v>0.2526</v>
      </c>
      <c r="C5">
        <v>24.7886</v>
      </c>
      <c r="D5">
        <v>9.47495</v>
      </c>
      <c r="E5">
        <v>2.5332</v>
      </c>
      <c r="F5">
        <v>30.9024</v>
      </c>
    </row>
    <row r="6" spans="1:6" ht="12.75">
      <c r="A6">
        <v>0.905</v>
      </c>
      <c r="B6">
        <v>0.2573</v>
      </c>
      <c r="C6">
        <v>24.798</v>
      </c>
      <c r="D6">
        <v>9.47082</v>
      </c>
      <c r="E6">
        <v>2.4849</v>
      </c>
      <c r="F6">
        <v>30.9144</v>
      </c>
    </row>
    <row r="7" spans="1:6" ht="12.75">
      <c r="A7">
        <v>1.055</v>
      </c>
      <c r="B7">
        <v>0.269</v>
      </c>
      <c r="C7">
        <v>24.8126</v>
      </c>
      <c r="D7">
        <v>9.46455</v>
      </c>
      <c r="E7">
        <v>2.4453</v>
      </c>
      <c r="F7">
        <v>30.9331</v>
      </c>
    </row>
    <row r="8" spans="1:6" ht="12.75">
      <c r="A8">
        <v>1.228</v>
      </c>
      <c r="B8">
        <v>0.2887</v>
      </c>
      <c r="C8">
        <v>24.8261</v>
      </c>
      <c r="D8">
        <v>9.45804</v>
      </c>
      <c r="E8">
        <v>2.4171</v>
      </c>
      <c r="F8">
        <v>30.951</v>
      </c>
    </row>
    <row r="9" spans="1:6" ht="12.75">
      <c r="A9">
        <v>1.419</v>
      </c>
      <c r="B9">
        <v>0.3135</v>
      </c>
      <c r="C9">
        <v>24.8351</v>
      </c>
      <c r="D9">
        <v>9.44967</v>
      </c>
      <c r="E9">
        <v>2.381</v>
      </c>
      <c r="F9">
        <v>30.9635</v>
      </c>
    </row>
    <row r="10" spans="1:6" ht="12.75">
      <c r="A10">
        <v>1.609</v>
      </c>
      <c r="B10">
        <v>0.3411</v>
      </c>
      <c r="C10">
        <v>24.841</v>
      </c>
      <c r="D10">
        <v>9.44203</v>
      </c>
      <c r="E10">
        <v>2.3466</v>
      </c>
      <c r="F10">
        <v>30.9723</v>
      </c>
    </row>
    <row r="11" spans="1:6" ht="12.75">
      <c r="A11">
        <v>1.809</v>
      </c>
      <c r="B11">
        <v>0.3699</v>
      </c>
      <c r="C11">
        <v>24.8459</v>
      </c>
      <c r="D11">
        <v>9.43455</v>
      </c>
      <c r="E11">
        <v>2.3246</v>
      </c>
      <c r="F11">
        <v>30.9801</v>
      </c>
    </row>
    <row r="12" spans="1:6" ht="12.75">
      <c r="A12">
        <v>2.013</v>
      </c>
      <c r="B12">
        <v>0.3988</v>
      </c>
      <c r="C12">
        <v>24.8493</v>
      </c>
      <c r="D12">
        <v>9.42364</v>
      </c>
      <c r="E12">
        <v>2.3102</v>
      </c>
      <c r="F12">
        <v>30.9861</v>
      </c>
    </row>
    <row r="13" spans="1:6" ht="12.75">
      <c r="A13">
        <v>2.216</v>
      </c>
      <c r="B13">
        <v>0.4262</v>
      </c>
      <c r="C13">
        <v>24.8511</v>
      </c>
      <c r="D13">
        <v>9.41388</v>
      </c>
      <c r="E13">
        <v>2.3072</v>
      </c>
      <c r="F13">
        <v>30.9899</v>
      </c>
    </row>
    <row r="14" spans="1:6" ht="12.75">
      <c r="A14">
        <v>2.445</v>
      </c>
      <c r="B14">
        <v>0.4505</v>
      </c>
      <c r="C14">
        <v>24.8515</v>
      </c>
      <c r="D14">
        <v>9.40443</v>
      </c>
      <c r="E14">
        <v>2.3129</v>
      </c>
      <c r="F14">
        <v>30.9918</v>
      </c>
    </row>
    <row r="15" spans="1:6" ht="12.75">
      <c r="A15">
        <v>2.687</v>
      </c>
      <c r="B15">
        <v>0.4705</v>
      </c>
      <c r="C15">
        <v>24.8508</v>
      </c>
      <c r="D15">
        <v>9.39394</v>
      </c>
      <c r="E15">
        <v>2.3411</v>
      </c>
      <c r="F15">
        <v>30.9921</v>
      </c>
    </row>
    <row r="16" spans="1:6" ht="12.75">
      <c r="A16">
        <v>2.938</v>
      </c>
      <c r="B16">
        <v>0.4854</v>
      </c>
      <c r="C16">
        <v>24.8488</v>
      </c>
      <c r="D16">
        <v>9.38297</v>
      </c>
      <c r="E16">
        <v>2.4303</v>
      </c>
      <c r="F16">
        <v>30.9905</v>
      </c>
    </row>
    <row r="17" spans="1:6" ht="12.75">
      <c r="A17">
        <v>3.195</v>
      </c>
      <c r="B17">
        <v>0.4942</v>
      </c>
      <c r="C17">
        <v>24.8458</v>
      </c>
      <c r="D17">
        <v>9.37221</v>
      </c>
      <c r="E17">
        <v>2.6015</v>
      </c>
      <c r="F17">
        <v>30.9873</v>
      </c>
    </row>
    <row r="18" spans="1:6" ht="12.75">
      <c r="A18">
        <v>3.437</v>
      </c>
      <c r="B18">
        <v>0.4971</v>
      </c>
      <c r="C18">
        <v>24.8433</v>
      </c>
      <c r="D18">
        <v>9.36174</v>
      </c>
      <c r="E18">
        <v>2.8604</v>
      </c>
      <c r="F18">
        <v>30.9843</v>
      </c>
    </row>
    <row r="19" spans="1:6" ht="12.75">
      <c r="A19">
        <v>3.686</v>
      </c>
      <c r="B19">
        <v>0.4959</v>
      </c>
      <c r="C19">
        <v>24.843</v>
      </c>
      <c r="D19">
        <v>9.35083</v>
      </c>
      <c r="E19">
        <v>3.2256</v>
      </c>
      <c r="F19">
        <v>30.9839</v>
      </c>
    </row>
    <row r="20" spans="1:6" ht="12.75">
      <c r="A20">
        <v>3.943</v>
      </c>
      <c r="B20">
        <v>0.4928</v>
      </c>
      <c r="C20">
        <v>24.8445</v>
      </c>
      <c r="D20">
        <v>9.3385</v>
      </c>
      <c r="E20">
        <v>3.7142</v>
      </c>
      <c r="F20">
        <v>30.9855</v>
      </c>
    </row>
    <row r="21" spans="1:6" ht="12.75">
      <c r="A21">
        <v>4.208</v>
      </c>
      <c r="B21">
        <v>0.4893</v>
      </c>
      <c r="C21">
        <v>24.8463</v>
      </c>
      <c r="D21">
        <v>9.32862</v>
      </c>
      <c r="E21">
        <v>4.3221</v>
      </c>
      <c r="F21">
        <v>30.9876</v>
      </c>
    </row>
    <row r="22" spans="1:6" ht="12.75">
      <c r="A22">
        <v>4.472</v>
      </c>
      <c r="B22">
        <v>0.4858</v>
      </c>
      <c r="C22">
        <v>24.8479</v>
      </c>
      <c r="D22">
        <v>9.31943</v>
      </c>
      <c r="E22">
        <v>5.0401</v>
      </c>
      <c r="F22">
        <v>30.9894</v>
      </c>
    </row>
    <row r="23" spans="1:6" ht="12.75">
      <c r="A23">
        <v>4.729</v>
      </c>
      <c r="B23">
        <v>0.4825</v>
      </c>
      <c r="C23">
        <v>24.849</v>
      </c>
      <c r="D23">
        <v>9.3096</v>
      </c>
      <c r="E23">
        <v>5.8906</v>
      </c>
      <c r="F23">
        <v>30.9906</v>
      </c>
    </row>
    <row r="24" spans="1:6" ht="12.75">
      <c r="A24">
        <v>5.009</v>
      </c>
      <c r="B24">
        <v>0.4792</v>
      </c>
      <c r="C24">
        <v>24.8499</v>
      </c>
      <c r="D24">
        <v>9.30383</v>
      </c>
      <c r="E24">
        <v>6.8892</v>
      </c>
      <c r="F24">
        <v>30.9915</v>
      </c>
    </row>
    <row r="25" spans="1:6" ht="12.75">
      <c r="A25">
        <v>5.283</v>
      </c>
      <c r="B25">
        <v>0.4758</v>
      </c>
      <c r="C25">
        <v>24.8505</v>
      </c>
      <c r="D25">
        <v>9.2975</v>
      </c>
      <c r="E25">
        <v>8.0629</v>
      </c>
      <c r="F25">
        <v>30.9921</v>
      </c>
    </row>
    <row r="26" spans="1:6" ht="12.75">
      <c r="A26">
        <v>5.559</v>
      </c>
      <c r="B26">
        <v>0.4719</v>
      </c>
      <c r="C26">
        <v>24.8509</v>
      </c>
      <c r="D26">
        <v>9.28828</v>
      </c>
      <c r="E26">
        <v>9.4472</v>
      </c>
      <c r="F26">
        <v>30.9923</v>
      </c>
    </row>
    <row r="27" spans="1:6" ht="12.75">
      <c r="A27">
        <v>5.837</v>
      </c>
      <c r="B27">
        <v>0.4668</v>
      </c>
      <c r="C27">
        <v>24.8511</v>
      </c>
      <c r="D27">
        <v>9.27639</v>
      </c>
      <c r="E27">
        <v>10.9852</v>
      </c>
      <c r="F27">
        <v>30.9922</v>
      </c>
    </row>
    <row r="28" spans="1:6" ht="12.75">
      <c r="A28">
        <v>6.122</v>
      </c>
      <c r="B28">
        <v>0.4602</v>
      </c>
      <c r="C28">
        <v>24.8509</v>
      </c>
      <c r="D28">
        <v>9.26105</v>
      </c>
      <c r="E28">
        <v>12.6842</v>
      </c>
      <c r="F28">
        <v>30.9916</v>
      </c>
    </row>
    <row r="29" spans="1:6" ht="12.75">
      <c r="A29">
        <v>6.401</v>
      </c>
      <c r="B29">
        <v>0.4518</v>
      </c>
      <c r="C29">
        <v>24.851</v>
      </c>
      <c r="D29">
        <v>9.24342</v>
      </c>
      <c r="E29">
        <v>14.5446</v>
      </c>
      <c r="F29">
        <v>30.9912</v>
      </c>
    </row>
    <row r="30" spans="1:6" ht="12.75">
      <c r="A30">
        <v>6.66</v>
      </c>
      <c r="B30">
        <v>0.4422</v>
      </c>
      <c r="C30">
        <v>24.8516</v>
      </c>
      <c r="D30">
        <v>9.22521</v>
      </c>
      <c r="E30">
        <v>16.298</v>
      </c>
      <c r="F30">
        <v>30.9914</v>
      </c>
    </row>
    <row r="31" spans="1:6" ht="12.75">
      <c r="A31">
        <v>6.918</v>
      </c>
      <c r="B31">
        <v>0.432</v>
      </c>
      <c r="C31">
        <v>24.8528</v>
      </c>
      <c r="D31">
        <v>9.20334</v>
      </c>
      <c r="E31">
        <v>17.6318</v>
      </c>
      <c r="F31">
        <v>30.9923</v>
      </c>
    </row>
    <row r="32" spans="1:6" ht="12.75">
      <c r="A32">
        <v>7.167</v>
      </c>
      <c r="B32">
        <v>0.4221</v>
      </c>
      <c r="C32">
        <v>24.8546</v>
      </c>
      <c r="D32">
        <v>9.18025</v>
      </c>
      <c r="E32">
        <v>18.451</v>
      </c>
      <c r="F32">
        <v>30.994</v>
      </c>
    </row>
    <row r="33" spans="1:6" ht="12.75">
      <c r="A33">
        <v>7.418</v>
      </c>
      <c r="B33">
        <v>0.4131</v>
      </c>
      <c r="C33">
        <v>24.8566</v>
      </c>
      <c r="D33">
        <v>9.15733</v>
      </c>
      <c r="E33">
        <v>18.8547</v>
      </c>
      <c r="F33">
        <v>30.996</v>
      </c>
    </row>
    <row r="34" spans="1:6" ht="12.75">
      <c r="A34">
        <v>7.674</v>
      </c>
      <c r="B34">
        <v>0.4048</v>
      </c>
      <c r="C34">
        <v>24.8585</v>
      </c>
      <c r="D34">
        <v>9.13512</v>
      </c>
      <c r="E34">
        <v>19.0149</v>
      </c>
      <c r="F34">
        <v>30.9978</v>
      </c>
    </row>
    <row r="35" spans="1:6" ht="12.75">
      <c r="A35">
        <v>7.932</v>
      </c>
      <c r="B35">
        <v>0.3968</v>
      </c>
      <c r="C35">
        <v>24.8598</v>
      </c>
      <c r="D35">
        <v>9.11706</v>
      </c>
      <c r="E35">
        <v>19.1459</v>
      </c>
      <c r="F35">
        <v>30.9989</v>
      </c>
    </row>
    <row r="36" spans="1:6" ht="12.75">
      <c r="A36">
        <v>8.173</v>
      </c>
      <c r="B36">
        <v>0.3881</v>
      </c>
      <c r="C36">
        <v>24.8605</v>
      </c>
      <c r="D36">
        <v>9.10058</v>
      </c>
      <c r="E36">
        <v>19.2478</v>
      </c>
      <c r="F36">
        <v>30.9993</v>
      </c>
    </row>
    <row r="37" spans="1:6" ht="12.75">
      <c r="A37">
        <v>8.422</v>
      </c>
      <c r="B37">
        <v>0.3785</v>
      </c>
      <c r="C37">
        <v>24.861</v>
      </c>
      <c r="D37">
        <v>9.08492</v>
      </c>
      <c r="E37">
        <v>19.1187</v>
      </c>
      <c r="F37">
        <v>30.9993</v>
      </c>
    </row>
    <row r="38" spans="1:6" ht="12.75">
      <c r="A38">
        <v>8.666</v>
      </c>
      <c r="B38">
        <v>0.3683</v>
      </c>
      <c r="C38">
        <v>24.8619</v>
      </c>
      <c r="D38">
        <v>9.0702</v>
      </c>
      <c r="E38">
        <v>18.881</v>
      </c>
      <c r="F38">
        <v>30.9999</v>
      </c>
    </row>
    <row r="39" spans="1:6" ht="12.75">
      <c r="A39">
        <v>8.917</v>
      </c>
      <c r="B39">
        <v>0.358</v>
      </c>
      <c r="C39">
        <v>24.8633</v>
      </c>
      <c r="D39">
        <v>9.05915</v>
      </c>
      <c r="E39">
        <v>18.6801</v>
      </c>
      <c r="F39">
        <v>31.001</v>
      </c>
    </row>
    <row r="40" spans="1:6" ht="12.75">
      <c r="A40">
        <v>9.182</v>
      </c>
      <c r="B40">
        <v>0.348</v>
      </c>
      <c r="C40">
        <v>24.8648</v>
      </c>
      <c r="D40">
        <v>9.04928</v>
      </c>
      <c r="E40">
        <v>18.3901</v>
      </c>
      <c r="F40">
        <v>31.0024</v>
      </c>
    </row>
    <row r="41" spans="1:6" ht="12.75">
      <c r="A41">
        <v>9.447</v>
      </c>
      <c r="B41">
        <v>0.3386</v>
      </c>
      <c r="C41">
        <v>24.8665</v>
      </c>
      <c r="D41">
        <v>9.04183</v>
      </c>
      <c r="E41">
        <v>18.0096</v>
      </c>
      <c r="F41">
        <v>31.0039</v>
      </c>
    </row>
    <row r="42" spans="1:6" ht="12.75">
      <c r="A42">
        <v>9.708</v>
      </c>
      <c r="B42">
        <v>0.3303</v>
      </c>
      <c r="C42">
        <v>24.8686</v>
      </c>
      <c r="D42">
        <v>9.03553</v>
      </c>
      <c r="E42">
        <v>17.6184</v>
      </c>
      <c r="F42">
        <v>31.0061</v>
      </c>
    </row>
    <row r="43" spans="1:6" ht="12.75">
      <c r="A43">
        <v>9.967</v>
      </c>
      <c r="B43">
        <v>0.3235</v>
      </c>
      <c r="C43">
        <v>24.8715</v>
      </c>
      <c r="D43">
        <v>9.03063</v>
      </c>
      <c r="E43">
        <v>17.237</v>
      </c>
      <c r="F43">
        <v>31.0093</v>
      </c>
    </row>
    <row r="44" spans="1:6" ht="12.75">
      <c r="A44">
        <v>10.238</v>
      </c>
      <c r="B44">
        <v>0.3182</v>
      </c>
      <c r="C44">
        <v>24.8745</v>
      </c>
      <c r="D44">
        <v>9.02691</v>
      </c>
      <c r="E44">
        <v>16.898</v>
      </c>
      <c r="F44">
        <v>31.0127</v>
      </c>
    </row>
    <row r="45" spans="1:6" ht="12.75">
      <c r="A45">
        <v>10.495</v>
      </c>
      <c r="B45">
        <v>0.3137</v>
      </c>
      <c r="C45">
        <v>24.877</v>
      </c>
      <c r="D45">
        <v>9.02513</v>
      </c>
      <c r="E45">
        <v>16.631</v>
      </c>
      <c r="F45">
        <v>31.0155</v>
      </c>
    </row>
    <row r="46" spans="1:6" ht="12.75">
      <c r="A46">
        <v>10.758</v>
      </c>
      <c r="B46">
        <v>0.309</v>
      </c>
      <c r="C46">
        <v>24.879</v>
      </c>
      <c r="D46">
        <v>9.02402</v>
      </c>
      <c r="E46">
        <v>16.4227</v>
      </c>
      <c r="F46">
        <v>31.0178</v>
      </c>
    </row>
    <row r="47" spans="1:6" ht="12.75">
      <c r="A47">
        <v>11.017</v>
      </c>
      <c r="B47">
        <v>0.3034</v>
      </c>
      <c r="C47">
        <v>24.8811</v>
      </c>
      <c r="D47">
        <v>9.02365</v>
      </c>
      <c r="E47">
        <v>16.2582</v>
      </c>
      <c r="F47">
        <v>31.02</v>
      </c>
    </row>
    <row r="48" spans="1:6" ht="12.75">
      <c r="A48">
        <v>11.272</v>
      </c>
      <c r="B48">
        <v>0.2958</v>
      </c>
      <c r="C48">
        <v>24.8839</v>
      </c>
      <c r="D48">
        <v>9.0212</v>
      </c>
      <c r="E48">
        <v>16.2059</v>
      </c>
      <c r="F48">
        <v>31.023</v>
      </c>
    </row>
    <row r="49" spans="1:6" ht="12.75">
      <c r="A49">
        <v>11.515</v>
      </c>
      <c r="B49">
        <v>0.285</v>
      </c>
      <c r="C49">
        <v>24.888</v>
      </c>
      <c r="D49">
        <v>9.02033</v>
      </c>
      <c r="E49">
        <v>16.2061</v>
      </c>
      <c r="F49">
        <v>31.0276</v>
      </c>
    </row>
    <row r="50" spans="1:6" ht="12.75">
      <c r="A50">
        <v>11.773</v>
      </c>
      <c r="B50">
        <v>0.2701</v>
      </c>
      <c r="C50">
        <v>24.8942</v>
      </c>
      <c r="D50">
        <v>9.02193</v>
      </c>
      <c r="E50">
        <v>16.1617</v>
      </c>
      <c r="F50">
        <v>31.0344</v>
      </c>
    </row>
    <row r="51" spans="1:6" ht="12.75">
      <c r="A51">
        <v>12.019</v>
      </c>
      <c r="B51">
        <v>0.2523</v>
      </c>
      <c r="C51">
        <v>24.9026</v>
      </c>
      <c r="D51">
        <v>9.02161</v>
      </c>
      <c r="E51">
        <v>16.0994</v>
      </c>
      <c r="F51">
        <v>31.0439</v>
      </c>
    </row>
    <row r="52" spans="1:6" ht="12.75">
      <c r="A52">
        <v>12.172</v>
      </c>
      <c r="B52">
        <v>0.2661</v>
      </c>
      <c r="C52">
        <v>24.8983</v>
      </c>
      <c r="D52">
        <v>9.03038</v>
      </c>
      <c r="E52">
        <v>13.2465</v>
      </c>
      <c r="F52">
        <v>31.0392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0.442</v>
      </c>
      <c r="B2">
        <v>0.4331</v>
      </c>
      <c r="C2">
        <v>24.6571</v>
      </c>
      <c r="D2">
        <v>9.58649</v>
      </c>
      <c r="E2">
        <v>3.5256</v>
      </c>
      <c r="F2">
        <v>30.7493</v>
      </c>
    </row>
    <row r="3" spans="1:6" ht="12.75">
      <c r="A3">
        <v>0.55</v>
      </c>
      <c r="B3">
        <v>0.4229</v>
      </c>
      <c r="C3">
        <v>24.657</v>
      </c>
      <c r="D3">
        <v>9.58526</v>
      </c>
      <c r="E3">
        <v>3.5103</v>
      </c>
      <c r="F3">
        <v>30.7487</v>
      </c>
    </row>
    <row r="4" spans="1:6" ht="12.75">
      <c r="A4">
        <v>0.61</v>
      </c>
      <c r="B4">
        <v>0.4095</v>
      </c>
      <c r="C4">
        <v>24.6612</v>
      </c>
      <c r="D4">
        <v>9.57982</v>
      </c>
      <c r="E4">
        <v>3.5081</v>
      </c>
      <c r="F4">
        <v>30.753</v>
      </c>
    </row>
    <row r="5" spans="1:6" ht="12.75">
      <c r="A5">
        <v>0.737</v>
      </c>
      <c r="B5">
        <v>0.3963</v>
      </c>
      <c r="C5">
        <v>24.669</v>
      </c>
      <c r="D5">
        <v>9.57377</v>
      </c>
      <c r="E5">
        <v>3.5142</v>
      </c>
      <c r="F5">
        <v>30.762</v>
      </c>
    </row>
    <row r="6" spans="1:6" ht="12.75">
      <c r="A6">
        <v>0.944</v>
      </c>
      <c r="B6">
        <v>0.3855</v>
      </c>
      <c r="C6">
        <v>24.6798</v>
      </c>
      <c r="D6">
        <v>9.5671</v>
      </c>
      <c r="E6">
        <v>3.5171</v>
      </c>
      <c r="F6">
        <v>30.7749</v>
      </c>
    </row>
    <row r="7" spans="1:6" ht="12.75">
      <c r="A7">
        <v>1.131</v>
      </c>
      <c r="B7">
        <v>0.3784</v>
      </c>
      <c r="C7">
        <v>24.6943</v>
      </c>
      <c r="D7">
        <v>9.56269</v>
      </c>
      <c r="E7">
        <v>3.4996</v>
      </c>
      <c r="F7">
        <v>30.7924</v>
      </c>
    </row>
    <row r="8" spans="1:6" ht="12.75">
      <c r="A8">
        <v>1.349</v>
      </c>
      <c r="B8">
        <v>0.3753</v>
      </c>
      <c r="C8">
        <v>24.7129</v>
      </c>
      <c r="D8">
        <v>9.55773</v>
      </c>
      <c r="E8">
        <v>3.4665</v>
      </c>
      <c r="F8">
        <v>30.8153</v>
      </c>
    </row>
    <row r="9" spans="1:6" ht="12.75">
      <c r="A9">
        <v>1.578</v>
      </c>
      <c r="B9">
        <v>0.3745</v>
      </c>
      <c r="C9">
        <v>24.7328</v>
      </c>
      <c r="D9">
        <v>9.55118</v>
      </c>
      <c r="E9">
        <v>3.4343</v>
      </c>
      <c r="F9">
        <v>30.84</v>
      </c>
    </row>
    <row r="10" spans="1:6" ht="12.75">
      <c r="A10">
        <v>1.826</v>
      </c>
      <c r="B10">
        <v>0.3744</v>
      </c>
      <c r="C10">
        <v>24.7504</v>
      </c>
      <c r="D10">
        <v>9.54285</v>
      </c>
      <c r="E10">
        <v>3.4055</v>
      </c>
      <c r="F10">
        <v>30.8618</v>
      </c>
    </row>
    <row r="11" spans="1:6" ht="12.75">
      <c r="A11">
        <v>2.045</v>
      </c>
      <c r="B11">
        <v>0.3758</v>
      </c>
      <c r="C11">
        <v>24.7685</v>
      </c>
      <c r="D11">
        <v>9.5323</v>
      </c>
      <c r="E11">
        <v>3.3855</v>
      </c>
      <c r="F11">
        <v>30.8844</v>
      </c>
    </row>
    <row r="12" spans="1:6" ht="12.75">
      <c r="A12">
        <v>2.234</v>
      </c>
      <c r="B12">
        <v>0.3916</v>
      </c>
      <c r="C12">
        <v>24.802</v>
      </c>
      <c r="D12">
        <v>9.50532</v>
      </c>
      <c r="E12">
        <v>3.4954</v>
      </c>
      <c r="F12">
        <v>30.9269</v>
      </c>
    </row>
    <row r="13" spans="1:6" ht="12.75">
      <c r="A13">
        <v>2.285</v>
      </c>
      <c r="B13">
        <v>0.3951</v>
      </c>
      <c r="C13">
        <v>24.8054</v>
      </c>
      <c r="D13">
        <v>9.49643</v>
      </c>
      <c r="E13">
        <v>3.6197</v>
      </c>
      <c r="F13">
        <v>30.9313</v>
      </c>
    </row>
    <row r="14" spans="1:6" ht="12.75">
      <c r="A14">
        <v>2.413</v>
      </c>
      <c r="B14">
        <v>0.3983</v>
      </c>
      <c r="C14">
        <v>24.8119</v>
      </c>
      <c r="D14">
        <v>9.48565</v>
      </c>
      <c r="E14">
        <v>3.7864</v>
      </c>
      <c r="F14">
        <v>30.9395</v>
      </c>
    </row>
    <row r="15" spans="1:6" ht="12.75">
      <c r="A15">
        <v>2.596</v>
      </c>
      <c r="B15">
        <v>0.4008</v>
      </c>
      <c r="C15">
        <v>24.8183</v>
      </c>
      <c r="D15">
        <v>9.47354</v>
      </c>
      <c r="E15">
        <v>4.0097</v>
      </c>
      <c r="F15">
        <v>30.9477</v>
      </c>
    </row>
    <row r="16" spans="1:6" ht="12.75">
      <c r="A16">
        <v>2.817</v>
      </c>
      <c r="B16">
        <v>0.401</v>
      </c>
      <c r="C16">
        <v>24.8225</v>
      </c>
      <c r="D16">
        <v>9.46205</v>
      </c>
      <c r="E16">
        <v>4.3292</v>
      </c>
      <c r="F16">
        <v>30.9529</v>
      </c>
    </row>
    <row r="17" spans="1:6" ht="12.75">
      <c r="A17">
        <v>3.047</v>
      </c>
      <c r="B17">
        <v>0.3976</v>
      </c>
      <c r="C17">
        <v>24.826</v>
      </c>
      <c r="D17">
        <v>9.45387</v>
      </c>
      <c r="E17">
        <v>4.7228</v>
      </c>
      <c r="F17">
        <v>30.9571</v>
      </c>
    </row>
    <row r="18" spans="1:6" ht="12.75">
      <c r="A18">
        <v>3.284</v>
      </c>
      <c r="B18">
        <v>0.3912</v>
      </c>
      <c r="C18">
        <v>24.8298</v>
      </c>
      <c r="D18">
        <v>9.44355</v>
      </c>
      <c r="E18">
        <v>5.1052</v>
      </c>
      <c r="F18">
        <v>30.9614</v>
      </c>
    </row>
    <row r="19" spans="1:6" ht="12.75">
      <c r="A19">
        <v>3.522</v>
      </c>
      <c r="B19">
        <v>0.3835</v>
      </c>
      <c r="C19">
        <v>24.8339</v>
      </c>
      <c r="D19">
        <v>9.43292</v>
      </c>
      <c r="E19">
        <v>5.45</v>
      </c>
      <c r="F19">
        <v>30.966</v>
      </c>
    </row>
    <row r="20" spans="1:6" ht="12.75">
      <c r="A20">
        <v>3.772</v>
      </c>
      <c r="B20">
        <v>0.3755</v>
      </c>
      <c r="C20">
        <v>24.8375</v>
      </c>
      <c r="D20">
        <v>9.42234</v>
      </c>
      <c r="E20">
        <v>5.8286</v>
      </c>
      <c r="F20">
        <v>30.9701</v>
      </c>
    </row>
    <row r="21" spans="1:6" ht="12.75">
      <c r="A21">
        <v>4.026</v>
      </c>
      <c r="B21">
        <v>0.3673</v>
      </c>
      <c r="C21">
        <v>24.8402</v>
      </c>
      <c r="D21">
        <v>9.41008</v>
      </c>
      <c r="E21">
        <v>6.3245</v>
      </c>
      <c r="F21">
        <v>30.9729</v>
      </c>
    </row>
    <row r="22" spans="1:6" ht="12.75">
      <c r="A22">
        <v>4.288</v>
      </c>
      <c r="B22">
        <v>0.3586</v>
      </c>
      <c r="C22">
        <v>24.8419</v>
      </c>
      <c r="D22">
        <v>9.4</v>
      </c>
      <c r="E22">
        <v>6.9813</v>
      </c>
      <c r="F22">
        <v>30.9746</v>
      </c>
    </row>
    <row r="23" spans="1:6" ht="12.75">
      <c r="A23">
        <v>4.551</v>
      </c>
      <c r="B23">
        <v>0.3488</v>
      </c>
      <c r="C23">
        <v>24.8427</v>
      </c>
      <c r="D23">
        <v>9.39012</v>
      </c>
      <c r="E23">
        <v>7.8761</v>
      </c>
      <c r="F23">
        <v>30.975</v>
      </c>
    </row>
    <row r="24" spans="1:6" ht="12.75">
      <c r="A24">
        <v>4.807</v>
      </c>
      <c r="B24">
        <v>0.337</v>
      </c>
      <c r="C24">
        <v>24.8423</v>
      </c>
      <c r="D24">
        <v>9.38149</v>
      </c>
      <c r="E24">
        <v>9.0814</v>
      </c>
      <c r="F24">
        <v>30.9738</v>
      </c>
    </row>
    <row r="25" spans="1:6" ht="12.75">
      <c r="A25">
        <v>5.061</v>
      </c>
      <c r="B25">
        <v>0.3227</v>
      </c>
      <c r="C25">
        <v>24.8416</v>
      </c>
      <c r="D25">
        <v>9.37264</v>
      </c>
      <c r="E25">
        <v>10.5513</v>
      </c>
      <c r="F25">
        <v>30.9721</v>
      </c>
    </row>
    <row r="26" spans="1:6" ht="12.75">
      <c r="A26">
        <v>5.308</v>
      </c>
      <c r="B26">
        <v>0.3069</v>
      </c>
      <c r="C26">
        <v>24.842</v>
      </c>
      <c r="D26">
        <v>9.36384</v>
      </c>
      <c r="E26">
        <v>12.2156</v>
      </c>
      <c r="F26">
        <v>30.9718</v>
      </c>
    </row>
    <row r="27" spans="1:6" ht="12.75">
      <c r="A27">
        <v>5.579</v>
      </c>
      <c r="B27">
        <v>0.2915</v>
      </c>
      <c r="C27">
        <v>24.844</v>
      </c>
      <c r="D27">
        <v>9.35305</v>
      </c>
      <c r="E27">
        <v>14.0692</v>
      </c>
      <c r="F27">
        <v>30.9734</v>
      </c>
    </row>
    <row r="28" spans="1:6" ht="12.75">
      <c r="A28">
        <v>5.843</v>
      </c>
      <c r="B28">
        <v>0.2775</v>
      </c>
      <c r="C28">
        <v>24.8468</v>
      </c>
      <c r="D28">
        <v>9.34662</v>
      </c>
      <c r="E28">
        <v>15.9312</v>
      </c>
      <c r="F28">
        <v>30.976</v>
      </c>
    </row>
    <row r="29" spans="1:6" ht="12.75">
      <c r="A29">
        <v>6.116</v>
      </c>
      <c r="B29">
        <v>0.2653</v>
      </c>
      <c r="C29">
        <v>24.8495</v>
      </c>
      <c r="D29">
        <v>9.34202</v>
      </c>
      <c r="E29">
        <v>17.5425</v>
      </c>
      <c r="F29">
        <v>30.9787</v>
      </c>
    </row>
    <row r="30" spans="1:6" ht="12.75">
      <c r="A30">
        <v>6.389</v>
      </c>
      <c r="B30">
        <v>0.2551</v>
      </c>
      <c r="C30">
        <v>24.8521</v>
      </c>
      <c r="D30">
        <v>9.33423</v>
      </c>
      <c r="E30">
        <v>18.8214</v>
      </c>
      <c r="F30">
        <v>30.9813</v>
      </c>
    </row>
    <row r="31" spans="1:6" ht="12.75">
      <c r="A31">
        <v>6.672</v>
      </c>
      <c r="B31">
        <v>0.2468</v>
      </c>
      <c r="C31">
        <v>24.8543</v>
      </c>
      <c r="D31">
        <v>9.32331</v>
      </c>
      <c r="E31">
        <v>19.7259</v>
      </c>
      <c r="F31">
        <v>30.9836</v>
      </c>
    </row>
    <row r="32" spans="1:6" ht="12.75">
      <c r="A32">
        <v>6.949</v>
      </c>
      <c r="B32">
        <v>0.2403</v>
      </c>
      <c r="C32">
        <v>24.8566</v>
      </c>
      <c r="D32">
        <v>9.30984</v>
      </c>
      <c r="E32">
        <v>20.4329</v>
      </c>
      <c r="F32">
        <v>30.9861</v>
      </c>
    </row>
    <row r="33" spans="1:6" ht="12.75">
      <c r="A33">
        <v>7.228</v>
      </c>
      <c r="B33">
        <v>0.2359</v>
      </c>
      <c r="C33">
        <v>24.8593</v>
      </c>
      <c r="D33">
        <v>9.29578</v>
      </c>
      <c r="E33">
        <v>21.1349</v>
      </c>
      <c r="F33">
        <v>30.9892</v>
      </c>
    </row>
    <row r="34" spans="1:6" ht="12.75">
      <c r="A34">
        <v>7.501</v>
      </c>
      <c r="B34">
        <v>0.234</v>
      </c>
      <c r="C34">
        <v>24.8625</v>
      </c>
      <c r="D34">
        <v>9.27757</v>
      </c>
      <c r="E34">
        <v>21.7444</v>
      </c>
      <c r="F34">
        <v>30.993</v>
      </c>
    </row>
    <row r="35" spans="1:6" ht="12.75">
      <c r="A35">
        <v>7.768</v>
      </c>
      <c r="B35">
        <v>0.2351</v>
      </c>
      <c r="C35">
        <v>24.866</v>
      </c>
      <c r="D35">
        <v>9.25748</v>
      </c>
      <c r="E35">
        <v>22.1444</v>
      </c>
      <c r="F35">
        <v>30.9975</v>
      </c>
    </row>
    <row r="36" spans="1:6" ht="12.75">
      <c r="A36">
        <v>8.022</v>
      </c>
      <c r="B36">
        <v>0.239</v>
      </c>
      <c r="C36">
        <v>24.8693</v>
      </c>
      <c r="D36">
        <v>9.23827</v>
      </c>
      <c r="E36">
        <v>22.3036</v>
      </c>
      <c r="F36">
        <v>31.0018</v>
      </c>
    </row>
    <row r="37" spans="1:6" ht="12.75">
      <c r="A37">
        <v>8.287</v>
      </c>
      <c r="B37">
        <v>0.2446</v>
      </c>
      <c r="C37">
        <v>24.8713</v>
      </c>
      <c r="D37">
        <v>9.21649</v>
      </c>
      <c r="E37">
        <v>22.3425</v>
      </c>
      <c r="F37">
        <v>31.0045</v>
      </c>
    </row>
    <row r="38" spans="1:6" ht="12.75">
      <c r="A38">
        <v>8.552</v>
      </c>
      <c r="B38">
        <v>0.2503</v>
      </c>
      <c r="C38">
        <v>24.8714</v>
      </c>
      <c r="D38">
        <v>9.1939</v>
      </c>
      <c r="E38">
        <v>22.3406</v>
      </c>
      <c r="F38">
        <v>31.0051</v>
      </c>
    </row>
    <row r="39" spans="1:6" ht="12.75">
      <c r="A39">
        <v>8.83</v>
      </c>
      <c r="B39">
        <v>0.2548</v>
      </c>
      <c r="C39">
        <v>24.8706</v>
      </c>
      <c r="D39">
        <v>9.17181</v>
      </c>
      <c r="E39">
        <v>22.2148</v>
      </c>
      <c r="F39">
        <v>31.0043</v>
      </c>
    </row>
    <row r="40" spans="1:6" ht="12.75">
      <c r="A40">
        <v>9.096</v>
      </c>
      <c r="B40">
        <v>0.2579</v>
      </c>
      <c r="C40">
        <v>24.8699</v>
      </c>
      <c r="D40">
        <v>9.14979</v>
      </c>
      <c r="E40">
        <v>21.8258</v>
      </c>
      <c r="F40">
        <v>31.0036</v>
      </c>
    </row>
    <row r="41" spans="1:6" ht="12.75">
      <c r="A41">
        <v>9.378</v>
      </c>
      <c r="B41">
        <v>0.2603</v>
      </c>
      <c r="C41">
        <v>24.87</v>
      </c>
      <c r="D41">
        <v>9.12825</v>
      </c>
      <c r="E41">
        <v>21.0924</v>
      </c>
      <c r="F41">
        <v>31.0038</v>
      </c>
    </row>
    <row r="42" spans="1:6" ht="12.75">
      <c r="A42">
        <v>9.644</v>
      </c>
      <c r="B42">
        <v>0.2622</v>
      </c>
      <c r="C42">
        <v>24.8704</v>
      </c>
      <c r="D42">
        <v>9.11108</v>
      </c>
      <c r="E42">
        <v>20.1637</v>
      </c>
      <c r="F42">
        <v>31.0044</v>
      </c>
    </row>
    <row r="43" spans="1:6" ht="12.75">
      <c r="A43">
        <v>9.918</v>
      </c>
      <c r="B43">
        <v>0.263</v>
      </c>
      <c r="C43">
        <v>24.8698</v>
      </c>
      <c r="D43">
        <v>9.0918</v>
      </c>
      <c r="E43">
        <v>19.2545</v>
      </c>
      <c r="F43">
        <v>31.0038</v>
      </c>
    </row>
    <row r="44" spans="1:6" ht="12.75">
      <c r="A44">
        <v>10.182</v>
      </c>
      <c r="B44">
        <v>0.2619</v>
      </c>
      <c r="C44">
        <v>24.8685</v>
      </c>
      <c r="D44">
        <v>9.07141</v>
      </c>
      <c r="E44">
        <v>18.4637</v>
      </c>
      <c r="F44">
        <v>31.0021</v>
      </c>
    </row>
    <row r="45" spans="1:6" ht="12.75">
      <c r="A45">
        <v>10.436</v>
      </c>
      <c r="B45">
        <v>0.2591</v>
      </c>
      <c r="C45">
        <v>24.868</v>
      </c>
      <c r="D45">
        <v>9.05514</v>
      </c>
      <c r="E45">
        <v>17.8382</v>
      </c>
      <c r="F45">
        <v>31.0013</v>
      </c>
    </row>
    <row r="46" spans="1:6" ht="12.75">
      <c r="A46">
        <v>10.701</v>
      </c>
      <c r="B46">
        <v>0.2557</v>
      </c>
      <c r="C46">
        <v>24.8689</v>
      </c>
      <c r="D46">
        <v>9.0398</v>
      </c>
      <c r="E46">
        <v>17.3305</v>
      </c>
      <c r="F46">
        <v>31.0022</v>
      </c>
    </row>
    <row r="47" spans="1:6" ht="12.75">
      <c r="A47">
        <v>10.966</v>
      </c>
      <c r="B47">
        <v>0.2526</v>
      </c>
      <c r="C47">
        <v>24.8703</v>
      </c>
      <c r="D47">
        <v>9.0256</v>
      </c>
      <c r="E47">
        <v>16.9029</v>
      </c>
      <c r="F47">
        <v>31.0037</v>
      </c>
    </row>
    <row r="48" spans="1:6" ht="12.75">
      <c r="A48">
        <v>11.233</v>
      </c>
      <c r="B48">
        <v>0.2497</v>
      </c>
      <c r="C48">
        <v>24.8721</v>
      </c>
      <c r="D48">
        <v>9.01241</v>
      </c>
      <c r="E48">
        <v>16.6162</v>
      </c>
      <c r="F48">
        <v>31.0059</v>
      </c>
    </row>
    <row r="49" spans="1:6" ht="12.75">
      <c r="A49">
        <v>11.515</v>
      </c>
      <c r="B49">
        <v>0.2468</v>
      </c>
      <c r="C49">
        <v>24.8742</v>
      </c>
      <c r="D49">
        <v>8.99771</v>
      </c>
      <c r="E49">
        <v>16.5301</v>
      </c>
      <c r="F49">
        <v>31.0083</v>
      </c>
    </row>
    <row r="50" spans="1:6" ht="12.75">
      <c r="A50">
        <v>11.787</v>
      </c>
      <c r="B50">
        <v>0.2431</v>
      </c>
      <c r="C50">
        <v>24.8765</v>
      </c>
      <c r="D50">
        <v>8.98572</v>
      </c>
      <c r="E50">
        <v>16.5823</v>
      </c>
      <c r="F50">
        <v>31.0109</v>
      </c>
    </row>
    <row r="51" spans="1:6" ht="12.75">
      <c r="A51">
        <v>12.068</v>
      </c>
      <c r="B51">
        <v>0.2381</v>
      </c>
      <c r="C51">
        <v>24.8792</v>
      </c>
      <c r="D51">
        <v>8.9766</v>
      </c>
      <c r="E51">
        <v>16.6568</v>
      </c>
      <c r="F51">
        <v>31.014</v>
      </c>
    </row>
    <row r="52" spans="1:6" ht="12.75">
      <c r="A52">
        <v>12.349</v>
      </c>
      <c r="B52">
        <v>0.2313</v>
      </c>
      <c r="C52">
        <v>24.8837</v>
      </c>
      <c r="D52">
        <v>8.96555</v>
      </c>
      <c r="E52">
        <v>16.7265</v>
      </c>
      <c r="F52">
        <v>31.0193</v>
      </c>
    </row>
    <row r="53" spans="1:6" ht="12.75">
      <c r="A53">
        <v>12.628</v>
      </c>
      <c r="B53">
        <v>0.2224</v>
      </c>
      <c r="C53">
        <v>24.8908</v>
      </c>
      <c r="D53">
        <v>8.95368</v>
      </c>
      <c r="E53">
        <v>16.7572</v>
      </c>
      <c r="F53">
        <v>31.0275</v>
      </c>
    </row>
    <row r="54" spans="1:6" ht="12.75">
      <c r="A54">
        <v>12.902</v>
      </c>
      <c r="B54">
        <v>0.2103</v>
      </c>
      <c r="C54">
        <v>24.9005</v>
      </c>
      <c r="D54">
        <v>8.94422</v>
      </c>
      <c r="E54">
        <v>16.7709</v>
      </c>
      <c r="F54">
        <v>31.0389</v>
      </c>
    </row>
    <row r="55" spans="1:6" ht="12.75">
      <c r="A55">
        <v>13.171</v>
      </c>
      <c r="B55">
        <v>0.1945</v>
      </c>
      <c r="C55">
        <v>24.9125</v>
      </c>
      <c r="D55">
        <v>8.93671</v>
      </c>
      <c r="E55">
        <v>16.7927</v>
      </c>
      <c r="F55">
        <v>31.0529</v>
      </c>
    </row>
    <row r="56" spans="1:6" ht="12.75">
      <c r="A56">
        <v>13.448</v>
      </c>
      <c r="B56">
        <v>0.1758</v>
      </c>
      <c r="C56">
        <v>24.9264</v>
      </c>
      <c r="D56">
        <v>8.9282</v>
      </c>
      <c r="E56">
        <v>16.7436</v>
      </c>
      <c r="F56">
        <v>31.0692</v>
      </c>
    </row>
    <row r="57" spans="1:6" ht="12.75">
      <c r="A57">
        <v>13.724</v>
      </c>
      <c r="B57">
        <v>0.157</v>
      </c>
      <c r="C57">
        <v>24.9418</v>
      </c>
      <c r="D57">
        <v>8.91931</v>
      </c>
      <c r="E57">
        <v>16.5179</v>
      </c>
      <c r="F57">
        <v>31.0872</v>
      </c>
    </row>
    <row r="58" spans="1:6" ht="12.75">
      <c r="A58">
        <v>13.993</v>
      </c>
      <c r="B58">
        <v>0.1408</v>
      </c>
      <c r="C58">
        <v>24.957</v>
      </c>
      <c r="D58">
        <v>8.9111</v>
      </c>
      <c r="E58">
        <v>16.0739</v>
      </c>
      <c r="F58">
        <v>31.1053</v>
      </c>
    </row>
    <row r="59" spans="1:6" ht="12.75">
      <c r="A59">
        <v>14.276</v>
      </c>
      <c r="B59">
        <v>0.1284</v>
      </c>
      <c r="C59">
        <v>24.97</v>
      </c>
      <c r="D59">
        <v>8.90507</v>
      </c>
      <c r="E59">
        <v>15.5138</v>
      </c>
      <c r="F59">
        <v>31.1207</v>
      </c>
    </row>
    <row r="60" spans="1:6" ht="12.75">
      <c r="A60">
        <v>14.559</v>
      </c>
      <c r="B60">
        <v>0.1197</v>
      </c>
      <c r="C60">
        <v>24.9796</v>
      </c>
      <c r="D60">
        <v>8.89904</v>
      </c>
      <c r="E60">
        <v>14.9594</v>
      </c>
      <c r="F60">
        <v>31.1321</v>
      </c>
    </row>
    <row r="61" spans="1:6" ht="12.75">
      <c r="A61">
        <v>14.835</v>
      </c>
      <c r="B61">
        <v>0.1139</v>
      </c>
      <c r="C61">
        <v>24.9861</v>
      </c>
      <c r="D61">
        <v>8.88971</v>
      </c>
      <c r="E61">
        <v>14.4031</v>
      </c>
      <c r="F61">
        <v>31.1398</v>
      </c>
    </row>
    <row r="62" spans="1:6" ht="12.75">
      <c r="A62">
        <v>15.119</v>
      </c>
      <c r="B62">
        <v>0.1103</v>
      </c>
      <c r="C62">
        <v>24.9902</v>
      </c>
      <c r="D62">
        <v>8.88308</v>
      </c>
      <c r="E62">
        <v>13.7762</v>
      </c>
      <c r="F62">
        <v>31.1448</v>
      </c>
    </row>
    <row r="63" spans="1:6" ht="12.75">
      <c r="A63">
        <v>15.395</v>
      </c>
      <c r="B63">
        <v>0.108</v>
      </c>
      <c r="C63">
        <v>24.9929</v>
      </c>
      <c r="D63">
        <v>8.88392</v>
      </c>
      <c r="E63">
        <v>13.032</v>
      </c>
      <c r="F63">
        <v>31.1479</v>
      </c>
    </row>
    <row r="64" spans="1:6" ht="12.75">
      <c r="A64">
        <v>15.657</v>
      </c>
      <c r="B64">
        <v>0.1066</v>
      </c>
      <c r="C64">
        <v>24.9945</v>
      </c>
      <c r="D64">
        <v>8.8731</v>
      </c>
      <c r="E64">
        <v>12.1844</v>
      </c>
      <c r="F64">
        <v>31.1499</v>
      </c>
    </row>
    <row r="65" spans="1:6" ht="12.75">
      <c r="A65">
        <v>15.931</v>
      </c>
      <c r="B65">
        <v>0.1058</v>
      </c>
      <c r="C65">
        <v>24.9954</v>
      </c>
      <c r="D65">
        <v>8.86057</v>
      </c>
      <c r="E65">
        <v>11.3823</v>
      </c>
      <c r="F65">
        <v>31.151</v>
      </c>
    </row>
    <row r="66" spans="1:6" ht="12.75">
      <c r="A66">
        <v>16.201</v>
      </c>
      <c r="B66">
        <v>0.1053</v>
      </c>
      <c r="C66">
        <v>24.996</v>
      </c>
      <c r="D66">
        <v>8.85683</v>
      </c>
      <c r="E66">
        <v>10.6404</v>
      </c>
      <c r="F66">
        <v>31.1517</v>
      </c>
    </row>
    <row r="67" spans="1:6" ht="12.75">
      <c r="A67">
        <v>16.465</v>
      </c>
      <c r="B67">
        <v>0.1049</v>
      </c>
      <c r="C67">
        <v>24.9964</v>
      </c>
      <c r="D67">
        <v>8.85027</v>
      </c>
      <c r="E67">
        <v>9.8536</v>
      </c>
      <c r="F67">
        <v>31.1522</v>
      </c>
    </row>
    <row r="68" spans="1:6" ht="12.75">
      <c r="A68">
        <v>16.728</v>
      </c>
      <c r="B68">
        <v>0.1047</v>
      </c>
      <c r="C68">
        <v>24.9966</v>
      </c>
      <c r="D68">
        <v>8.84644</v>
      </c>
      <c r="E68">
        <v>9.1638</v>
      </c>
      <c r="F68">
        <v>31.1524</v>
      </c>
    </row>
    <row r="69" spans="1:6" ht="12.75">
      <c r="A69">
        <v>17.002</v>
      </c>
      <c r="B69">
        <v>0.1046</v>
      </c>
      <c r="C69">
        <v>24.9966</v>
      </c>
      <c r="D69">
        <v>8.83935</v>
      </c>
      <c r="E69">
        <v>8.675</v>
      </c>
      <c r="F69">
        <v>31.1524</v>
      </c>
    </row>
    <row r="70" spans="1:6" ht="12.75">
      <c r="A70">
        <v>17.287</v>
      </c>
      <c r="B70">
        <v>0.1044</v>
      </c>
      <c r="C70">
        <v>24.9967</v>
      </c>
      <c r="D70">
        <v>8.8318</v>
      </c>
      <c r="E70">
        <v>8.2928</v>
      </c>
      <c r="F70">
        <v>31.1525</v>
      </c>
    </row>
    <row r="71" spans="1:6" ht="12.75">
      <c r="A71">
        <v>17.573</v>
      </c>
      <c r="B71">
        <v>0.1043</v>
      </c>
      <c r="C71">
        <v>24.9967</v>
      </c>
      <c r="D71">
        <v>8.82394</v>
      </c>
      <c r="E71">
        <v>7.962</v>
      </c>
      <c r="F71">
        <v>31.1525</v>
      </c>
    </row>
    <row r="72" spans="1:6" ht="12.75">
      <c r="A72">
        <v>17.855</v>
      </c>
      <c r="B72">
        <v>0.1042</v>
      </c>
      <c r="C72">
        <v>24.9967</v>
      </c>
      <c r="D72">
        <v>8.8172</v>
      </c>
      <c r="E72">
        <v>7.6756</v>
      </c>
      <c r="F72">
        <v>31.1525</v>
      </c>
    </row>
    <row r="73" spans="1:6" ht="12.75">
      <c r="A73">
        <v>18.134</v>
      </c>
      <c r="B73">
        <v>0.1041</v>
      </c>
      <c r="C73">
        <v>24.9968</v>
      </c>
      <c r="D73">
        <v>8.81062</v>
      </c>
      <c r="E73">
        <v>7.4193</v>
      </c>
      <c r="F73">
        <v>31.1526</v>
      </c>
    </row>
    <row r="74" spans="1:6" ht="12.75">
      <c r="A74">
        <v>18.417</v>
      </c>
      <c r="B74">
        <v>0.1041</v>
      </c>
      <c r="C74">
        <v>24.9967</v>
      </c>
      <c r="D74">
        <v>8.80528</v>
      </c>
      <c r="E74">
        <v>7.2066</v>
      </c>
      <c r="F74">
        <v>31.1525</v>
      </c>
    </row>
    <row r="75" spans="1:6" ht="12.75">
      <c r="A75">
        <v>18.7</v>
      </c>
      <c r="B75">
        <v>0.104</v>
      </c>
      <c r="C75">
        <v>24.9967</v>
      </c>
      <c r="D75">
        <v>8.8007</v>
      </c>
      <c r="E75">
        <v>7.117</v>
      </c>
      <c r="F75">
        <v>31.1524</v>
      </c>
    </row>
    <row r="76" spans="1:6" ht="12.75">
      <c r="A76">
        <v>18.98</v>
      </c>
      <c r="B76">
        <v>0.1039</v>
      </c>
      <c r="C76">
        <v>24.9966</v>
      </c>
      <c r="D76">
        <v>8.79641</v>
      </c>
      <c r="E76">
        <v>7.1483</v>
      </c>
      <c r="F76">
        <v>31.1523</v>
      </c>
    </row>
    <row r="77" spans="1:6" ht="12.75">
      <c r="A77">
        <v>19.252</v>
      </c>
      <c r="B77">
        <v>0.1039</v>
      </c>
      <c r="C77">
        <v>24.9965</v>
      </c>
      <c r="D77">
        <v>8.79055</v>
      </c>
      <c r="E77">
        <v>7.1914</v>
      </c>
      <c r="F77">
        <v>31.1522</v>
      </c>
    </row>
    <row r="78" spans="1:6" ht="12.75">
      <c r="A78">
        <v>19.533</v>
      </c>
      <c r="B78">
        <v>0.1039</v>
      </c>
      <c r="C78">
        <v>24.9964</v>
      </c>
      <c r="D78">
        <v>8.78593</v>
      </c>
      <c r="E78">
        <v>7.1682</v>
      </c>
      <c r="F78">
        <v>31.152</v>
      </c>
    </row>
    <row r="79" spans="1:6" ht="12.75">
      <c r="A79">
        <v>19.816</v>
      </c>
      <c r="B79">
        <v>0.104</v>
      </c>
      <c r="C79">
        <v>24.9961</v>
      </c>
      <c r="D79">
        <v>8.78359</v>
      </c>
      <c r="E79">
        <v>7.0711</v>
      </c>
      <c r="F79">
        <v>31.1517</v>
      </c>
    </row>
    <row r="80" spans="1:6" ht="12.75">
      <c r="A80">
        <v>20.109</v>
      </c>
      <c r="B80">
        <v>0.1043</v>
      </c>
      <c r="C80">
        <v>24.9955</v>
      </c>
      <c r="D80">
        <v>8.77895</v>
      </c>
      <c r="E80">
        <v>6.9946</v>
      </c>
      <c r="F80">
        <v>31.151</v>
      </c>
    </row>
    <row r="81" spans="1:6" ht="12.75">
      <c r="A81">
        <v>20.385</v>
      </c>
      <c r="B81">
        <v>0.1046</v>
      </c>
      <c r="C81">
        <v>24.9945</v>
      </c>
      <c r="D81">
        <v>8.77448</v>
      </c>
      <c r="E81">
        <v>7.0189</v>
      </c>
      <c r="F81">
        <v>31.1498</v>
      </c>
    </row>
    <row r="82" spans="1:6" ht="12.75">
      <c r="A82">
        <v>20.617</v>
      </c>
      <c r="B82">
        <v>0.1049</v>
      </c>
      <c r="C82">
        <v>24.993</v>
      </c>
      <c r="D82">
        <v>8.77285</v>
      </c>
      <c r="E82">
        <v>7.1067</v>
      </c>
      <c r="F82">
        <v>31.1479</v>
      </c>
    </row>
    <row r="83" spans="1:6" ht="12.75">
      <c r="A83">
        <v>20.705</v>
      </c>
      <c r="B83">
        <v>0.1069</v>
      </c>
      <c r="C83">
        <v>24.9706</v>
      </c>
      <c r="D83">
        <v>8.7364</v>
      </c>
      <c r="E83">
        <v>13.7355</v>
      </c>
      <c r="F83">
        <v>31.1202</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0"/>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0.319</v>
      </c>
      <c r="B2">
        <v>0.6372</v>
      </c>
      <c r="C2">
        <v>24.7338</v>
      </c>
      <c r="D2">
        <v>8.93799</v>
      </c>
      <c r="E2">
        <v>14.131</v>
      </c>
      <c r="F2">
        <v>30.8569</v>
      </c>
    </row>
    <row r="3" spans="1:6" ht="12.75">
      <c r="A3">
        <v>0.478</v>
      </c>
      <c r="B3">
        <v>0.6371</v>
      </c>
      <c r="C3">
        <v>24.7339</v>
      </c>
      <c r="D3">
        <v>8.93668</v>
      </c>
      <c r="E3">
        <v>13.8415</v>
      </c>
      <c r="F3">
        <v>30.8569</v>
      </c>
    </row>
    <row r="4" spans="1:6" ht="12.75">
      <c r="A4">
        <v>0.698</v>
      </c>
      <c r="B4">
        <v>0.6368</v>
      </c>
      <c r="C4">
        <v>24.7345</v>
      </c>
      <c r="D4">
        <v>8.93937</v>
      </c>
      <c r="E4">
        <v>13.5624</v>
      </c>
      <c r="F4">
        <v>30.8577</v>
      </c>
    </row>
    <row r="5" spans="1:6" ht="12.75">
      <c r="A5">
        <v>0.915</v>
      </c>
      <c r="B5">
        <v>0.6366</v>
      </c>
      <c r="C5">
        <v>24.7355</v>
      </c>
      <c r="D5">
        <v>8.94243</v>
      </c>
      <c r="E5">
        <v>13.1763</v>
      </c>
      <c r="F5">
        <v>30.8588</v>
      </c>
    </row>
    <row r="6" spans="1:6" ht="12.75">
      <c r="A6">
        <v>1.145</v>
      </c>
      <c r="B6">
        <v>0.6365</v>
      </c>
      <c r="C6">
        <v>24.7362</v>
      </c>
      <c r="D6">
        <v>8.94431</v>
      </c>
      <c r="E6">
        <v>12.7785</v>
      </c>
      <c r="F6">
        <v>30.8598</v>
      </c>
    </row>
    <row r="7" spans="1:6" ht="12.75">
      <c r="A7">
        <v>1.379</v>
      </c>
      <c r="B7">
        <v>0.6367</v>
      </c>
      <c r="C7">
        <v>24.7369</v>
      </c>
      <c r="D7">
        <v>8.9476</v>
      </c>
      <c r="E7">
        <v>12.4528</v>
      </c>
      <c r="F7">
        <v>30.8606</v>
      </c>
    </row>
    <row r="8" spans="1:6" ht="12.75">
      <c r="A8">
        <v>1.624</v>
      </c>
      <c r="B8">
        <v>0.6372</v>
      </c>
      <c r="C8">
        <v>24.7379</v>
      </c>
      <c r="D8">
        <v>8.95062</v>
      </c>
      <c r="E8">
        <v>12.1746</v>
      </c>
      <c r="F8">
        <v>30.862</v>
      </c>
    </row>
    <row r="9" spans="1:6" ht="12.75">
      <c r="A9">
        <v>1.878</v>
      </c>
      <c r="B9">
        <v>0.6382</v>
      </c>
      <c r="C9">
        <v>24.7402</v>
      </c>
      <c r="D9">
        <v>8.95267</v>
      </c>
      <c r="E9">
        <v>12.0268</v>
      </c>
      <c r="F9">
        <v>30.8648</v>
      </c>
    </row>
    <row r="10" spans="1:6" ht="12.75">
      <c r="A10">
        <v>2.126</v>
      </c>
      <c r="B10">
        <v>0.6396</v>
      </c>
      <c r="C10">
        <v>24.7436</v>
      </c>
      <c r="D10">
        <v>8.95566</v>
      </c>
      <c r="E10">
        <v>12.1377</v>
      </c>
      <c r="F10">
        <v>30.8692</v>
      </c>
    </row>
    <row r="11" spans="1:6" ht="12.75">
      <c r="A11">
        <v>2.393</v>
      </c>
      <c r="B11">
        <v>0.6412</v>
      </c>
      <c r="C11">
        <v>24.7466</v>
      </c>
      <c r="D11">
        <v>8.95696</v>
      </c>
      <c r="E11">
        <v>12.3373</v>
      </c>
      <c r="F11">
        <v>30.8729</v>
      </c>
    </row>
    <row r="12" spans="1:6" ht="12.75">
      <c r="A12">
        <v>2.678</v>
      </c>
      <c r="B12">
        <v>0.6428</v>
      </c>
      <c r="C12">
        <v>24.7477</v>
      </c>
      <c r="D12">
        <v>8.95757</v>
      </c>
      <c r="E12">
        <v>12.3957</v>
      </c>
      <c r="F12">
        <v>30.8745</v>
      </c>
    </row>
    <row r="13" spans="1:6" ht="12.75">
      <c r="A13">
        <v>2.971</v>
      </c>
      <c r="B13">
        <v>0.6441</v>
      </c>
      <c r="C13">
        <v>24.7485</v>
      </c>
      <c r="D13">
        <v>8.95727</v>
      </c>
      <c r="E13">
        <v>12.437</v>
      </c>
      <c r="F13">
        <v>30.8755</v>
      </c>
    </row>
    <row r="14" spans="1:6" ht="12.75">
      <c r="A14">
        <v>3.264</v>
      </c>
      <c r="B14">
        <v>0.6445</v>
      </c>
      <c r="C14">
        <v>24.7501</v>
      </c>
      <c r="D14">
        <v>8.95623</v>
      </c>
      <c r="E14">
        <v>12.5517</v>
      </c>
      <c r="F14">
        <v>30.8776</v>
      </c>
    </row>
    <row r="15" spans="1:6" ht="12.75">
      <c r="A15">
        <v>3.568</v>
      </c>
      <c r="B15">
        <v>0.6435</v>
      </c>
      <c r="C15">
        <v>24.7518</v>
      </c>
      <c r="D15">
        <v>8.95563</v>
      </c>
      <c r="E15">
        <v>12.6526</v>
      </c>
      <c r="F15">
        <v>30.8796</v>
      </c>
    </row>
    <row r="16" spans="1:6" ht="12.75">
      <c r="A16">
        <v>3.866</v>
      </c>
      <c r="B16">
        <v>0.6403</v>
      </c>
      <c r="C16">
        <v>24.7545</v>
      </c>
      <c r="D16">
        <v>8.95469</v>
      </c>
      <c r="E16">
        <v>12.752</v>
      </c>
      <c r="F16">
        <v>30.8828</v>
      </c>
    </row>
    <row r="17" spans="1:6" ht="12.75">
      <c r="A17">
        <v>4.145</v>
      </c>
      <c r="B17">
        <v>0.6348</v>
      </c>
      <c r="C17">
        <v>24.7604</v>
      </c>
      <c r="D17">
        <v>8.95293</v>
      </c>
      <c r="E17">
        <v>12.8364</v>
      </c>
      <c r="F17">
        <v>30.8897</v>
      </c>
    </row>
    <row r="18" spans="1:6" ht="12.75">
      <c r="A18">
        <v>4.409</v>
      </c>
      <c r="B18">
        <v>0.6277</v>
      </c>
      <c r="C18">
        <v>24.7688</v>
      </c>
      <c r="D18">
        <v>8.95042</v>
      </c>
      <c r="E18">
        <v>12.8505</v>
      </c>
      <c r="F18">
        <v>30.8997</v>
      </c>
    </row>
    <row r="19" spans="1:6" ht="12.75">
      <c r="A19">
        <v>4.684</v>
      </c>
      <c r="B19">
        <v>0.6198</v>
      </c>
      <c r="C19">
        <v>24.7772</v>
      </c>
      <c r="D19">
        <v>8.9488</v>
      </c>
      <c r="E19">
        <v>12.8724</v>
      </c>
      <c r="F19">
        <v>30.9096</v>
      </c>
    </row>
    <row r="20" spans="1:6" ht="12.75">
      <c r="A20">
        <v>4.948</v>
      </c>
      <c r="B20">
        <v>0.6115</v>
      </c>
      <c r="C20">
        <v>24.7844</v>
      </c>
      <c r="D20">
        <v>8.94852</v>
      </c>
      <c r="E20">
        <v>12.9656</v>
      </c>
      <c r="F20">
        <v>30.9181</v>
      </c>
    </row>
    <row r="21" spans="1:6" ht="12.75">
      <c r="A21">
        <v>5.209</v>
      </c>
      <c r="B21">
        <v>0.6025</v>
      </c>
      <c r="C21">
        <v>24.7905</v>
      </c>
      <c r="D21">
        <v>8.95081</v>
      </c>
      <c r="E21">
        <v>13.0616</v>
      </c>
      <c r="F21">
        <v>30.9252</v>
      </c>
    </row>
    <row r="22" spans="1:6" ht="12.75">
      <c r="A22">
        <v>5.463</v>
      </c>
      <c r="B22">
        <v>0.5926</v>
      </c>
      <c r="C22">
        <v>24.796</v>
      </c>
      <c r="D22">
        <v>8.95221</v>
      </c>
      <c r="E22">
        <v>13.1955</v>
      </c>
      <c r="F22">
        <v>30.9314</v>
      </c>
    </row>
    <row r="23" spans="1:6" ht="12.75">
      <c r="A23">
        <v>5.711</v>
      </c>
      <c r="B23">
        <v>0.5822</v>
      </c>
      <c r="C23">
        <v>24.8011</v>
      </c>
      <c r="D23">
        <v>8.9528</v>
      </c>
      <c r="E23">
        <v>13.3608</v>
      </c>
      <c r="F23">
        <v>30.9371</v>
      </c>
    </row>
    <row r="24" spans="1:6" ht="12.75">
      <c r="A24">
        <v>5.969</v>
      </c>
      <c r="B24">
        <v>0.5714</v>
      </c>
      <c r="C24">
        <v>24.8061</v>
      </c>
      <c r="D24">
        <v>8.95158</v>
      </c>
      <c r="E24">
        <v>13.4402</v>
      </c>
      <c r="F24">
        <v>30.9426</v>
      </c>
    </row>
    <row r="25" spans="1:6" ht="12.75">
      <c r="A25">
        <v>6.24</v>
      </c>
      <c r="B25">
        <v>0.5605</v>
      </c>
      <c r="C25">
        <v>24.8112</v>
      </c>
      <c r="D25">
        <v>8.94761</v>
      </c>
      <c r="E25">
        <v>13.4693</v>
      </c>
      <c r="F25">
        <v>30.9482</v>
      </c>
    </row>
    <row r="26" spans="1:6" ht="12.75">
      <c r="A26">
        <v>6.513</v>
      </c>
      <c r="B26">
        <v>0.5501</v>
      </c>
      <c r="C26">
        <v>24.8161</v>
      </c>
      <c r="D26">
        <v>8.94428</v>
      </c>
      <c r="E26">
        <v>13.4611</v>
      </c>
      <c r="F26">
        <v>30.9537</v>
      </c>
    </row>
    <row r="27" spans="1:6" ht="12.75">
      <c r="A27">
        <v>6.79</v>
      </c>
      <c r="B27">
        <v>0.5404</v>
      </c>
      <c r="C27">
        <v>24.8205</v>
      </c>
      <c r="D27">
        <v>8.94055</v>
      </c>
      <c r="E27">
        <v>13.4239</v>
      </c>
      <c r="F27">
        <v>30.9586</v>
      </c>
    </row>
    <row r="28" spans="1:6" ht="12.75">
      <c r="A28">
        <v>7.07</v>
      </c>
      <c r="B28">
        <v>0.5312</v>
      </c>
      <c r="C28">
        <v>24.8244</v>
      </c>
      <c r="D28">
        <v>8.93614</v>
      </c>
      <c r="E28">
        <v>13.4332</v>
      </c>
      <c r="F28">
        <v>30.9629</v>
      </c>
    </row>
    <row r="29" spans="1:6" ht="12.75">
      <c r="A29">
        <v>7.332</v>
      </c>
      <c r="B29">
        <v>0.5228</v>
      </c>
      <c r="C29">
        <v>24.8277</v>
      </c>
      <c r="D29">
        <v>8.93059</v>
      </c>
      <c r="E29">
        <v>13.4708</v>
      </c>
      <c r="F29">
        <v>30.9665</v>
      </c>
    </row>
    <row r="30" spans="1:6" ht="12.75">
      <c r="A30">
        <v>7.603</v>
      </c>
      <c r="B30">
        <v>0.5153</v>
      </c>
      <c r="C30">
        <v>24.8306</v>
      </c>
      <c r="D30">
        <v>8.9251</v>
      </c>
      <c r="E30">
        <v>13.5446</v>
      </c>
      <c r="F30">
        <v>30.9697</v>
      </c>
    </row>
    <row r="31" spans="1:6" ht="12.75">
      <c r="A31">
        <v>7.881</v>
      </c>
      <c r="B31">
        <v>0.5088</v>
      </c>
      <c r="C31">
        <v>24.8333</v>
      </c>
      <c r="D31">
        <v>8.91967</v>
      </c>
      <c r="E31">
        <v>13.5973</v>
      </c>
      <c r="F31">
        <v>30.9726</v>
      </c>
    </row>
    <row r="32" spans="1:6" ht="12.75">
      <c r="A32">
        <v>8.148</v>
      </c>
      <c r="B32">
        <v>0.5033</v>
      </c>
      <c r="C32">
        <v>24.8353</v>
      </c>
      <c r="D32">
        <v>8.91416</v>
      </c>
      <c r="E32">
        <v>13.4382</v>
      </c>
      <c r="F32">
        <v>30.9748</v>
      </c>
    </row>
    <row r="33" spans="1:6" ht="12.75">
      <c r="A33">
        <v>8.427</v>
      </c>
      <c r="B33">
        <v>0.4983</v>
      </c>
      <c r="C33">
        <v>24.8366</v>
      </c>
      <c r="D33">
        <v>8.90883</v>
      </c>
      <c r="E33">
        <v>13.1326</v>
      </c>
      <c r="F33">
        <v>30.9761</v>
      </c>
    </row>
    <row r="34" spans="1:6" ht="12.75">
      <c r="A34">
        <v>8.698</v>
      </c>
      <c r="B34">
        <v>0.4928</v>
      </c>
      <c r="C34">
        <v>24.8372</v>
      </c>
      <c r="D34">
        <v>8.90457</v>
      </c>
      <c r="E34">
        <v>12.9244</v>
      </c>
      <c r="F34">
        <v>30.9765</v>
      </c>
    </row>
    <row r="35" spans="1:6" ht="12.75">
      <c r="A35">
        <v>8.97</v>
      </c>
      <c r="B35">
        <v>0.4863</v>
      </c>
      <c r="C35">
        <v>24.8374</v>
      </c>
      <c r="D35">
        <v>8.90076</v>
      </c>
      <c r="E35">
        <v>12.8978</v>
      </c>
      <c r="F35">
        <v>30.9763</v>
      </c>
    </row>
    <row r="36" spans="1:6" ht="12.75">
      <c r="A36">
        <v>9.238</v>
      </c>
      <c r="B36">
        <v>0.4786</v>
      </c>
      <c r="C36">
        <v>24.8379</v>
      </c>
      <c r="D36">
        <v>8.89745</v>
      </c>
      <c r="E36">
        <v>12.9558</v>
      </c>
      <c r="F36">
        <v>30.9766</v>
      </c>
    </row>
    <row r="37" spans="1:6" ht="12.75">
      <c r="A37">
        <v>9.506</v>
      </c>
      <c r="B37">
        <v>0.4701</v>
      </c>
      <c r="C37">
        <v>24.839</v>
      </c>
      <c r="D37">
        <v>8.89211</v>
      </c>
      <c r="E37">
        <v>12.8791</v>
      </c>
      <c r="F37">
        <v>30.9774</v>
      </c>
    </row>
    <row r="38" spans="1:6" ht="12.75">
      <c r="A38">
        <v>9.777</v>
      </c>
      <c r="B38">
        <v>0.4608</v>
      </c>
      <c r="C38">
        <v>24.8408</v>
      </c>
      <c r="D38">
        <v>8.88865</v>
      </c>
      <c r="E38">
        <v>12.6271</v>
      </c>
      <c r="F38">
        <v>30.9791</v>
      </c>
    </row>
    <row r="39" spans="1:6" ht="12.75">
      <c r="A39">
        <v>10.045</v>
      </c>
      <c r="B39">
        <v>0.4511</v>
      </c>
      <c r="C39">
        <v>24.8431</v>
      </c>
      <c r="D39">
        <v>8.88497</v>
      </c>
      <c r="E39">
        <v>12.3671</v>
      </c>
      <c r="F39">
        <v>30.9814</v>
      </c>
    </row>
    <row r="40" spans="1:6" ht="12.75">
      <c r="A40">
        <v>10.311</v>
      </c>
      <c r="B40">
        <v>0.4411</v>
      </c>
      <c r="C40">
        <v>24.8467</v>
      </c>
      <c r="D40">
        <v>8.88153</v>
      </c>
      <c r="E40">
        <v>12.2275</v>
      </c>
      <c r="F40">
        <v>30.9853</v>
      </c>
    </row>
    <row r="41" spans="1:6" ht="12.75">
      <c r="A41">
        <v>10.571</v>
      </c>
      <c r="B41">
        <v>0.4318</v>
      </c>
      <c r="C41">
        <v>24.8515</v>
      </c>
      <c r="D41">
        <v>8.87804</v>
      </c>
      <c r="E41">
        <v>12.2349</v>
      </c>
      <c r="F41">
        <v>30.9906</v>
      </c>
    </row>
    <row r="42" spans="1:6" ht="12.75">
      <c r="A42">
        <v>10.831</v>
      </c>
      <c r="B42">
        <v>0.4236</v>
      </c>
      <c r="C42">
        <v>24.8566</v>
      </c>
      <c r="D42">
        <v>8.87446</v>
      </c>
      <c r="E42">
        <v>12.2978</v>
      </c>
      <c r="F42">
        <v>30.9965</v>
      </c>
    </row>
    <row r="43" spans="1:6" ht="12.75">
      <c r="A43">
        <v>11.085</v>
      </c>
      <c r="B43">
        <v>0.4159</v>
      </c>
      <c r="C43">
        <v>24.8613</v>
      </c>
      <c r="D43">
        <v>8.8702</v>
      </c>
      <c r="E43">
        <v>12.3727</v>
      </c>
      <c r="F43">
        <v>31.0019</v>
      </c>
    </row>
    <row r="44" spans="1:6" ht="12.75">
      <c r="A44">
        <v>11.338</v>
      </c>
      <c r="B44">
        <v>0.4077</v>
      </c>
      <c r="C44">
        <v>24.8658</v>
      </c>
      <c r="D44">
        <v>8.86384</v>
      </c>
      <c r="E44">
        <v>12.4452</v>
      </c>
      <c r="F44">
        <v>31.007</v>
      </c>
    </row>
    <row r="45" spans="1:6" ht="12.75">
      <c r="A45">
        <v>11.59</v>
      </c>
      <c r="B45">
        <v>0.3984</v>
      </c>
      <c r="C45">
        <v>24.8701</v>
      </c>
      <c r="D45">
        <v>8.85731</v>
      </c>
      <c r="E45">
        <v>12.4318</v>
      </c>
      <c r="F45">
        <v>31.0118</v>
      </c>
    </row>
    <row r="46" spans="1:6" ht="12.75">
      <c r="A46">
        <v>11.836</v>
      </c>
      <c r="B46">
        <v>0.3868</v>
      </c>
      <c r="C46">
        <v>24.8744</v>
      </c>
      <c r="D46">
        <v>8.85101</v>
      </c>
      <c r="E46">
        <v>12.3758</v>
      </c>
      <c r="F46">
        <v>31.0165</v>
      </c>
    </row>
    <row r="47" spans="1:6" ht="12.75">
      <c r="A47">
        <v>12.088</v>
      </c>
      <c r="B47">
        <v>0.3716</v>
      </c>
      <c r="C47">
        <v>24.8789</v>
      </c>
      <c r="D47">
        <v>8.8439</v>
      </c>
      <c r="E47">
        <v>12.3328</v>
      </c>
      <c r="F47">
        <v>31.0212</v>
      </c>
    </row>
    <row r="48" spans="1:6" ht="12.75">
      <c r="A48">
        <v>12.337</v>
      </c>
      <c r="B48">
        <v>0.3533</v>
      </c>
      <c r="C48">
        <v>24.8846</v>
      </c>
      <c r="D48">
        <v>8.83867</v>
      </c>
      <c r="E48">
        <v>12.2253</v>
      </c>
      <c r="F48">
        <v>31.0272</v>
      </c>
    </row>
    <row r="49" spans="1:6" ht="12.75">
      <c r="A49">
        <v>12.585</v>
      </c>
      <c r="B49">
        <v>0.3347</v>
      </c>
      <c r="C49">
        <v>24.892</v>
      </c>
      <c r="D49">
        <v>8.82702</v>
      </c>
      <c r="E49">
        <v>12.0395</v>
      </c>
      <c r="F49">
        <v>31.0354</v>
      </c>
    </row>
    <row r="50" spans="1:6" ht="12.75">
      <c r="A50">
        <v>12.842</v>
      </c>
      <c r="B50">
        <v>0.3185</v>
      </c>
      <c r="C50">
        <v>24.9</v>
      </c>
      <c r="D50">
        <v>8.82125</v>
      </c>
      <c r="E50">
        <v>11.8746</v>
      </c>
      <c r="F50">
        <v>31.0443</v>
      </c>
    </row>
    <row r="51" spans="1:6" ht="12.75">
      <c r="A51">
        <v>13.109</v>
      </c>
      <c r="B51">
        <v>0.3057</v>
      </c>
      <c r="C51">
        <v>24.9069</v>
      </c>
      <c r="D51">
        <v>8.82389</v>
      </c>
      <c r="E51">
        <v>11.7471</v>
      </c>
      <c r="F51">
        <v>31.0522</v>
      </c>
    </row>
    <row r="52" spans="1:6" ht="12.75">
      <c r="A52">
        <v>13.361</v>
      </c>
      <c r="B52">
        <v>0.2963</v>
      </c>
      <c r="C52">
        <v>24.9125</v>
      </c>
      <c r="D52">
        <v>8.82198</v>
      </c>
      <c r="E52">
        <v>11.5545</v>
      </c>
      <c r="F52">
        <v>31.0585</v>
      </c>
    </row>
    <row r="53" spans="1:6" ht="12.75">
      <c r="A53">
        <v>13.616</v>
      </c>
      <c r="B53">
        <v>0.2897</v>
      </c>
      <c r="C53">
        <v>24.9167</v>
      </c>
      <c r="D53">
        <v>8.81253</v>
      </c>
      <c r="E53">
        <v>11.305</v>
      </c>
      <c r="F53">
        <v>31.0634</v>
      </c>
    </row>
    <row r="54" spans="1:6" ht="12.75">
      <c r="A54">
        <v>13.876</v>
      </c>
      <c r="B54">
        <v>0.2852</v>
      </c>
      <c r="C54">
        <v>24.9199</v>
      </c>
      <c r="D54">
        <v>8.80331</v>
      </c>
      <c r="E54">
        <v>11.0511</v>
      </c>
      <c r="F54">
        <v>31.0672</v>
      </c>
    </row>
    <row r="55" spans="1:6" ht="12.75">
      <c r="A55">
        <v>14.135</v>
      </c>
      <c r="B55">
        <v>0.282</v>
      </c>
      <c r="C55">
        <v>24.9225</v>
      </c>
      <c r="D55">
        <v>8.79694</v>
      </c>
      <c r="E55">
        <v>10.8268</v>
      </c>
      <c r="F55">
        <v>31.0701</v>
      </c>
    </row>
    <row r="56" spans="1:6" ht="12.75">
      <c r="A56">
        <v>14.38</v>
      </c>
      <c r="B56">
        <v>0.2793</v>
      </c>
      <c r="C56">
        <v>24.9248</v>
      </c>
      <c r="D56">
        <v>8.79485</v>
      </c>
      <c r="E56">
        <v>10.6615</v>
      </c>
      <c r="F56">
        <v>31.0728</v>
      </c>
    </row>
    <row r="57" spans="1:6" ht="12.75">
      <c r="A57">
        <v>14.634</v>
      </c>
      <c r="B57">
        <v>0.2766</v>
      </c>
      <c r="C57">
        <v>24.9271</v>
      </c>
      <c r="D57">
        <v>8.78937</v>
      </c>
      <c r="E57">
        <v>10.5366</v>
      </c>
      <c r="F57">
        <v>31.0756</v>
      </c>
    </row>
    <row r="58" spans="1:6" ht="12.75">
      <c r="A58">
        <v>14.889</v>
      </c>
      <c r="B58">
        <v>0.2738</v>
      </c>
      <c r="C58">
        <v>24.9295</v>
      </c>
      <c r="D58">
        <v>8.78293</v>
      </c>
      <c r="E58">
        <v>10.4568</v>
      </c>
      <c r="F58">
        <v>31.0785</v>
      </c>
    </row>
    <row r="59" spans="1:6" ht="12.75">
      <c r="A59">
        <v>15.146</v>
      </c>
      <c r="B59">
        <v>0.2705</v>
      </c>
      <c r="C59">
        <v>24.9323</v>
      </c>
      <c r="D59">
        <v>8.77994</v>
      </c>
      <c r="E59">
        <v>10.3604</v>
      </c>
      <c r="F59">
        <v>31.0817</v>
      </c>
    </row>
    <row r="60" spans="1:6" ht="12.75">
      <c r="A60">
        <v>15.406</v>
      </c>
      <c r="B60">
        <v>0.2668</v>
      </c>
      <c r="C60">
        <v>24.9351</v>
      </c>
      <c r="D60">
        <v>8.77708</v>
      </c>
      <c r="E60">
        <v>10.1869</v>
      </c>
      <c r="F60">
        <v>31.0849</v>
      </c>
    </row>
    <row r="61" spans="1:6" ht="12.75">
      <c r="A61">
        <v>15.664</v>
      </c>
      <c r="B61">
        <v>0.2625</v>
      </c>
      <c r="C61">
        <v>24.9379</v>
      </c>
      <c r="D61">
        <v>8.77207</v>
      </c>
      <c r="E61">
        <v>9.9963</v>
      </c>
      <c r="F61">
        <v>31.0882</v>
      </c>
    </row>
    <row r="62" spans="1:6" ht="12.75">
      <c r="A62">
        <v>15.925</v>
      </c>
      <c r="B62">
        <v>0.2574</v>
      </c>
      <c r="C62">
        <v>24.9408</v>
      </c>
      <c r="D62">
        <v>8.76793</v>
      </c>
      <c r="E62">
        <v>9.818</v>
      </c>
      <c r="F62">
        <v>31.0915</v>
      </c>
    </row>
    <row r="63" spans="1:6" ht="12.75">
      <c r="A63">
        <v>16.187</v>
      </c>
      <c r="B63">
        <v>0.2512</v>
      </c>
      <c r="C63">
        <v>24.9437</v>
      </c>
      <c r="D63">
        <v>8.76528</v>
      </c>
      <c r="E63">
        <v>9.5979</v>
      </c>
      <c r="F63">
        <v>31.0947</v>
      </c>
    </row>
    <row r="64" spans="1:6" ht="12.75">
      <c r="A64">
        <v>16.445</v>
      </c>
      <c r="B64">
        <v>0.2435</v>
      </c>
      <c r="C64">
        <v>24.9465</v>
      </c>
      <c r="D64">
        <v>8.76263</v>
      </c>
      <c r="E64">
        <v>9.3103</v>
      </c>
      <c r="F64">
        <v>31.0979</v>
      </c>
    </row>
    <row r="65" spans="1:6" ht="12.75">
      <c r="A65">
        <v>16.7</v>
      </c>
      <c r="B65">
        <v>0.2348</v>
      </c>
      <c r="C65">
        <v>24.9496</v>
      </c>
      <c r="D65">
        <v>8.75933</v>
      </c>
      <c r="E65">
        <v>9.0077</v>
      </c>
      <c r="F65">
        <v>31.1012</v>
      </c>
    </row>
    <row r="66" spans="1:6" ht="12.75">
      <c r="A66">
        <v>16.944</v>
      </c>
      <c r="B66">
        <v>0.2259</v>
      </c>
      <c r="C66">
        <v>24.9531</v>
      </c>
      <c r="D66">
        <v>8.75708</v>
      </c>
      <c r="E66">
        <v>8.7548</v>
      </c>
      <c r="F66">
        <v>31.1051</v>
      </c>
    </row>
    <row r="67" spans="1:6" ht="12.75">
      <c r="A67">
        <v>17.192</v>
      </c>
      <c r="B67">
        <v>0.2174</v>
      </c>
      <c r="C67">
        <v>24.957</v>
      </c>
      <c r="D67">
        <v>8.75436</v>
      </c>
      <c r="E67">
        <v>8.5784</v>
      </c>
      <c r="F67">
        <v>31.1094</v>
      </c>
    </row>
    <row r="68" spans="1:6" ht="12.75">
      <c r="A68">
        <v>17.446</v>
      </c>
      <c r="B68">
        <v>0.2096</v>
      </c>
      <c r="C68">
        <v>24.9612</v>
      </c>
      <c r="D68">
        <v>8.75255</v>
      </c>
      <c r="E68">
        <v>8.4772</v>
      </c>
      <c r="F68">
        <v>31.1142</v>
      </c>
    </row>
    <row r="69" spans="1:6" ht="12.75">
      <c r="A69">
        <v>17.691</v>
      </c>
      <c r="B69">
        <v>0.2027</v>
      </c>
      <c r="C69">
        <v>24.9658</v>
      </c>
      <c r="D69">
        <v>8.75078</v>
      </c>
      <c r="E69">
        <v>8.4161</v>
      </c>
      <c r="F69">
        <v>31.1195</v>
      </c>
    </row>
    <row r="70" spans="1:6" ht="12.75">
      <c r="A70">
        <v>17.95</v>
      </c>
      <c r="B70">
        <v>0.1974</v>
      </c>
      <c r="C70">
        <v>24.9702</v>
      </c>
      <c r="D70">
        <v>8.74714</v>
      </c>
      <c r="E70">
        <v>8.3993</v>
      </c>
      <c r="F70">
        <v>31.1247</v>
      </c>
    </row>
    <row r="71" spans="1:6" ht="12.75">
      <c r="A71">
        <v>18.202</v>
      </c>
      <c r="B71">
        <v>0.194</v>
      </c>
      <c r="C71">
        <v>24.9738</v>
      </c>
      <c r="D71">
        <v>8.74559</v>
      </c>
      <c r="E71">
        <v>8.4186</v>
      </c>
      <c r="F71">
        <v>31.129</v>
      </c>
    </row>
    <row r="72" spans="1:6" ht="12.75">
      <c r="A72">
        <v>18.451</v>
      </c>
      <c r="B72">
        <v>0.1921</v>
      </c>
      <c r="C72">
        <v>24.9766</v>
      </c>
      <c r="D72">
        <v>8.74487</v>
      </c>
      <c r="E72">
        <v>8.4022</v>
      </c>
      <c r="F72">
        <v>31.1323</v>
      </c>
    </row>
    <row r="73" spans="1:6" ht="12.75">
      <c r="A73">
        <v>18.702</v>
      </c>
      <c r="B73">
        <v>0.1915</v>
      </c>
      <c r="C73">
        <v>24.9784</v>
      </c>
      <c r="D73">
        <v>8.74317</v>
      </c>
      <c r="E73">
        <v>8.3167</v>
      </c>
      <c r="F73">
        <v>31.1346</v>
      </c>
    </row>
    <row r="74" spans="1:6" ht="12.75">
      <c r="A74">
        <v>18.958</v>
      </c>
      <c r="B74">
        <v>0.1916</v>
      </c>
      <c r="C74">
        <v>24.9799</v>
      </c>
      <c r="D74">
        <v>8.74157</v>
      </c>
      <c r="E74">
        <v>8.1927</v>
      </c>
      <c r="F74">
        <v>31.1363</v>
      </c>
    </row>
    <row r="75" spans="1:6" ht="12.75">
      <c r="A75">
        <v>19.213</v>
      </c>
      <c r="B75">
        <v>0.1924</v>
      </c>
      <c r="C75">
        <v>24.9811</v>
      </c>
      <c r="D75">
        <v>8.74039</v>
      </c>
      <c r="E75">
        <v>8.0903</v>
      </c>
      <c r="F75">
        <v>31.138</v>
      </c>
    </row>
    <row r="76" spans="1:6" ht="12.75">
      <c r="A76">
        <v>19.47</v>
      </c>
      <c r="B76">
        <v>0.1936</v>
      </c>
      <c r="C76">
        <v>24.9826</v>
      </c>
      <c r="D76">
        <v>8.73946</v>
      </c>
      <c r="E76">
        <v>8.0113</v>
      </c>
      <c r="F76">
        <v>31.1399</v>
      </c>
    </row>
    <row r="77" spans="1:6" ht="12.75">
      <c r="A77">
        <v>19.726</v>
      </c>
      <c r="B77">
        <v>0.195</v>
      </c>
      <c r="C77">
        <v>24.984</v>
      </c>
      <c r="D77">
        <v>8.73884</v>
      </c>
      <c r="E77">
        <v>7.9249</v>
      </c>
      <c r="F77">
        <v>31.1417</v>
      </c>
    </row>
    <row r="78" spans="1:6" ht="12.75">
      <c r="A78">
        <v>19.977</v>
      </c>
      <c r="B78">
        <v>0.1966</v>
      </c>
      <c r="C78">
        <v>24.9847</v>
      </c>
      <c r="D78">
        <v>8.73699</v>
      </c>
      <c r="E78">
        <v>7.7907</v>
      </c>
      <c r="F78">
        <v>31.1427</v>
      </c>
    </row>
    <row r="79" spans="1:6" ht="12.75">
      <c r="A79">
        <v>20.148</v>
      </c>
      <c r="B79">
        <v>0.1979</v>
      </c>
      <c r="C79">
        <v>24.9847</v>
      </c>
      <c r="D79">
        <v>8.73467</v>
      </c>
      <c r="E79">
        <v>7.6248</v>
      </c>
      <c r="F79">
        <v>31.1427</v>
      </c>
    </row>
    <row r="80" spans="1:6" ht="12.75">
      <c r="A80">
        <v>20.199</v>
      </c>
      <c r="B80">
        <v>0.1989</v>
      </c>
      <c r="C80">
        <v>24.9837</v>
      </c>
      <c r="D80">
        <v>8.73488</v>
      </c>
      <c r="E80">
        <v>7.5143</v>
      </c>
      <c r="F80">
        <v>31.1415</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0.331</v>
      </c>
      <c r="B2">
        <v>0.8361</v>
      </c>
      <c r="C2">
        <v>24.6769</v>
      </c>
      <c r="D2">
        <v>8.8355</v>
      </c>
      <c r="E2">
        <v>2.0952</v>
      </c>
      <c r="F2">
        <v>30.7987</v>
      </c>
    </row>
    <row r="3" spans="1:6" ht="12.75">
      <c r="A3">
        <v>0.384</v>
      </c>
      <c r="B3">
        <v>0.8367</v>
      </c>
      <c r="C3">
        <v>24.6769</v>
      </c>
      <c r="D3">
        <v>8.83701</v>
      </c>
      <c r="E3">
        <v>2.0866</v>
      </c>
      <c r="F3">
        <v>30.7986</v>
      </c>
    </row>
    <row r="4" spans="1:6" ht="12.75">
      <c r="A4">
        <v>0.44</v>
      </c>
      <c r="B4">
        <v>0.838</v>
      </c>
      <c r="C4">
        <v>24.6765</v>
      </c>
      <c r="D4">
        <v>8.84083</v>
      </c>
      <c r="E4">
        <v>2.0763</v>
      </c>
      <c r="F4">
        <v>30.7982</v>
      </c>
    </row>
    <row r="5" spans="1:6" ht="12.75">
      <c r="A5">
        <v>0.495</v>
      </c>
      <c r="B5">
        <v>0.8395</v>
      </c>
      <c r="C5">
        <v>24.6759</v>
      </c>
      <c r="D5">
        <v>8.84511</v>
      </c>
      <c r="E5">
        <v>2.0705</v>
      </c>
      <c r="F5">
        <v>30.7976</v>
      </c>
    </row>
    <row r="6" spans="1:6" ht="12.75">
      <c r="A6">
        <v>0.594</v>
      </c>
      <c r="B6">
        <v>0.8412</v>
      </c>
      <c r="C6">
        <v>24.6752</v>
      </c>
      <c r="D6">
        <v>8.84975</v>
      </c>
      <c r="E6">
        <v>2.0724</v>
      </c>
      <c r="F6">
        <v>30.7969</v>
      </c>
    </row>
    <row r="7" spans="1:6" ht="12.75">
      <c r="A7">
        <v>0.74</v>
      </c>
      <c r="B7">
        <v>0.8433</v>
      </c>
      <c r="C7">
        <v>24.6746</v>
      </c>
      <c r="D7">
        <v>8.856</v>
      </c>
      <c r="E7">
        <v>2.0847</v>
      </c>
      <c r="F7">
        <v>30.7963</v>
      </c>
    </row>
    <row r="8" spans="1:6" ht="12.75">
      <c r="A8">
        <v>0.916</v>
      </c>
      <c r="B8">
        <v>0.8457</v>
      </c>
      <c r="C8">
        <v>24.674</v>
      </c>
      <c r="D8">
        <v>8.86412</v>
      </c>
      <c r="E8">
        <v>2.1063</v>
      </c>
      <c r="F8">
        <v>30.7957</v>
      </c>
    </row>
    <row r="9" spans="1:6" ht="12.75">
      <c r="A9">
        <v>1.098</v>
      </c>
      <c r="B9">
        <v>0.8482</v>
      </c>
      <c r="C9">
        <v>24.6732</v>
      </c>
      <c r="D9">
        <v>8.87616</v>
      </c>
      <c r="E9">
        <v>2.1127</v>
      </c>
      <c r="F9">
        <v>30.7948</v>
      </c>
    </row>
    <row r="10" spans="1:6" ht="12.75">
      <c r="A10">
        <v>1.259</v>
      </c>
      <c r="B10">
        <v>0.8505</v>
      </c>
      <c r="C10">
        <v>24.6722</v>
      </c>
      <c r="D10">
        <v>8.88685</v>
      </c>
      <c r="E10">
        <v>2.0941</v>
      </c>
      <c r="F10">
        <v>30.7937</v>
      </c>
    </row>
    <row r="11" spans="1:6" ht="12.75">
      <c r="A11">
        <v>1.351</v>
      </c>
      <c r="B11">
        <v>0.8522</v>
      </c>
      <c r="C11">
        <v>24.6711</v>
      </c>
      <c r="D11">
        <v>8.89528</v>
      </c>
      <c r="E11">
        <v>2.0661</v>
      </c>
      <c r="F11">
        <v>30.7925</v>
      </c>
    </row>
    <row r="12" spans="1:6" ht="12.75">
      <c r="A12">
        <v>1.437</v>
      </c>
      <c r="B12">
        <v>0.8532</v>
      </c>
      <c r="C12">
        <v>24.6699</v>
      </c>
      <c r="D12">
        <v>8.90272</v>
      </c>
      <c r="E12">
        <v>2.0434</v>
      </c>
      <c r="F12">
        <v>30.7911</v>
      </c>
    </row>
    <row r="13" spans="1:6" ht="12.75">
      <c r="A13">
        <v>1.591</v>
      </c>
      <c r="B13">
        <v>0.853</v>
      </c>
      <c r="C13">
        <v>24.6688</v>
      </c>
      <c r="D13">
        <v>8.90746</v>
      </c>
      <c r="E13">
        <v>2.0331</v>
      </c>
      <c r="F13">
        <v>30.7896</v>
      </c>
    </row>
    <row r="14" spans="1:6" ht="12.75">
      <c r="A14">
        <v>1.767</v>
      </c>
      <c r="B14">
        <v>0.8512</v>
      </c>
      <c r="C14">
        <v>24.6677</v>
      </c>
      <c r="D14">
        <v>8.91101</v>
      </c>
      <c r="E14">
        <v>2.0281</v>
      </c>
      <c r="F14">
        <v>30.7882</v>
      </c>
    </row>
    <row r="15" spans="1:6" ht="12.75">
      <c r="A15">
        <v>1.944</v>
      </c>
      <c r="B15">
        <v>0.848</v>
      </c>
      <c r="C15">
        <v>24.667</v>
      </c>
      <c r="D15">
        <v>8.91466</v>
      </c>
      <c r="E15">
        <v>2.0111</v>
      </c>
      <c r="F15">
        <v>30.7871</v>
      </c>
    </row>
    <row r="16" spans="1:6" ht="12.75">
      <c r="A16">
        <v>2.137</v>
      </c>
      <c r="B16">
        <v>0.8435</v>
      </c>
      <c r="C16">
        <v>24.667</v>
      </c>
      <c r="D16">
        <v>8.91586</v>
      </c>
      <c r="E16">
        <v>1.9795</v>
      </c>
      <c r="F16">
        <v>30.7868</v>
      </c>
    </row>
    <row r="17" spans="1:6" ht="12.75">
      <c r="A17">
        <v>2.342</v>
      </c>
      <c r="B17">
        <v>0.8368</v>
      </c>
      <c r="C17">
        <v>24.6672</v>
      </c>
      <c r="D17">
        <v>8.91731</v>
      </c>
      <c r="E17">
        <v>1.9414</v>
      </c>
      <c r="F17">
        <v>30.7867</v>
      </c>
    </row>
    <row r="18" spans="1:6" ht="12.75">
      <c r="A18">
        <v>2.561</v>
      </c>
      <c r="B18">
        <v>0.8258</v>
      </c>
      <c r="C18">
        <v>24.6684</v>
      </c>
      <c r="D18">
        <v>8.91823</v>
      </c>
      <c r="E18">
        <v>1.9056</v>
      </c>
      <c r="F18">
        <v>30.7874</v>
      </c>
    </row>
    <row r="19" spans="1:6" ht="12.75">
      <c r="A19">
        <v>2.791</v>
      </c>
      <c r="B19">
        <v>0.8103</v>
      </c>
      <c r="C19">
        <v>24.6728</v>
      </c>
      <c r="D19">
        <v>8.91911</v>
      </c>
      <c r="E19">
        <v>1.8903</v>
      </c>
      <c r="F19">
        <v>30.7919</v>
      </c>
    </row>
    <row r="20" spans="1:6" ht="12.75">
      <c r="A20">
        <v>3.016</v>
      </c>
      <c r="B20">
        <v>0.7918</v>
      </c>
      <c r="C20">
        <v>24.681</v>
      </c>
      <c r="D20">
        <v>8.92009</v>
      </c>
      <c r="E20">
        <v>1.9103</v>
      </c>
      <c r="F20">
        <v>30.8009</v>
      </c>
    </row>
    <row r="21" spans="1:6" ht="12.75">
      <c r="A21">
        <v>3.244</v>
      </c>
      <c r="B21">
        <v>0.7719</v>
      </c>
      <c r="C21">
        <v>24.6908</v>
      </c>
      <c r="D21">
        <v>8.92141</v>
      </c>
      <c r="E21">
        <v>1.9598</v>
      </c>
      <c r="F21">
        <v>30.8119</v>
      </c>
    </row>
    <row r="22" spans="1:6" ht="12.75">
      <c r="A22">
        <v>3.494</v>
      </c>
      <c r="B22">
        <v>0.7516</v>
      </c>
      <c r="C22">
        <v>24.7017</v>
      </c>
      <c r="D22">
        <v>8.92623</v>
      </c>
      <c r="E22">
        <v>2.0286</v>
      </c>
      <c r="F22">
        <v>30.8241</v>
      </c>
    </row>
    <row r="23" spans="1:6" ht="12.75">
      <c r="A23">
        <v>3.747</v>
      </c>
      <c r="B23">
        <v>0.7317</v>
      </c>
      <c r="C23">
        <v>24.7146</v>
      </c>
      <c r="D23">
        <v>8.92637</v>
      </c>
      <c r="E23">
        <v>2.1101</v>
      </c>
      <c r="F23">
        <v>30.8389</v>
      </c>
    </row>
    <row r="24" spans="1:6" ht="12.75">
      <c r="A24">
        <v>3.994</v>
      </c>
      <c r="B24">
        <v>0.7123</v>
      </c>
      <c r="C24">
        <v>24.7303</v>
      </c>
      <c r="D24">
        <v>8.92457</v>
      </c>
      <c r="E24">
        <v>2.1946</v>
      </c>
      <c r="F24">
        <v>30.8571</v>
      </c>
    </row>
    <row r="25" spans="1:6" ht="12.75">
      <c r="A25">
        <v>4.237</v>
      </c>
      <c r="B25">
        <v>0.6932</v>
      </c>
      <c r="C25">
        <v>24.7472</v>
      </c>
      <c r="D25">
        <v>8.92456</v>
      </c>
      <c r="E25">
        <v>2.3023</v>
      </c>
      <c r="F25">
        <v>30.8769</v>
      </c>
    </row>
    <row r="26" spans="1:6" ht="12.75">
      <c r="A26">
        <v>4.493</v>
      </c>
      <c r="B26">
        <v>0.6739</v>
      </c>
      <c r="C26">
        <v>24.7629</v>
      </c>
      <c r="D26">
        <v>8.92538</v>
      </c>
      <c r="E26">
        <v>2.4815</v>
      </c>
      <c r="F26">
        <v>30.8953</v>
      </c>
    </row>
    <row r="27" spans="1:6" ht="12.75">
      <c r="A27">
        <v>4.753</v>
      </c>
      <c r="B27">
        <v>0.6553</v>
      </c>
      <c r="C27">
        <v>24.7764</v>
      </c>
      <c r="D27">
        <v>8.92738</v>
      </c>
      <c r="E27">
        <v>2.789</v>
      </c>
      <c r="F27">
        <v>30.9108</v>
      </c>
    </row>
    <row r="28" spans="1:6" ht="12.75">
      <c r="A28">
        <v>5.003</v>
      </c>
      <c r="B28">
        <v>0.6389</v>
      </c>
      <c r="C28">
        <v>24.7873</v>
      </c>
      <c r="D28">
        <v>8.92764</v>
      </c>
      <c r="E28">
        <v>3.2778</v>
      </c>
      <c r="F28">
        <v>30.9234</v>
      </c>
    </row>
    <row r="29" spans="1:6" ht="12.75">
      <c r="A29">
        <v>5.254</v>
      </c>
      <c r="B29">
        <v>0.6249</v>
      </c>
      <c r="C29">
        <v>24.7959</v>
      </c>
      <c r="D29">
        <v>8.92478</v>
      </c>
      <c r="E29">
        <v>3.9191</v>
      </c>
      <c r="F29">
        <v>30.9333</v>
      </c>
    </row>
    <row r="30" spans="1:6" ht="12.75">
      <c r="A30">
        <v>5.505</v>
      </c>
      <c r="B30">
        <v>0.613</v>
      </c>
      <c r="C30">
        <v>24.8025</v>
      </c>
      <c r="D30">
        <v>8.92243</v>
      </c>
      <c r="E30">
        <v>4.6862</v>
      </c>
      <c r="F30">
        <v>30.9407</v>
      </c>
    </row>
    <row r="31" spans="1:6" ht="12.75">
      <c r="A31">
        <v>5.759</v>
      </c>
      <c r="B31">
        <v>0.6021</v>
      </c>
      <c r="C31">
        <v>24.8077</v>
      </c>
      <c r="D31">
        <v>8.92181</v>
      </c>
      <c r="E31">
        <v>5.6344</v>
      </c>
      <c r="F31">
        <v>30.9465</v>
      </c>
    </row>
    <row r="32" spans="1:6" ht="12.75">
      <c r="A32">
        <v>6.005</v>
      </c>
      <c r="B32">
        <v>0.5913</v>
      </c>
      <c r="C32">
        <v>24.8121</v>
      </c>
      <c r="D32">
        <v>8.92173</v>
      </c>
      <c r="E32">
        <v>6.7618</v>
      </c>
      <c r="F32">
        <v>30.9513</v>
      </c>
    </row>
    <row r="33" spans="1:6" ht="12.75">
      <c r="A33">
        <v>6.246</v>
      </c>
      <c r="B33">
        <v>0.5795</v>
      </c>
      <c r="C33">
        <v>24.8158</v>
      </c>
      <c r="D33">
        <v>8.92236</v>
      </c>
      <c r="E33">
        <v>7.9715</v>
      </c>
      <c r="F33">
        <v>30.9552</v>
      </c>
    </row>
    <row r="34" spans="1:6" ht="12.75">
      <c r="A34">
        <v>6.483</v>
      </c>
      <c r="B34">
        <v>0.5653</v>
      </c>
      <c r="C34">
        <v>24.8189</v>
      </c>
      <c r="D34">
        <v>8.92141</v>
      </c>
      <c r="E34">
        <v>9.2086</v>
      </c>
      <c r="F34">
        <v>30.9582</v>
      </c>
    </row>
    <row r="35" spans="1:6" ht="12.75">
      <c r="A35">
        <v>6.725</v>
      </c>
      <c r="B35">
        <v>0.5477</v>
      </c>
      <c r="C35">
        <v>24.8221</v>
      </c>
      <c r="D35">
        <v>8.92013</v>
      </c>
      <c r="E35">
        <v>10.5308</v>
      </c>
      <c r="F35">
        <v>30.9611</v>
      </c>
    </row>
    <row r="36" spans="1:6" ht="12.75">
      <c r="A36">
        <v>6.961</v>
      </c>
      <c r="B36">
        <v>0.5267</v>
      </c>
      <c r="C36">
        <v>24.8266</v>
      </c>
      <c r="D36">
        <v>8.91922</v>
      </c>
      <c r="E36">
        <v>11.9827</v>
      </c>
      <c r="F36">
        <v>30.9654</v>
      </c>
    </row>
    <row r="37" spans="1:6" ht="12.75">
      <c r="A37">
        <v>7.206</v>
      </c>
      <c r="B37">
        <v>0.504</v>
      </c>
      <c r="C37">
        <v>24.8328</v>
      </c>
      <c r="D37">
        <v>8.91754</v>
      </c>
      <c r="E37">
        <v>13.4645</v>
      </c>
      <c r="F37">
        <v>30.9718</v>
      </c>
    </row>
    <row r="38" spans="1:6" ht="12.75">
      <c r="A38">
        <v>7.448</v>
      </c>
      <c r="B38">
        <v>0.482</v>
      </c>
      <c r="C38">
        <v>24.8405</v>
      </c>
      <c r="D38">
        <v>8.91554</v>
      </c>
      <c r="E38">
        <v>14.6786</v>
      </c>
      <c r="F38">
        <v>30.98</v>
      </c>
    </row>
    <row r="39" spans="1:6" ht="12.75">
      <c r="A39">
        <v>7.686</v>
      </c>
      <c r="B39">
        <v>0.4628</v>
      </c>
      <c r="C39">
        <v>24.8485</v>
      </c>
      <c r="D39">
        <v>8.91517</v>
      </c>
      <c r="E39">
        <v>15.4036</v>
      </c>
      <c r="F39">
        <v>30.9888</v>
      </c>
    </row>
    <row r="40" spans="1:6" ht="12.75">
      <c r="A40">
        <v>7.916</v>
      </c>
      <c r="B40">
        <v>0.4474</v>
      </c>
      <c r="C40">
        <v>24.8557</v>
      </c>
      <c r="D40">
        <v>8.91516</v>
      </c>
      <c r="E40">
        <v>15.8092</v>
      </c>
      <c r="F40">
        <v>30.9968</v>
      </c>
    </row>
    <row r="41" spans="1:6" ht="12.75">
      <c r="A41">
        <v>8.153</v>
      </c>
      <c r="B41">
        <v>0.4357</v>
      </c>
      <c r="C41">
        <v>24.8615</v>
      </c>
      <c r="D41">
        <v>8.91248</v>
      </c>
      <c r="E41">
        <v>16.0932</v>
      </c>
      <c r="F41">
        <v>31.0033</v>
      </c>
    </row>
    <row r="42" spans="1:6" ht="12.75">
      <c r="A42">
        <v>8.394</v>
      </c>
      <c r="B42">
        <v>0.427</v>
      </c>
      <c r="C42">
        <v>24.8658</v>
      </c>
      <c r="D42">
        <v>8.90943</v>
      </c>
      <c r="E42">
        <v>16.2697</v>
      </c>
      <c r="F42">
        <v>31.0082</v>
      </c>
    </row>
    <row r="43" spans="1:6" ht="12.75">
      <c r="A43">
        <v>8.632</v>
      </c>
      <c r="B43">
        <v>0.4204</v>
      </c>
      <c r="C43">
        <v>24.8689</v>
      </c>
      <c r="D43">
        <v>8.90644</v>
      </c>
      <c r="E43">
        <v>16.3587</v>
      </c>
      <c r="F43">
        <v>31.0116</v>
      </c>
    </row>
    <row r="44" spans="1:6" ht="12.75">
      <c r="A44">
        <v>8.872</v>
      </c>
      <c r="B44">
        <v>0.4151</v>
      </c>
      <c r="C44">
        <v>24.8712</v>
      </c>
      <c r="D44">
        <v>8.90368</v>
      </c>
      <c r="E44">
        <v>16.2913</v>
      </c>
      <c r="F44">
        <v>31.0141</v>
      </c>
    </row>
    <row r="45" spans="1:6" ht="12.75">
      <c r="A45">
        <v>9.114</v>
      </c>
      <c r="B45">
        <v>0.4105</v>
      </c>
      <c r="C45">
        <v>24.8729</v>
      </c>
      <c r="D45">
        <v>8.90164</v>
      </c>
      <c r="E45">
        <v>16.0257</v>
      </c>
      <c r="F45">
        <v>31.016</v>
      </c>
    </row>
    <row r="46" spans="1:6" ht="12.75">
      <c r="A46">
        <v>9.354</v>
      </c>
      <c r="B46">
        <v>0.4063</v>
      </c>
      <c r="C46">
        <v>24.8744</v>
      </c>
      <c r="D46">
        <v>8.89633</v>
      </c>
      <c r="E46">
        <v>15.6986</v>
      </c>
      <c r="F46">
        <v>31.0176</v>
      </c>
    </row>
    <row r="47" spans="1:6" ht="12.75">
      <c r="A47">
        <v>9.589</v>
      </c>
      <c r="B47">
        <v>0.402</v>
      </c>
      <c r="C47">
        <v>24.8758</v>
      </c>
      <c r="D47">
        <v>8.89232</v>
      </c>
      <c r="E47">
        <v>15.4583</v>
      </c>
      <c r="F47">
        <v>31.019</v>
      </c>
    </row>
    <row r="48" spans="1:6" ht="12.75">
      <c r="A48">
        <v>9.836</v>
      </c>
      <c r="B48">
        <v>0.397</v>
      </c>
      <c r="C48">
        <v>24.8772</v>
      </c>
      <c r="D48">
        <v>8.88985</v>
      </c>
      <c r="E48">
        <v>15.3127</v>
      </c>
      <c r="F48">
        <v>31.0206</v>
      </c>
    </row>
    <row r="49" spans="1:6" ht="12.75">
      <c r="A49">
        <v>10.08</v>
      </c>
      <c r="B49">
        <v>0.3913</v>
      </c>
      <c r="C49">
        <v>24.8791</v>
      </c>
      <c r="D49">
        <v>8.8873</v>
      </c>
      <c r="E49">
        <v>15.1226</v>
      </c>
      <c r="F49">
        <v>31.0226</v>
      </c>
    </row>
    <row r="50" spans="1:6" ht="12.75">
      <c r="A50">
        <v>10.327</v>
      </c>
      <c r="B50">
        <v>0.3853</v>
      </c>
      <c r="C50">
        <v>24.882</v>
      </c>
      <c r="D50">
        <v>8.8837</v>
      </c>
      <c r="E50">
        <v>14.8531</v>
      </c>
      <c r="F50">
        <v>31.0258</v>
      </c>
    </row>
    <row r="51" spans="1:6" ht="12.75">
      <c r="A51">
        <v>10.577</v>
      </c>
      <c r="B51">
        <v>0.3797</v>
      </c>
      <c r="C51">
        <v>24.885</v>
      </c>
      <c r="D51">
        <v>8.87911</v>
      </c>
      <c r="E51">
        <v>14.5592</v>
      </c>
      <c r="F51">
        <v>31.0293</v>
      </c>
    </row>
    <row r="52" spans="1:6" ht="12.75">
      <c r="A52">
        <v>10.825</v>
      </c>
      <c r="B52">
        <v>0.3743</v>
      </c>
      <c r="C52">
        <v>24.8873</v>
      </c>
      <c r="D52">
        <v>8.87508</v>
      </c>
      <c r="E52">
        <v>14.2302</v>
      </c>
      <c r="F52">
        <v>31.0318</v>
      </c>
    </row>
    <row r="53" spans="1:6" ht="12.75">
      <c r="A53">
        <v>11.063</v>
      </c>
      <c r="B53">
        <v>0.3692</v>
      </c>
      <c r="C53">
        <v>24.8893</v>
      </c>
      <c r="D53">
        <v>8.87035</v>
      </c>
      <c r="E53">
        <v>13.9424</v>
      </c>
      <c r="F53">
        <v>31.0339</v>
      </c>
    </row>
    <row r="54" spans="1:6" ht="12.75">
      <c r="A54">
        <v>11.304</v>
      </c>
      <c r="B54">
        <v>0.3647</v>
      </c>
      <c r="C54">
        <v>24.8918</v>
      </c>
      <c r="D54">
        <v>8.86499</v>
      </c>
      <c r="E54">
        <v>13.7915</v>
      </c>
      <c r="F54">
        <v>31.0368</v>
      </c>
    </row>
    <row r="55" spans="1:6" ht="12.75">
      <c r="A55">
        <v>11.534</v>
      </c>
      <c r="B55">
        <v>0.3614</v>
      </c>
      <c r="C55">
        <v>24.8948</v>
      </c>
      <c r="D55">
        <v>8.86087</v>
      </c>
      <c r="E55">
        <v>13.7902</v>
      </c>
      <c r="F55">
        <v>31.0403</v>
      </c>
    </row>
    <row r="56" spans="1:6" ht="12.75">
      <c r="A56">
        <v>11.759</v>
      </c>
      <c r="B56">
        <v>0.3595</v>
      </c>
      <c r="C56">
        <v>24.8983</v>
      </c>
      <c r="D56">
        <v>8.85683</v>
      </c>
      <c r="E56">
        <v>13.8306</v>
      </c>
      <c r="F56">
        <v>31.0446</v>
      </c>
    </row>
    <row r="57" spans="1:6" ht="12.75">
      <c r="A57">
        <v>11.991</v>
      </c>
      <c r="B57">
        <v>0.3582</v>
      </c>
      <c r="C57">
        <v>24.902</v>
      </c>
      <c r="D57">
        <v>8.85201</v>
      </c>
      <c r="E57">
        <v>13.8079</v>
      </c>
      <c r="F57">
        <v>31.0492</v>
      </c>
    </row>
    <row r="58" spans="1:6" ht="12.75">
      <c r="A58">
        <v>12.236</v>
      </c>
      <c r="B58">
        <v>0.3567</v>
      </c>
      <c r="C58">
        <v>24.905</v>
      </c>
      <c r="D58">
        <v>8.84449</v>
      </c>
      <c r="E58">
        <v>13.7551</v>
      </c>
      <c r="F58">
        <v>31.0527</v>
      </c>
    </row>
    <row r="59" spans="1:6" ht="12.75">
      <c r="A59">
        <v>12.488</v>
      </c>
      <c r="B59">
        <v>0.3545</v>
      </c>
      <c r="C59">
        <v>24.9072</v>
      </c>
      <c r="D59">
        <v>8.83422</v>
      </c>
      <c r="E59">
        <v>13.6774</v>
      </c>
      <c r="F59">
        <v>31.0553</v>
      </c>
    </row>
    <row r="60" spans="1:6" ht="12.75">
      <c r="A60">
        <v>12.742</v>
      </c>
      <c r="B60">
        <v>0.3515</v>
      </c>
      <c r="C60">
        <v>24.9091</v>
      </c>
      <c r="D60">
        <v>8.8287</v>
      </c>
      <c r="E60">
        <v>13.5866</v>
      </c>
      <c r="F60">
        <v>31.0575</v>
      </c>
    </row>
    <row r="61" spans="1:6" ht="12.75">
      <c r="A61">
        <v>12.991</v>
      </c>
      <c r="B61">
        <v>0.3477</v>
      </c>
      <c r="C61">
        <v>24.9109</v>
      </c>
      <c r="D61">
        <v>8.82571</v>
      </c>
      <c r="E61">
        <v>13.5534</v>
      </c>
      <c r="F61">
        <v>31.0595</v>
      </c>
    </row>
    <row r="62" spans="1:6" ht="12.75">
      <c r="A62">
        <v>13.241</v>
      </c>
      <c r="B62">
        <v>0.3432</v>
      </c>
      <c r="C62">
        <v>24.9129</v>
      </c>
      <c r="D62">
        <v>8.81857</v>
      </c>
      <c r="E62">
        <v>13.5598</v>
      </c>
      <c r="F62">
        <v>31.0617</v>
      </c>
    </row>
    <row r="63" spans="1:6" ht="12.75">
      <c r="A63">
        <v>13.493</v>
      </c>
      <c r="B63">
        <v>0.338</v>
      </c>
      <c r="C63">
        <v>24.9151</v>
      </c>
      <c r="D63">
        <v>8.81283</v>
      </c>
      <c r="E63">
        <v>13.496</v>
      </c>
      <c r="F63">
        <v>31.0642</v>
      </c>
    </row>
    <row r="64" spans="1:6" ht="12.75">
      <c r="A64">
        <v>13.752</v>
      </c>
      <c r="B64">
        <v>0.3317</v>
      </c>
      <c r="C64">
        <v>24.9178</v>
      </c>
      <c r="D64">
        <v>8.8083</v>
      </c>
      <c r="E64">
        <v>13.2878</v>
      </c>
      <c r="F64">
        <v>31.0672</v>
      </c>
    </row>
    <row r="65" spans="1:6" ht="12.75">
      <c r="A65">
        <v>14.011</v>
      </c>
      <c r="B65">
        <v>0.3241</v>
      </c>
      <c r="C65">
        <v>24.9209</v>
      </c>
      <c r="D65">
        <v>8.80161</v>
      </c>
      <c r="E65">
        <v>12.9633</v>
      </c>
      <c r="F65">
        <v>31.0705</v>
      </c>
    </row>
    <row r="66" spans="1:6" ht="12.75">
      <c r="A66">
        <v>14.265</v>
      </c>
      <c r="B66">
        <v>0.3153</v>
      </c>
      <c r="C66">
        <v>24.9243</v>
      </c>
      <c r="D66">
        <v>8.79567</v>
      </c>
      <c r="E66">
        <v>12.5995</v>
      </c>
      <c r="F66">
        <v>31.0744</v>
      </c>
    </row>
    <row r="67" spans="1:6" ht="12.75">
      <c r="A67">
        <v>14.514</v>
      </c>
      <c r="B67">
        <v>0.3059</v>
      </c>
      <c r="C67">
        <v>24.9282</v>
      </c>
      <c r="D67">
        <v>8.79076</v>
      </c>
      <c r="E67">
        <v>12.2974</v>
      </c>
      <c r="F67">
        <v>31.0786</v>
      </c>
    </row>
    <row r="68" spans="1:6" ht="12.75">
      <c r="A68">
        <v>14.766</v>
      </c>
      <c r="B68">
        <v>0.2964</v>
      </c>
      <c r="C68">
        <v>24.9323</v>
      </c>
      <c r="D68">
        <v>8.78525</v>
      </c>
      <c r="E68">
        <v>12.1641</v>
      </c>
      <c r="F68">
        <v>31.0832</v>
      </c>
    </row>
    <row r="69" spans="1:6" ht="12.75">
      <c r="A69">
        <v>15.014</v>
      </c>
      <c r="B69">
        <v>0.2875</v>
      </c>
      <c r="C69">
        <v>24.9364</v>
      </c>
      <c r="D69">
        <v>8.78085</v>
      </c>
      <c r="E69">
        <v>12.135</v>
      </c>
      <c r="F69">
        <v>31.0878</v>
      </c>
    </row>
    <row r="70" spans="1:6" ht="12.75">
      <c r="A70">
        <v>15.259</v>
      </c>
      <c r="B70">
        <v>0.2797</v>
      </c>
      <c r="C70">
        <v>24.9406</v>
      </c>
      <c r="D70">
        <v>8.77522</v>
      </c>
      <c r="E70">
        <v>12.0807</v>
      </c>
      <c r="F70">
        <v>31.0925</v>
      </c>
    </row>
    <row r="71" spans="1:6" ht="12.75">
      <c r="A71">
        <v>15.506</v>
      </c>
      <c r="B71">
        <v>0.2731</v>
      </c>
      <c r="C71">
        <v>24.9445</v>
      </c>
      <c r="D71">
        <v>8.76987</v>
      </c>
      <c r="E71">
        <v>11.919</v>
      </c>
      <c r="F71">
        <v>31.097</v>
      </c>
    </row>
    <row r="72" spans="1:6" ht="12.75">
      <c r="A72">
        <v>15.764</v>
      </c>
      <c r="B72">
        <v>0.2674</v>
      </c>
      <c r="C72">
        <v>24.948</v>
      </c>
      <c r="D72">
        <v>8.76527</v>
      </c>
      <c r="E72">
        <v>11.6391</v>
      </c>
      <c r="F72">
        <v>31.101</v>
      </c>
    </row>
    <row r="73" spans="1:6" ht="12.75">
      <c r="A73">
        <v>16.011</v>
      </c>
      <c r="B73">
        <v>0.2617</v>
      </c>
      <c r="C73">
        <v>24.9514</v>
      </c>
      <c r="D73">
        <v>8.76072</v>
      </c>
      <c r="E73">
        <v>11.3352</v>
      </c>
      <c r="F73">
        <v>31.1049</v>
      </c>
    </row>
    <row r="74" spans="1:6" ht="12.75">
      <c r="A74">
        <v>16.27</v>
      </c>
      <c r="B74">
        <v>0.2553</v>
      </c>
      <c r="C74">
        <v>24.9549</v>
      </c>
      <c r="D74">
        <v>8.75479</v>
      </c>
      <c r="E74">
        <v>11.0838</v>
      </c>
      <c r="F74">
        <v>31.1089</v>
      </c>
    </row>
    <row r="75" spans="1:6" ht="12.75">
      <c r="A75">
        <v>16.522</v>
      </c>
      <c r="B75">
        <v>0.2474</v>
      </c>
      <c r="C75">
        <v>24.9591</v>
      </c>
      <c r="D75">
        <v>8.74972</v>
      </c>
      <c r="E75">
        <v>10.8825</v>
      </c>
      <c r="F75">
        <v>31.1137</v>
      </c>
    </row>
    <row r="76" spans="1:6" ht="12.75">
      <c r="A76">
        <v>16.778</v>
      </c>
      <c r="B76">
        <v>0.2387</v>
      </c>
      <c r="C76">
        <v>24.964</v>
      </c>
      <c r="D76">
        <v>8.74571</v>
      </c>
      <c r="E76">
        <v>10.6329</v>
      </c>
      <c r="F76">
        <v>31.1193</v>
      </c>
    </row>
    <row r="77" spans="1:6" ht="12.75">
      <c r="A77">
        <v>17.046</v>
      </c>
      <c r="B77">
        <v>0.2301</v>
      </c>
      <c r="C77">
        <v>24.9693</v>
      </c>
      <c r="D77">
        <v>8.74038</v>
      </c>
      <c r="E77">
        <v>10.3082</v>
      </c>
      <c r="F77">
        <v>31.1254</v>
      </c>
    </row>
    <row r="78" spans="1:6" ht="12.75">
      <c r="A78">
        <v>17.299</v>
      </c>
      <c r="B78">
        <v>0.2223</v>
      </c>
      <c r="C78">
        <v>24.9743</v>
      </c>
      <c r="D78">
        <v>8.73535</v>
      </c>
      <c r="E78">
        <v>10.0188</v>
      </c>
      <c r="F78">
        <v>31.1311</v>
      </c>
    </row>
    <row r="79" spans="1:6" ht="12.75">
      <c r="A79">
        <v>17.563</v>
      </c>
      <c r="B79">
        <v>0.2153</v>
      </c>
      <c r="C79">
        <v>24.9787</v>
      </c>
      <c r="D79">
        <v>8.73056</v>
      </c>
      <c r="E79">
        <v>9.8513</v>
      </c>
      <c r="F79">
        <v>31.1363</v>
      </c>
    </row>
    <row r="80" spans="1:6" ht="12.75">
      <c r="A80">
        <v>17.826</v>
      </c>
      <c r="B80">
        <v>0.209</v>
      </c>
      <c r="C80">
        <v>24.9828</v>
      </c>
      <c r="D80">
        <v>8.72493</v>
      </c>
      <c r="E80">
        <v>9.8082</v>
      </c>
      <c r="F80">
        <v>31.1409</v>
      </c>
    </row>
    <row r="81" spans="1:6" ht="12.75">
      <c r="A81">
        <v>18.076</v>
      </c>
      <c r="B81">
        <v>0.2033</v>
      </c>
      <c r="C81">
        <v>24.9865</v>
      </c>
      <c r="D81">
        <v>8.72188</v>
      </c>
      <c r="E81">
        <v>9.8002</v>
      </c>
      <c r="F81">
        <v>31.1453</v>
      </c>
    </row>
    <row r="82" spans="1:6" ht="12.75">
      <c r="A82">
        <v>18.341</v>
      </c>
      <c r="B82">
        <v>0.1985</v>
      </c>
      <c r="C82">
        <v>24.9897</v>
      </c>
      <c r="D82">
        <v>8.71795</v>
      </c>
      <c r="E82">
        <v>9.6786</v>
      </c>
      <c r="F82">
        <v>31.149</v>
      </c>
    </row>
    <row r="83" spans="1:6" ht="12.75">
      <c r="A83">
        <v>18.599</v>
      </c>
      <c r="B83">
        <v>0.1948</v>
      </c>
      <c r="C83">
        <v>24.9922</v>
      </c>
      <c r="D83">
        <v>8.71416</v>
      </c>
      <c r="E83">
        <v>9.3938</v>
      </c>
      <c r="F83">
        <v>31.1518</v>
      </c>
    </row>
    <row r="84" spans="1:6" ht="12.75">
      <c r="A84">
        <v>18.856</v>
      </c>
      <c r="B84">
        <v>0.192</v>
      </c>
      <c r="C84">
        <v>24.994</v>
      </c>
      <c r="D84">
        <v>8.71144</v>
      </c>
      <c r="E84">
        <v>9.0597</v>
      </c>
      <c r="F84">
        <v>31.1539</v>
      </c>
    </row>
    <row r="85" spans="1:6" ht="12.75">
      <c r="A85">
        <v>19.121</v>
      </c>
      <c r="B85">
        <v>0.19</v>
      </c>
      <c r="C85">
        <v>24.9953</v>
      </c>
      <c r="D85">
        <v>8.70612</v>
      </c>
      <c r="E85">
        <v>8.8236</v>
      </c>
      <c r="F85">
        <v>31.1554</v>
      </c>
    </row>
    <row r="86" spans="1:6" ht="12.75">
      <c r="A86">
        <v>19.379</v>
      </c>
      <c r="B86">
        <v>0.1886</v>
      </c>
      <c r="C86">
        <v>24.9962</v>
      </c>
      <c r="D86">
        <v>8.70391</v>
      </c>
      <c r="E86">
        <v>8.6721</v>
      </c>
      <c r="F86">
        <v>31.1565</v>
      </c>
    </row>
    <row r="87" spans="1:6" ht="12.75">
      <c r="A87">
        <v>19.631</v>
      </c>
      <c r="B87">
        <v>0.1877</v>
      </c>
      <c r="C87">
        <v>24.9968</v>
      </c>
      <c r="D87">
        <v>8.70031</v>
      </c>
      <c r="E87">
        <v>8.511</v>
      </c>
      <c r="F87">
        <v>31.1571</v>
      </c>
    </row>
    <row r="88" spans="1:6" ht="12.75">
      <c r="A88">
        <v>19.882</v>
      </c>
      <c r="B88">
        <v>0.187</v>
      </c>
      <c r="C88">
        <v>24.9972</v>
      </c>
      <c r="D88">
        <v>8.69755</v>
      </c>
      <c r="E88">
        <v>8.3071</v>
      </c>
      <c r="F88">
        <v>31.1575</v>
      </c>
    </row>
    <row r="89" spans="1:6" ht="12.75">
      <c r="A89">
        <v>20.141</v>
      </c>
      <c r="B89">
        <v>0.1864</v>
      </c>
      <c r="C89">
        <v>24.9974</v>
      </c>
      <c r="D89">
        <v>8.69567</v>
      </c>
      <c r="E89">
        <v>8.0399</v>
      </c>
      <c r="F89">
        <v>31.1578</v>
      </c>
    </row>
    <row r="90" spans="1:6" ht="12.75">
      <c r="A90">
        <v>20.388</v>
      </c>
      <c r="B90">
        <v>0.1858</v>
      </c>
      <c r="C90">
        <v>24.9974</v>
      </c>
      <c r="D90">
        <v>8.69287</v>
      </c>
      <c r="E90">
        <v>7.7238</v>
      </c>
      <c r="F90">
        <v>31.1578</v>
      </c>
    </row>
    <row r="91" spans="1:6" ht="12.75">
      <c r="A91">
        <v>20.625</v>
      </c>
      <c r="B91">
        <v>0.1849</v>
      </c>
      <c r="C91">
        <v>24.9974</v>
      </c>
      <c r="D91">
        <v>8.6902</v>
      </c>
      <c r="E91">
        <v>7.4279</v>
      </c>
      <c r="F91">
        <v>31.1578</v>
      </c>
    </row>
    <row r="92" spans="1:6" ht="12.75">
      <c r="A92">
        <v>20.882</v>
      </c>
      <c r="B92">
        <v>0.184</v>
      </c>
      <c r="C92">
        <v>24.9974</v>
      </c>
      <c r="D92">
        <v>8.68771</v>
      </c>
      <c r="E92">
        <v>7.1934</v>
      </c>
      <c r="F92">
        <v>31.1577</v>
      </c>
    </row>
    <row r="93" spans="1:6" ht="12.75">
      <c r="A93">
        <v>21.141</v>
      </c>
      <c r="B93">
        <v>0.183</v>
      </c>
      <c r="C93">
        <v>24.9976</v>
      </c>
      <c r="D93">
        <v>8.68448</v>
      </c>
      <c r="E93">
        <v>7.0145</v>
      </c>
      <c r="F93">
        <v>31.1579</v>
      </c>
    </row>
    <row r="94" spans="1:6" ht="12.75">
      <c r="A94">
        <v>21.392</v>
      </c>
      <c r="B94">
        <v>0.1822</v>
      </c>
      <c r="C94">
        <v>24.9979</v>
      </c>
      <c r="D94">
        <v>8.6813</v>
      </c>
      <c r="E94">
        <v>6.9202</v>
      </c>
      <c r="F94">
        <v>31.1582</v>
      </c>
    </row>
    <row r="95" spans="1:6" ht="12.75">
      <c r="A95">
        <v>21.651</v>
      </c>
      <c r="B95">
        <v>0.1817</v>
      </c>
      <c r="C95">
        <v>24.998</v>
      </c>
      <c r="D95">
        <v>8.68161</v>
      </c>
      <c r="E95">
        <v>6.8976</v>
      </c>
      <c r="F95">
        <v>31.1583</v>
      </c>
    </row>
    <row r="96" spans="1:6" ht="12.75">
      <c r="A96">
        <v>21.909</v>
      </c>
      <c r="B96">
        <v>0.1814</v>
      </c>
      <c r="C96">
        <v>24.9981</v>
      </c>
      <c r="D96">
        <v>8.67976</v>
      </c>
      <c r="E96">
        <v>6.8792</v>
      </c>
      <c r="F96">
        <v>31.1584</v>
      </c>
    </row>
    <row r="97" spans="1:6" ht="12.75">
      <c r="A97">
        <v>22.165</v>
      </c>
      <c r="B97">
        <v>0.1812</v>
      </c>
      <c r="C97">
        <v>24.9981</v>
      </c>
      <c r="D97">
        <v>8.6773</v>
      </c>
      <c r="E97">
        <v>6.8652</v>
      </c>
      <c r="F97">
        <v>31.1583</v>
      </c>
    </row>
    <row r="98" spans="1:6" ht="12.75">
      <c r="A98">
        <v>22.423</v>
      </c>
      <c r="B98">
        <v>0.1811</v>
      </c>
      <c r="C98">
        <v>24.9979</v>
      </c>
      <c r="D98">
        <v>8.6752</v>
      </c>
      <c r="E98">
        <v>6.9044</v>
      </c>
      <c r="F98">
        <v>31.1582</v>
      </c>
    </row>
    <row r="99" spans="1:6" ht="12.75">
      <c r="A99">
        <v>22.681</v>
      </c>
      <c r="B99">
        <v>0.1811</v>
      </c>
      <c r="C99">
        <v>24.9977</v>
      </c>
      <c r="D99">
        <v>8.67342</v>
      </c>
      <c r="E99">
        <v>6.9845</v>
      </c>
      <c r="F99">
        <v>31.1579</v>
      </c>
    </row>
    <row r="100" spans="1:6" ht="12.75">
      <c r="A100">
        <v>22.935</v>
      </c>
      <c r="B100">
        <v>0.1813</v>
      </c>
      <c r="C100">
        <v>24.9973</v>
      </c>
      <c r="D100">
        <v>8.67347</v>
      </c>
      <c r="E100">
        <v>7.045</v>
      </c>
      <c r="F100">
        <v>31.1573</v>
      </c>
    </row>
    <row r="101" spans="1:6" ht="12.75">
      <c r="A101">
        <v>23.128</v>
      </c>
      <c r="B101">
        <v>0.1816</v>
      </c>
      <c r="C101">
        <v>24.9965</v>
      </c>
      <c r="D101">
        <v>8.67224</v>
      </c>
      <c r="E101">
        <v>7.1147</v>
      </c>
      <c r="F101">
        <v>31.1565</v>
      </c>
    </row>
    <row r="102" spans="1:6" ht="12.75">
      <c r="A102">
        <v>23.225</v>
      </c>
      <c r="B102">
        <v>0.1864</v>
      </c>
      <c r="C102">
        <v>24.9898</v>
      </c>
      <c r="D102">
        <v>8.65019</v>
      </c>
      <c r="E102">
        <v>9.1507</v>
      </c>
      <c r="F102">
        <v>31.1484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0.341</v>
      </c>
      <c r="B2">
        <v>1.001</v>
      </c>
      <c r="C2">
        <v>24.7048</v>
      </c>
      <c r="D2">
        <v>8.92289</v>
      </c>
      <c r="E2">
        <v>1.7968</v>
      </c>
      <c r="F2">
        <v>30.8443</v>
      </c>
    </row>
    <row r="3" spans="1:6" ht="12.75">
      <c r="A3">
        <v>0.472</v>
      </c>
      <c r="B3">
        <v>0.9923</v>
      </c>
      <c r="C3">
        <v>24.7059</v>
      </c>
      <c r="D3">
        <v>8.92588</v>
      </c>
      <c r="E3">
        <v>1.759</v>
      </c>
      <c r="F3">
        <v>30.8451</v>
      </c>
    </row>
    <row r="4" spans="1:6" ht="12.75">
      <c r="A4">
        <v>0.65</v>
      </c>
      <c r="B4">
        <v>0.9824</v>
      </c>
      <c r="C4">
        <v>24.7065</v>
      </c>
      <c r="D4">
        <v>8.92813</v>
      </c>
      <c r="E4">
        <v>1.7224</v>
      </c>
      <c r="F4">
        <v>30.8451</v>
      </c>
    </row>
    <row r="5" spans="1:6" ht="12.75">
      <c r="A5">
        <v>0.846</v>
      </c>
      <c r="B5">
        <v>0.9712</v>
      </c>
      <c r="C5">
        <v>24.7079</v>
      </c>
      <c r="D5">
        <v>8.92856</v>
      </c>
      <c r="E5">
        <v>1.6862</v>
      </c>
      <c r="F5">
        <v>30.8461</v>
      </c>
    </row>
    <row r="6" spans="1:6" ht="12.75">
      <c r="A6">
        <v>1.041</v>
      </c>
      <c r="B6">
        <v>0.9577</v>
      </c>
      <c r="C6">
        <v>24.7087</v>
      </c>
      <c r="D6">
        <v>8.93033</v>
      </c>
      <c r="E6">
        <v>1.6515</v>
      </c>
      <c r="F6">
        <v>30.8463</v>
      </c>
    </row>
    <row r="7" spans="1:6" ht="12.75">
      <c r="A7">
        <v>1.231</v>
      </c>
      <c r="B7">
        <v>0.9416</v>
      </c>
      <c r="C7">
        <v>24.7098</v>
      </c>
      <c r="D7">
        <v>8.93277</v>
      </c>
      <c r="E7">
        <v>1.6299</v>
      </c>
      <c r="F7">
        <v>30.8465</v>
      </c>
    </row>
    <row r="8" spans="1:6" ht="12.75">
      <c r="A8">
        <v>1.426</v>
      </c>
      <c r="B8">
        <v>0.9243</v>
      </c>
      <c r="C8">
        <v>24.7128</v>
      </c>
      <c r="D8">
        <v>8.93276</v>
      </c>
      <c r="E8">
        <v>1.6278</v>
      </c>
      <c r="F8">
        <v>30.8491</v>
      </c>
    </row>
    <row r="9" spans="1:6" ht="12.75">
      <c r="A9">
        <v>1.606</v>
      </c>
      <c r="B9">
        <v>0.9052</v>
      </c>
      <c r="C9">
        <v>24.7162</v>
      </c>
      <c r="D9">
        <v>8.93227</v>
      </c>
      <c r="E9">
        <v>1.6316</v>
      </c>
      <c r="F9">
        <v>30.852</v>
      </c>
    </row>
    <row r="10" spans="1:6" ht="12.75">
      <c r="A10">
        <v>1.795</v>
      </c>
      <c r="B10">
        <v>0.8821</v>
      </c>
      <c r="C10">
        <v>24.7193</v>
      </c>
      <c r="D10">
        <v>8.93069</v>
      </c>
      <c r="E10">
        <v>1.6392</v>
      </c>
      <c r="F10">
        <v>30.8543</v>
      </c>
    </row>
    <row r="11" spans="1:6" ht="12.75">
      <c r="A11">
        <v>1.987</v>
      </c>
      <c r="B11">
        <v>0.8514</v>
      </c>
      <c r="C11">
        <v>24.7223</v>
      </c>
      <c r="D11">
        <v>8.92892</v>
      </c>
      <c r="E11">
        <v>1.6617</v>
      </c>
      <c r="F11">
        <v>30.8561</v>
      </c>
    </row>
    <row r="12" spans="1:6" ht="12.75">
      <c r="A12">
        <v>2.212</v>
      </c>
      <c r="B12">
        <v>0.8102</v>
      </c>
      <c r="C12">
        <v>24.7261</v>
      </c>
      <c r="D12">
        <v>8.92624</v>
      </c>
      <c r="E12">
        <v>1.7097</v>
      </c>
      <c r="F12">
        <v>30.8581</v>
      </c>
    </row>
    <row r="13" spans="1:6" ht="12.75">
      <c r="A13">
        <v>2.447</v>
      </c>
      <c r="B13">
        <v>0.7594</v>
      </c>
      <c r="C13">
        <v>24.7333</v>
      </c>
      <c r="D13">
        <v>8.92523</v>
      </c>
      <c r="E13">
        <v>1.7824</v>
      </c>
      <c r="F13">
        <v>30.8638</v>
      </c>
    </row>
    <row r="14" spans="1:6" ht="12.75">
      <c r="A14">
        <v>2.688</v>
      </c>
      <c r="B14">
        <v>0.7035</v>
      </c>
      <c r="C14">
        <v>24.7463</v>
      </c>
      <c r="D14">
        <v>8.92414</v>
      </c>
      <c r="E14">
        <v>1.8656</v>
      </c>
      <c r="F14">
        <v>30.8764</v>
      </c>
    </row>
    <row r="15" spans="1:6" ht="12.75">
      <c r="A15">
        <v>2.921</v>
      </c>
      <c r="B15">
        <v>0.6487</v>
      </c>
      <c r="C15">
        <v>24.7651</v>
      </c>
      <c r="D15">
        <v>8.92211</v>
      </c>
      <c r="E15">
        <v>1.9441</v>
      </c>
      <c r="F15">
        <v>30.8964</v>
      </c>
    </row>
    <row r="16" spans="1:6" ht="12.75">
      <c r="A16">
        <v>3.161</v>
      </c>
      <c r="B16">
        <v>0.6009</v>
      </c>
      <c r="C16">
        <v>24.7861</v>
      </c>
      <c r="D16">
        <v>8.92038</v>
      </c>
      <c r="E16">
        <v>2.015</v>
      </c>
      <c r="F16">
        <v>30.9196</v>
      </c>
    </row>
    <row r="17" spans="1:6" ht="12.75">
      <c r="A17">
        <v>3.363</v>
      </c>
      <c r="B17">
        <v>0.563</v>
      </c>
      <c r="C17">
        <v>24.8056</v>
      </c>
      <c r="D17">
        <v>8.91957</v>
      </c>
      <c r="E17">
        <v>2.1074</v>
      </c>
      <c r="F17">
        <v>30.9414</v>
      </c>
    </row>
    <row r="18" spans="1:6" ht="12.75">
      <c r="A18">
        <v>3.568</v>
      </c>
      <c r="B18">
        <v>0.5349</v>
      </c>
      <c r="C18">
        <v>24.8218</v>
      </c>
      <c r="D18">
        <v>8.91725</v>
      </c>
      <c r="E18">
        <v>2.2675</v>
      </c>
      <c r="F18">
        <v>30.9599</v>
      </c>
    </row>
    <row r="19" spans="1:6" ht="12.75">
      <c r="A19">
        <v>3.777</v>
      </c>
      <c r="B19">
        <v>0.5146</v>
      </c>
      <c r="C19">
        <v>24.8345</v>
      </c>
      <c r="D19">
        <v>8.91645</v>
      </c>
      <c r="E19">
        <v>2.5308</v>
      </c>
      <c r="F19">
        <v>30.9745</v>
      </c>
    </row>
    <row r="20" spans="1:6" ht="12.75">
      <c r="A20">
        <v>4.016</v>
      </c>
      <c r="B20">
        <v>0.5</v>
      </c>
      <c r="C20">
        <v>24.8436</v>
      </c>
      <c r="D20">
        <v>8.91506</v>
      </c>
      <c r="E20">
        <v>2.9252</v>
      </c>
      <c r="F20">
        <v>30.9849</v>
      </c>
    </row>
    <row r="21" spans="1:6" ht="12.75">
      <c r="A21">
        <v>4.254</v>
      </c>
      <c r="B21">
        <v>0.4891</v>
      </c>
      <c r="C21">
        <v>24.8499</v>
      </c>
      <c r="D21">
        <v>8.91357</v>
      </c>
      <c r="E21">
        <v>3.4762</v>
      </c>
      <c r="F21">
        <v>30.992</v>
      </c>
    </row>
    <row r="22" spans="1:6" ht="12.75">
      <c r="A22">
        <v>4.516</v>
      </c>
      <c r="B22">
        <v>0.4807</v>
      </c>
      <c r="C22">
        <v>24.8541</v>
      </c>
      <c r="D22">
        <v>8.91152</v>
      </c>
      <c r="E22">
        <v>4.1722</v>
      </c>
      <c r="F22">
        <v>30.9968</v>
      </c>
    </row>
    <row r="23" spans="1:6" ht="12.75">
      <c r="A23">
        <v>4.767</v>
      </c>
      <c r="B23">
        <v>0.4736</v>
      </c>
      <c r="C23">
        <v>24.857</v>
      </c>
      <c r="D23">
        <v>8.908</v>
      </c>
      <c r="E23">
        <v>5.0015</v>
      </c>
      <c r="F23">
        <v>31</v>
      </c>
    </row>
    <row r="24" spans="1:6" ht="12.75">
      <c r="A24">
        <v>4.999</v>
      </c>
      <c r="B24">
        <v>0.4667</v>
      </c>
      <c r="C24">
        <v>24.8592</v>
      </c>
      <c r="D24">
        <v>8.90684</v>
      </c>
      <c r="E24">
        <v>5.9894</v>
      </c>
      <c r="F24">
        <v>31.0023</v>
      </c>
    </row>
    <row r="25" spans="1:6" ht="12.75">
      <c r="A25">
        <v>5.247</v>
      </c>
      <c r="B25">
        <v>0.4598</v>
      </c>
      <c r="C25">
        <v>24.861</v>
      </c>
      <c r="D25">
        <v>8.90536</v>
      </c>
      <c r="E25">
        <v>7.107</v>
      </c>
      <c r="F25">
        <v>31.0041</v>
      </c>
    </row>
    <row r="26" spans="1:6" ht="12.75">
      <c r="A26">
        <v>5.455</v>
      </c>
      <c r="B26">
        <v>0.4527</v>
      </c>
      <c r="C26">
        <v>24.8629</v>
      </c>
      <c r="D26">
        <v>8.90427</v>
      </c>
      <c r="E26">
        <v>8.29</v>
      </c>
      <c r="F26">
        <v>31.006</v>
      </c>
    </row>
    <row r="27" spans="1:6" ht="12.75">
      <c r="A27">
        <v>5.689</v>
      </c>
      <c r="B27">
        <v>0.4456</v>
      </c>
      <c r="C27">
        <v>24.8648</v>
      </c>
      <c r="D27">
        <v>8.90516</v>
      </c>
      <c r="E27">
        <v>9.5073</v>
      </c>
      <c r="F27">
        <v>31.008</v>
      </c>
    </row>
    <row r="28" spans="1:6" ht="12.75">
      <c r="A28">
        <v>5.943</v>
      </c>
      <c r="B28">
        <v>0.4386</v>
      </c>
      <c r="C28">
        <v>24.8665</v>
      </c>
      <c r="D28">
        <v>8.90531</v>
      </c>
      <c r="E28">
        <v>10.7403</v>
      </c>
      <c r="F28">
        <v>31.0097</v>
      </c>
    </row>
    <row r="29" spans="1:6" ht="12.75">
      <c r="A29">
        <v>6.187</v>
      </c>
      <c r="B29">
        <v>0.4316</v>
      </c>
      <c r="C29">
        <v>24.8683</v>
      </c>
      <c r="D29">
        <v>8.90354</v>
      </c>
      <c r="E29">
        <v>11.9232</v>
      </c>
      <c r="F29">
        <v>31.0116</v>
      </c>
    </row>
    <row r="30" spans="1:6" ht="12.75">
      <c r="A30">
        <v>6.425</v>
      </c>
      <c r="B30">
        <v>0.425</v>
      </c>
      <c r="C30">
        <v>24.8703</v>
      </c>
      <c r="D30">
        <v>8.90398</v>
      </c>
      <c r="E30">
        <v>12.9717</v>
      </c>
      <c r="F30">
        <v>31.0136</v>
      </c>
    </row>
    <row r="31" spans="1:6" ht="12.75">
      <c r="A31">
        <v>6.677</v>
      </c>
      <c r="B31">
        <v>0.4193</v>
      </c>
      <c r="C31">
        <v>24.8721</v>
      </c>
      <c r="D31">
        <v>8.90615</v>
      </c>
      <c r="E31">
        <v>13.8956</v>
      </c>
      <c r="F31">
        <v>31.0155</v>
      </c>
    </row>
    <row r="32" spans="1:6" ht="12.75">
      <c r="A32">
        <v>6.945</v>
      </c>
      <c r="B32">
        <v>0.4147</v>
      </c>
      <c r="C32">
        <v>24.8736</v>
      </c>
      <c r="D32">
        <v>8.90773</v>
      </c>
      <c r="E32">
        <v>14.7053</v>
      </c>
      <c r="F32">
        <v>31.0172</v>
      </c>
    </row>
    <row r="33" spans="1:6" ht="12.75">
      <c r="A33">
        <v>7.217</v>
      </c>
      <c r="B33">
        <v>0.411</v>
      </c>
      <c r="C33">
        <v>24.8748</v>
      </c>
      <c r="D33">
        <v>8.90462</v>
      </c>
      <c r="E33">
        <v>15.4109</v>
      </c>
      <c r="F33">
        <v>31.0184</v>
      </c>
    </row>
    <row r="34" spans="1:6" ht="12.75">
      <c r="A34">
        <v>7.482</v>
      </c>
      <c r="B34">
        <v>0.4081</v>
      </c>
      <c r="C34">
        <v>24.8757</v>
      </c>
      <c r="D34">
        <v>8.90002</v>
      </c>
      <c r="E34">
        <v>15.9664</v>
      </c>
      <c r="F34">
        <v>31.0193</v>
      </c>
    </row>
    <row r="35" spans="1:6" ht="12.75">
      <c r="A35">
        <v>7.742</v>
      </c>
      <c r="B35">
        <v>0.4057</v>
      </c>
      <c r="C35">
        <v>24.8764</v>
      </c>
      <c r="D35">
        <v>8.89558</v>
      </c>
      <c r="E35">
        <v>16.2469</v>
      </c>
      <c r="F35">
        <v>31.0201</v>
      </c>
    </row>
    <row r="36" spans="1:6" ht="12.75">
      <c r="A36">
        <v>7.983</v>
      </c>
      <c r="B36">
        <v>0.4038</v>
      </c>
      <c r="C36">
        <v>24.8768</v>
      </c>
      <c r="D36">
        <v>8.89024</v>
      </c>
      <c r="E36">
        <v>16.3295</v>
      </c>
      <c r="F36">
        <v>31.0205</v>
      </c>
    </row>
    <row r="37" spans="1:6" ht="12.75">
      <c r="A37">
        <v>8.23</v>
      </c>
      <c r="B37">
        <v>0.4021</v>
      </c>
      <c r="C37">
        <v>24.8773</v>
      </c>
      <c r="D37">
        <v>8.88668</v>
      </c>
      <c r="E37">
        <v>16.2804</v>
      </c>
      <c r="F37">
        <v>31.021</v>
      </c>
    </row>
    <row r="38" spans="1:6" ht="12.75">
      <c r="A38">
        <v>8.479</v>
      </c>
      <c r="B38">
        <v>0.4007</v>
      </c>
      <c r="C38">
        <v>24.8778</v>
      </c>
      <c r="D38">
        <v>8.88284</v>
      </c>
      <c r="E38">
        <v>16.1282</v>
      </c>
      <c r="F38">
        <v>31.0215</v>
      </c>
    </row>
    <row r="39" spans="1:6" ht="12.75">
      <c r="A39">
        <v>8.716</v>
      </c>
      <c r="B39">
        <v>0.3997</v>
      </c>
      <c r="C39">
        <v>24.8781</v>
      </c>
      <c r="D39">
        <v>8.87756</v>
      </c>
      <c r="E39">
        <v>16.0409</v>
      </c>
      <c r="F39">
        <v>31.0218</v>
      </c>
    </row>
    <row r="40" spans="1:6" ht="12.75">
      <c r="A40">
        <v>8.961</v>
      </c>
      <c r="B40">
        <v>0.3987</v>
      </c>
      <c r="C40">
        <v>24.8783</v>
      </c>
      <c r="D40">
        <v>8.87238</v>
      </c>
      <c r="E40">
        <v>16.0333</v>
      </c>
      <c r="F40">
        <v>31.022</v>
      </c>
    </row>
    <row r="41" spans="1:6" ht="12.75">
      <c r="A41">
        <v>9.207</v>
      </c>
      <c r="B41">
        <v>0.3976</v>
      </c>
      <c r="C41">
        <v>24.8783</v>
      </c>
      <c r="D41">
        <v>8.86919</v>
      </c>
      <c r="E41">
        <v>15.9152</v>
      </c>
      <c r="F41">
        <v>31.022</v>
      </c>
    </row>
    <row r="42" spans="1:6" ht="12.75">
      <c r="A42">
        <v>9.459</v>
      </c>
      <c r="B42">
        <v>0.3964</v>
      </c>
      <c r="C42">
        <v>24.8783</v>
      </c>
      <c r="D42">
        <v>8.86538</v>
      </c>
      <c r="E42">
        <v>15.6427</v>
      </c>
      <c r="F42">
        <v>31.0219</v>
      </c>
    </row>
    <row r="43" spans="1:6" ht="12.75">
      <c r="A43">
        <v>9.716</v>
      </c>
      <c r="B43">
        <v>0.3951</v>
      </c>
      <c r="C43">
        <v>24.8783</v>
      </c>
      <c r="D43">
        <v>8.8611</v>
      </c>
      <c r="E43">
        <v>15.3841</v>
      </c>
      <c r="F43">
        <v>31.0218</v>
      </c>
    </row>
    <row r="44" spans="1:6" ht="12.75">
      <c r="A44">
        <v>9.968</v>
      </c>
      <c r="B44">
        <v>0.3937</v>
      </c>
      <c r="C44">
        <v>24.8785</v>
      </c>
      <c r="D44">
        <v>8.8568</v>
      </c>
      <c r="E44">
        <v>15.1985</v>
      </c>
      <c r="F44">
        <v>31.022</v>
      </c>
    </row>
    <row r="45" spans="1:6" ht="12.75">
      <c r="A45">
        <v>10.223</v>
      </c>
      <c r="B45">
        <v>0.3922</v>
      </c>
      <c r="C45">
        <v>24.8788</v>
      </c>
      <c r="D45">
        <v>8.85452</v>
      </c>
      <c r="E45">
        <v>15.1068</v>
      </c>
      <c r="F45">
        <v>31.0223</v>
      </c>
    </row>
    <row r="46" spans="1:6" ht="12.75">
      <c r="A46">
        <v>10.475</v>
      </c>
      <c r="B46">
        <v>0.3907</v>
      </c>
      <c r="C46">
        <v>24.8792</v>
      </c>
      <c r="D46">
        <v>8.85234</v>
      </c>
      <c r="E46">
        <v>15.0717</v>
      </c>
      <c r="F46">
        <v>31.0226</v>
      </c>
    </row>
    <row r="47" spans="1:6" ht="12.75">
      <c r="A47">
        <v>10.714</v>
      </c>
      <c r="B47">
        <v>0.389</v>
      </c>
      <c r="C47">
        <v>24.8796</v>
      </c>
      <c r="D47">
        <v>8.84916</v>
      </c>
      <c r="E47">
        <v>14.9643</v>
      </c>
      <c r="F47">
        <v>31.0231</v>
      </c>
    </row>
    <row r="48" spans="1:6" ht="12.75">
      <c r="A48">
        <v>10.954</v>
      </c>
      <c r="B48">
        <v>0.387</v>
      </c>
      <c r="C48">
        <v>24.8803</v>
      </c>
      <c r="D48">
        <v>8.84883</v>
      </c>
      <c r="E48">
        <v>14.8023</v>
      </c>
      <c r="F48">
        <v>31.0238</v>
      </c>
    </row>
    <row r="49" spans="1:6" ht="12.75">
      <c r="A49">
        <v>11.192</v>
      </c>
      <c r="B49">
        <v>0.3848</v>
      </c>
      <c r="C49">
        <v>24.8812</v>
      </c>
      <c r="D49">
        <v>8.84871</v>
      </c>
      <c r="E49">
        <v>14.7196</v>
      </c>
      <c r="F49">
        <v>31.0248</v>
      </c>
    </row>
    <row r="50" spans="1:6" ht="12.75">
      <c r="A50">
        <v>11.433</v>
      </c>
      <c r="B50">
        <v>0.3821</v>
      </c>
      <c r="C50">
        <v>24.8824</v>
      </c>
      <c r="D50">
        <v>8.84861</v>
      </c>
      <c r="E50">
        <v>14.7766</v>
      </c>
      <c r="F50">
        <v>31.0261</v>
      </c>
    </row>
    <row r="51" spans="1:6" ht="12.75">
      <c r="A51">
        <v>11.676</v>
      </c>
      <c r="B51">
        <v>0.3788</v>
      </c>
      <c r="C51">
        <v>24.8837</v>
      </c>
      <c r="D51">
        <v>8.84905</v>
      </c>
      <c r="E51">
        <v>14.7974</v>
      </c>
      <c r="F51">
        <v>31.0276</v>
      </c>
    </row>
    <row r="52" spans="1:6" ht="12.75">
      <c r="A52">
        <v>11.932</v>
      </c>
      <c r="B52">
        <v>0.374</v>
      </c>
      <c r="C52">
        <v>24.8852</v>
      </c>
      <c r="D52">
        <v>8.84622</v>
      </c>
      <c r="E52">
        <v>14.6889</v>
      </c>
      <c r="F52">
        <v>31.0291</v>
      </c>
    </row>
    <row r="53" spans="1:6" ht="12.75">
      <c r="A53">
        <v>12.193</v>
      </c>
      <c r="B53">
        <v>0.3671</v>
      </c>
      <c r="C53">
        <v>24.8867</v>
      </c>
      <c r="D53">
        <v>8.84268</v>
      </c>
      <c r="E53">
        <v>14.6207</v>
      </c>
      <c r="F53">
        <v>31.0306</v>
      </c>
    </row>
    <row r="54" spans="1:6" ht="12.75">
      <c r="A54">
        <v>12.445</v>
      </c>
      <c r="B54">
        <v>0.3578</v>
      </c>
      <c r="C54">
        <v>24.8888</v>
      </c>
      <c r="D54">
        <v>8.84144</v>
      </c>
      <c r="E54">
        <v>14.6614</v>
      </c>
      <c r="F54">
        <v>31.0327</v>
      </c>
    </row>
    <row r="55" spans="1:6" ht="12.75">
      <c r="A55">
        <v>12.708</v>
      </c>
      <c r="B55">
        <v>0.3464</v>
      </c>
      <c r="C55">
        <v>24.8922</v>
      </c>
      <c r="D55">
        <v>8.8364</v>
      </c>
      <c r="E55">
        <v>14.68</v>
      </c>
      <c r="F55">
        <v>31.0362</v>
      </c>
    </row>
    <row r="56" spans="1:6" ht="12.75">
      <c r="A56">
        <v>12.964</v>
      </c>
      <c r="B56">
        <v>0.3337</v>
      </c>
      <c r="C56">
        <v>24.8966</v>
      </c>
      <c r="D56">
        <v>8.83275</v>
      </c>
      <c r="E56">
        <v>14.5848</v>
      </c>
      <c r="F56">
        <v>31.041</v>
      </c>
    </row>
    <row r="57" spans="1:6" ht="12.75">
      <c r="A57">
        <v>13.217</v>
      </c>
      <c r="B57">
        <v>0.3202</v>
      </c>
      <c r="C57">
        <v>24.9019</v>
      </c>
      <c r="D57">
        <v>8.82028</v>
      </c>
      <c r="E57">
        <v>14.3332</v>
      </c>
      <c r="F57">
        <v>31.0468</v>
      </c>
    </row>
    <row r="58" spans="1:6" ht="12.75">
      <c r="A58">
        <v>13.458</v>
      </c>
      <c r="B58">
        <v>0.3066</v>
      </c>
      <c r="C58">
        <v>24.9079</v>
      </c>
      <c r="D58">
        <v>8.81243</v>
      </c>
      <c r="E58">
        <v>13.8389</v>
      </c>
      <c r="F58">
        <v>31.0535</v>
      </c>
    </row>
    <row r="59" spans="1:6" ht="12.75">
      <c r="A59">
        <v>13.711</v>
      </c>
      <c r="B59">
        <v>0.2942</v>
      </c>
      <c r="C59">
        <v>24.9148</v>
      </c>
      <c r="D59">
        <v>8.81061</v>
      </c>
      <c r="E59">
        <v>13.2027</v>
      </c>
      <c r="F59">
        <v>31.0613</v>
      </c>
    </row>
    <row r="60" spans="1:6" ht="12.75">
      <c r="A60">
        <v>13.963</v>
      </c>
      <c r="B60">
        <v>0.2847</v>
      </c>
      <c r="C60">
        <v>24.922</v>
      </c>
      <c r="D60">
        <v>8.8038</v>
      </c>
      <c r="E60">
        <v>12.668</v>
      </c>
      <c r="F60">
        <v>31.0697</v>
      </c>
    </row>
    <row r="61" spans="1:6" ht="12.75">
      <c r="A61">
        <v>14.211</v>
      </c>
      <c r="B61">
        <v>0.2791</v>
      </c>
      <c r="C61">
        <v>24.9281</v>
      </c>
      <c r="D61">
        <v>8.7959</v>
      </c>
      <c r="E61">
        <v>12.3039</v>
      </c>
      <c r="F61">
        <v>31.077</v>
      </c>
    </row>
    <row r="62" spans="1:6" ht="12.75">
      <c r="A62">
        <v>14.464</v>
      </c>
      <c r="B62">
        <v>0.2766</v>
      </c>
      <c r="C62">
        <v>24.9326</v>
      </c>
      <c r="D62">
        <v>8.78822</v>
      </c>
      <c r="E62">
        <v>12.0456</v>
      </c>
      <c r="F62">
        <v>31.0824</v>
      </c>
    </row>
    <row r="63" spans="1:6" ht="12.75">
      <c r="A63">
        <v>14.722</v>
      </c>
      <c r="B63">
        <v>0.2762</v>
      </c>
      <c r="C63">
        <v>24.9351</v>
      </c>
      <c r="D63">
        <v>8.78071</v>
      </c>
      <c r="E63">
        <v>11.8443</v>
      </c>
      <c r="F63">
        <v>31.0855</v>
      </c>
    </row>
    <row r="64" spans="1:6" ht="12.75">
      <c r="A64">
        <v>14.982</v>
      </c>
      <c r="B64">
        <v>0.2767</v>
      </c>
      <c r="C64">
        <v>24.9362</v>
      </c>
      <c r="D64">
        <v>8.77298</v>
      </c>
      <c r="E64">
        <v>11.6624</v>
      </c>
      <c r="F64">
        <v>31.087</v>
      </c>
    </row>
    <row r="65" spans="1:6" ht="12.75">
      <c r="A65">
        <v>15.241</v>
      </c>
      <c r="B65">
        <v>0.2773</v>
      </c>
      <c r="C65">
        <v>24.9368</v>
      </c>
      <c r="D65">
        <v>8.76781</v>
      </c>
      <c r="E65">
        <v>11.4733</v>
      </c>
      <c r="F65">
        <v>31.0877</v>
      </c>
    </row>
    <row r="66" spans="1:6" ht="12.75">
      <c r="A66">
        <v>15.489</v>
      </c>
      <c r="B66">
        <v>0.2778</v>
      </c>
      <c r="C66">
        <v>24.9372</v>
      </c>
      <c r="D66">
        <v>8.76138</v>
      </c>
      <c r="E66">
        <v>11.266</v>
      </c>
      <c r="F66">
        <v>31.0882</v>
      </c>
    </row>
    <row r="67" spans="1:6" ht="12.75">
      <c r="A67">
        <v>15.745</v>
      </c>
      <c r="B67">
        <v>0.278</v>
      </c>
      <c r="C67">
        <v>24.9374</v>
      </c>
      <c r="D67">
        <v>8.75368</v>
      </c>
      <c r="E67">
        <v>11.0822</v>
      </c>
      <c r="F67">
        <v>31.0885</v>
      </c>
    </row>
    <row r="68" spans="1:6" ht="12.75">
      <c r="A68">
        <v>15.995</v>
      </c>
      <c r="B68">
        <v>0.2777</v>
      </c>
      <c r="C68">
        <v>24.9378</v>
      </c>
      <c r="D68">
        <v>8.74876</v>
      </c>
      <c r="E68">
        <v>10.9825</v>
      </c>
      <c r="F68">
        <v>31.089</v>
      </c>
    </row>
    <row r="69" spans="1:6" ht="12.75">
      <c r="A69">
        <v>16.244</v>
      </c>
      <c r="B69">
        <v>0.2769</v>
      </c>
      <c r="C69">
        <v>24.9384</v>
      </c>
      <c r="D69">
        <v>8.7469</v>
      </c>
      <c r="E69">
        <v>10.9</v>
      </c>
      <c r="F69">
        <v>31.0896</v>
      </c>
    </row>
    <row r="70" spans="1:6" ht="12.75">
      <c r="A70">
        <v>16.485</v>
      </c>
      <c r="B70">
        <v>0.2754</v>
      </c>
      <c r="C70">
        <v>24.939</v>
      </c>
      <c r="D70">
        <v>8.73971</v>
      </c>
      <c r="E70">
        <v>10.7822</v>
      </c>
      <c r="F70">
        <v>31.0904</v>
      </c>
    </row>
    <row r="71" spans="1:6" ht="12.75">
      <c r="A71">
        <v>16.724</v>
      </c>
      <c r="B71">
        <v>0.2732</v>
      </c>
      <c r="C71">
        <v>24.9398</v>
      </c>
      <c r="D71">
        <v>8.731</v>
      </c>
      <c r="E71">
        <v>10.7121</v>
      </c>
      <c r="F71">
        <v>31.0911</v>
      </c>
    </row>
    <row r="72" spans="1:6" ht="12.75">
      <c r="A72">
        <v>16.974</v>
      </c>
      <c r="B72">
        <v>0.2698</v>
      </c>
      <c r="C72">
        <v>24.9407</v>
      </c>
      <c r="D72">
        <v>8.72556</v>
      </c>
      <c r="E72">
        <v>10.7407</v>
      </c>
      <c r="F72">
        <v>31.0921</v>
      </c>
    </row>
    <row r="73" spans="1:6" ht="12.75">
      <c r="A73">
        <v>17.21</v>
      </c>
      <c r="B73">
        <v>0.2645</v>
      </c>
      <c r="C73">
        <v>24.9422</v>
      </c>
      <c r="D73">
        <v>8.72095</v>
      </c>
      <c r="E73">
        <v>10.8193</v>
      </c>
      <c r="F73">
        <v>31.0936</v>
      </c>
    </row>
    <row r="74" spans="1:6" ht="12.75">
      <c r="A74">
        <v>17.463</v>
      </c>
      <c r="B74">
        <v>0.2567</v>
      </c>
      <c r="C74">
        <v>24.9441</v>
      </c>
      <c r="D74">
        <v>8.71767</v>
      </c>
      <c r="E74">
        <v>10.893</v>
      </c>
      <c r="F74">
        <v>31.0956</v>
      </c>
    </row>
    <row r="75" spans="1:6" ht="12.75">
      <c r="A75">
        <v>17.703</v>
      </c>
      <c r="B75">
        <v>0.246</v>
      </c>
      <c r="C75">
        <v>24.947</v>
      </c>
      <c r="D75">
        <v>8.71161</v>
      </c>
      <c r="E75">
        <v>10.8993</v>
      </c>
      <c r="F75">
        <v>31.0985</v>
      </c>
    </row>
    <row r="76" spans="1:6" ht="12.75">
      <c r="A76">
        <v>17.975</v>
      </c>
      <c r="B76">
        <v>0.2331</v>
      </c>
      <c r="C76">
        <v>24.9508</v>
      </c>
      <c r="D76">
        <v>8.70672</v>
      </c>
      <c r="E76">
        <v>10.8232</v>
      </c>
      <c r="F76">
        <v>31.1026</v>
      </c>
    </row>
    <row r="77" spans="1:6" ht="12.75">
      <c r="A77">
        <v>18.235</v>
      </c>
      <c r="B77">
        <v>0.2191</v>
      </c>
      <c r="C77">
        <v>24.9559</v>
      </c>
      <c r="D77">
        <v>8.70291</v>
      </c>
      <c r="E77">
        <v>10.6569</v>
      </c>
      <c r="F77">
        <v>31.1081</v>
      </c>
    </row>
    <row r="78" spans="1:6" ht="12.75">
      <c r="A78">
        <v>18.49</v>
      </c>
      <c r="B78">
        <v>0.2054</v>
      </c>
      <c r="C78">
        <v>24.962</v>
      </c>
      <c r="D78">
        <v>8.69874</v>
      </c>
      <c r="E78">
        <v>10.3431</v>
      </c>
      <c r="F78">
        <v>31.1149</v>
      </c>
    </row>
    <row r="79" spans="1:6" ht="12.75">
      <c r="A79">
        <v>18.744</v>
      </c>
      <c r="B79">
        <v>0.1929</v>
      </c>
      <c r="C79">
        <v>24.9687</v>
      </c>
      <c r="D79">
        <v>8.69502</v>
      </c>
      <c r="E79">
        <v>10.0192</v>
      </c>
      <c r="F79">
        <v>31.1225</v>
      </c>
    </row>
    <row r="80" spans="1:6" ht="12.75">
      <c r="A80">
        <v>19.003</v>
      </c>
      <c r="B80">
        <v>0.1822</v>
      </c>
      <c r="C80">
        <v>24.9751</v>
      </c>
      <c r="D80">
        <v>8.69147</v>
      </c>
      <c r="E80">
        <v>9.7808</v>
      </c>
      <c r="F80">
        <v>31.1299</v>
      </c>
    </row>
    <row r="81" spans="1:6" ht="12.75">
      <c r="A81">
        <v>19.272</v>
      </c>
      <c r="B81">
        <v>0.1733</v>
      </c>
      <c r="C81">
        <v>24.9806</v>
      </c>
      <c r="D81">
        <v>8.68827</v>
      </c>
      <c r="E81">
        <v>9.5359</v>
      </c>
      <c r="F81">
        <v>31.1363</v>
      </c>
    </row>
    <row r="82" spans="1:6" ht="12.75">
      <c r="A82">
        <v>19.535</v>
      </c>
      <c r="B82">
        <v>0.1663</v>
      </c>
      <c r="C82">
        <v>24.985</v>
      </c>
      <c r="D82">
        <v>8.68213</v>
      </c>
      <c r="E82">
        <v>9.301</v>
      </c>
      <c r="F82">
        <v>31.1414</v>
      </c>
    </row>
    <row r="83" spans="1:6" ht="12.75">
      <c r="A83">
        <v>19.781</v>
      </c>
      <c r="B83">
        <v>0.1611</v>
      </c>
      <c r="C83">
        <v>24.9885</v>
      </c>
      <c r="D83">
        <v>8.67804</v>
      </c>
      <c r="E83">
        <v>9.0832</v>
      </c>
      <c r="F83">
        <v>31.1454</v>
      </c>
    </row>
    <row r="84" spans="1:6" ht="12.75">
      <c r="A84">
        <v>20.05</v>
      </c>
      <c r="B84">
        <v>0.1577</v>
      </c>
      <c r="C84">
        <v>24.9912</v>
      </c>
      <c r="D84">
        <v>8.67649</v>
      </c>
      <c r="E84">
        <v>8.8294</v>
      </c>
      <c r="F84">
        <v>31.1485</v>
      </c>
    </row>
    <row r="85" spans="1:6" ht="12.75">
      <c r="A85">
        <v>20.319</v>
      </c>
      <c r="B85">
        <v>0.1556</v>
      </c>
      <c r="C85">
        <v>24.9932</v>
      </c>
      <c r="D85">
        <v>8.67468</v>
      </c>
      <c r="E85">
        <v>8.5763</v>
      </c>
      <c r="F85">
        <v>31.151</v>
      </c>
    </row>
    <row r="86" spans="1:6" ht="12.75">
      <c r="A86">
        <v>20.584</v>
      </c>
      <c r="B86">
        <v>0.1546</v>
      </c>
      <c r="C86">
        <v>24.9946</v>
      </c>
      <c r="D86">
        <v>8.67343</v>
      </c>
      <c r="E86">
        <v>8.3558</v>
      </c>
      <c r="F86">
        <v>31.1526</v>
      </c>
    </row>
    <row r="87" spans="1:6" ht="12.75">
      <c r="A87">
        <v>20.852</v>
      </c>
      <c r="B87">
        <v>0.1544</v>
      </c>
      <c r="C87">
        <v>24.9954</v>
      </c>
      <c r="D87">
        <v>8.66983</v>
      </c>
      <c r="E87">
        <v>8.1146</v>
      </c>
      <c r="F87">
        <v>31.1536</v>
      </c>
    </row>
    <row r="88" spans="1:6" ht="12.75">
      <c r="A88">
        <v>21.126</v>
      </c>
      <c r="B88">
        <v>0.1547</v>
      </c>
      <c r="C88">
        <v>24.9958</v>
      </c>
      <c r="D88">
        <v>8.66844</v>
      </c>
      <c r="E88">
        <v>7.8536</v>
      </c>
      <c r="F88">
        <v>31.1541</v>
      </c>
    </row>
    <row r="89" spans="1:6" ht="12.75">
      <c r="A89">
        <v>21.395</v>
      </c>
      <c r="B89">
        <v>0.1553</v>
      </c>
      <c r="C89">
        <v>24.9961</v>
      </c>
      <c r="D89">
        <v>8.6671</v>
      </c>
      <c r="E89">
        <v>7.6587</v>
      </c>
      <c r="F89">
        <v>31.1545</v>
      </c>
    </row>
    <row r="90" spans="1:6" ht="12.75">
      <c r="A90">
        <v>21.668</v>
      </c>
      <c r="B90">
        <v>0.1562</v>
      </c>
      <c r="C90">
        <v>24.996</v>
      </c>
      <c r="D90">
        <v>8.66504</v>
      </c>
      <c r="E90">
        <v>7.5005</v>
      </c>
      <c r="F90">
        <v>31.1544</v>
      </c>
    </row>
    <row r="91" spans="1:6" ht="12.75">
      <c r="A91">
        <v>21.925</v>
      </c>
      <c r="B91">
        <v>0.1572</v>
      </c>
      <c r="C91">
        <v>24.9951</v>
      </c>
      <c r="D91">
        <v>8.6645</v>
      </c>
      <c r="E91">
        <v>7.3613</v>
      </c>
      <c r="F91">
        <v>31.1534</v>
      </c>
    </row>
    <row r="92" spans="1:6" ht="12.75">
      <c r="A92">
        <v>22.106</v>
      </c>
      <c r="B92">
        <v>0.1614</v>
      </c>
      <c r="C92">
        <v>24.974</v>
      </c>
      <c r="D92">
        <v>8.65444</v>
      </c>
      <c r="E92">
        <v>8.2579</v>
      </c>
      <c r="F92">
        <v>31.1274</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08"/>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0.337</v>
      </c>
      <c r="B2">
        <v>1.011</v>
      </c>
      <c r="C2">
        <v>24.5452</v>
      </c>
      <c r="D2">
        <v>8.41049</v>
      </c>
      <c r="E2">
        <v>8.8755</v>
      </c>
      <c r="F2">
        <v>30.6463</v>
      </c>
    </row>
    <row r="3" spans="1:6" ht="12.75">
      <c r="A3">
        <v>0.406</v>
      </c>
      <c r="B3">
        <v>1.0111</v>
      </c>
      <c r="C3">
        <v>24.5462</v>
      </c>
      <c r="D3">
        <v>8.41344</v>
      </c>
      <c r="E3">
        <v>9.1079</v>
      </c>
      <c r="F3">
        <v>30.6476</v>
      </c>
    </row>
    <row r="4" spans="1:6" ht="12.75">
      <c r="A4">
        <v>0.596</v>
      </c>
      <c r="B4">
        <v>1.011</v>
      </c>
      <c r="C4">
        <v>24.5474</v>
      </c>
      <c r="D4">
        <v>8.41564</v>
      </c>
      <c r="E4">
        <v>9.1036</v>
      </c>
      <c r="F4">
        <v>30.6491</v>
      </c>
    </row>
    <row r="5" spans="1:6" ht="12.75">
      <c r="A5">
        <v>0.809</v>
      </c>
      <c r="B5">
        <v>1.0106</v>
      </c>
      <c r="C5">
        <v>24.5489</v>
      </c>
      <c r="D5">
        <v>8.41968</v>
      </c>
      <c r="E5">
        <v>8.908</v>
      </c>
      <c r="F5">
        <v>30.651</v>
      </c>
    </row>
    <row r="6" spans="1:6" ht="12.75">
      <c r="A6">
        <v>1.019</v>
      </c>
      <c r="B6">
        <v>1.0101</v>
      </c>
      <c r="C6">
        <v>24.5516</v>
      </c>
      <c r="D6">
        <v>8.42307</v>
      </c>
      <c r="E6">
        <v>8.6995</v>
      </c>
      <c r="F6">
        <v>30.6542</v>
      </c>
    </row>
    <row r="7" spans="1:6" ht="12.75">
      <c r="A7">
        <v>1.26</v>
      </c>
      <c r="B7">
        <v>1.0095</v>
      </c>
      <c r="C7">
        <v>24.5565</v>
      </c>
      <c r="D7">
        <v>8.42343</v>
      </c>
      <c r="E7">
        <v>8.5342</v>
      </c>
      <c r="F7">
        <v>30.6603</v>
      </c>
    </row>
    <row r="8" spans="1:6" ht="12.75">
      <c r="A8">
        <v>1.513</v>
      </c>
      <c r="B8">
        <v>1.0085</v>
      </c>
      <c r="C8">
        <v>24.5636</v>
      </c>
      <c r="D8">
        <v>8.42483</v>
      </c>
      <c r="E8">
        <v>8.3805</v>
      </c>
      <c r="F8">
        <v>30.669</v>
      </c>
    </row>
    <row r="9" spans="1:6" ht="12.75">
      <c r="A9">
        <v>1.754</v>
      </c>
      <c r="B9">
        <v>1.0068</v>
      </c>
      <c r="C9">
        <v>24.5715</v>
      </c>
      <c r="D9">
        <v>8.42742</v>
      </c>
      <c r="E9">
        <v>8.2492</v>
      </c>
      <c r="F9">
        <v>30.6788</v>
      </c>
    </row>
    <row r="10" spans="1:6" ht="12.75">
      <c r="A10">
        <v>1.983</v>
      </c>
      <c r="B10">
        <v>1.0039</v>
      </c>
      <c r="C10">
        <v>24.5801</v>
      </c>
      <c r="D10">
        <v>8.42922</v>
      </c>
      <c r="E10">
        <v>8.157</v>
      </c>
      <c r="F10">
        <v>30.6892</v>
      </c>
    </row>
    <row r="11" spans="1:6" ht="12.75">
      <c r="A11">
        <v>2.16</v>
      </c>
      <c r="B11">
        <v>1.0002</v>
      </c>
      <c r="C11">
        <v>24.5888</v>
      </c>
      <c r="D11">
        <v>8.43141</v>
      </c>
      <c r="E11">
        <v>8.0589</v>
      </c>
      <c r="F11">
        <v>30.6999</v>
      </c>
    </row>
    <row r="12" spans="1:6" ht="12.75">
      <c r="A12">
        <v>2.27</v>
      </c>
      <c r="B12">
        <v>0.996</v>
      </c>
      <c r="C12">
        <v>24.5967</v>
      </c>
      <c r="D12">
        <v>8.43201</v>
      </c>
      <c r="E12">
        <v>7.9851</v>
      </c>
      <c r="F12">
        <v>30.7094</v>
      </c>
    </row>
    <row r="13" spans="1:6" ht="12.75">
      <c r="A13">
        <v>2.357</v>
      </c>
      <c r="B13">
        <v>0.9919</v>
      </c>
      <c r="C13">
        <v>24.6026</v>
      </c>
      <c r="D13">
        <v>8.43335</v>
      </c>
      <c r="E13">
        <v>7.96</v>
      </c>
      <c r="F13">
        <v>30.7164</v>
      </c>
    </row>
    <row r="14" spans="1:6" ht="12.75">
      <c r="A14">
        <v>2.439</v>
      </c>
      <c r="B14">
        <v>0.9881</v>
      </c>
      <c r="C14">
        <v>24.6069</v>
      </c>
      <c r="D14">
        <v>8.43596</v>
      </c>
      <c r="E14">
        <v>7.94</v>
      </c>
      <c r="F14">
        <v>30.7216</v>
      </c>
    </row>
    <row r="15" spans="1:6" ht="12.75">
      <c r="A15">
        <v>2.532</v>
      </c>
      <c r="B15">
        <v>0.9841</v>
      </c>
      <c r="C15">
        <v>24.6106</v>
      </c>
      <c r="D15">
        <v>8.4372</v>
      </c>
      <c r="E15">
        <v>7.9113</v>
      </c>
      <c r="F15">
        <v>30.7258</v>
      </c>
    </row>
    <row r="16" spans="1:6" ht="12.75">
      <c r="A16">
        <v>2.612</v>
      </c>
      <c r="B16">
        <v>0.9792</v>
      </c>
      <c r="C16">
        <v>24.6147</v>
      </c>
      <c r="D16">
        <v>8.43873</v>
      </c>
      <c r="E16">
        <v>7.8465</v>
      </c>
      <c r="F16">
        <v>30.7306</v>
      </c>
    </row>
    <row r="17" spans="1:6" ht="12.75">
      <c r="A17">
        <v>2.69</v>
      </c>
      <c r="B17">
        <v>0.9725</v>
      </c>
      <c r="C17">
        <v>24.6202</v>
      </c>
      <c r="D17">
        <v>8.44119</v>
      </c>
      <c r="E17">
        <v>7.827</v>
      </c>
      <c r="F17">
        <v>30.7371</v>
      </c>
    </row>
    <row r="18" spans="1:6" ht="12.75">
      <c r="A18">
        <v>2.805</v>
      </c>
      <c r="B18">
        <v>0.963</v>
      </c>
      <c r="C18">
        <v>24.6274</v>
      </c>
      <c r="D18">
        <v>8.44251</v>
      </c>
      <c r="E18">
        <v>7.9171</v>
      </c>
      <c r="F18">
        <v>30.7454</v>
      </c>
    </row>
    <row r="19" spans="1:6" ht="12.75">
      <c r="A19">
        <v>2.928</v>
      </c>
      <c r="B19">
        <v>0.95</v>
      </c>
      <c r="C19">
        <v>24.6359</v>
      </c>
      <c r="D19">
        <v>8.44464</v>
      </c>
      <c r="E19">
        <v>8.0097</v>
      </c>
      <c r="F19">
        <v>30.7551</v>
      </c>
    </row>
    <row r="20" spans="1:6" ht="12.75">
      <c r="A20">
        <v>3.046</v>
      </c>
      <c r="B20">
        <v>0.9325</v>
      </c>
      <c r="C20">
        <v>24.646</v>
      </c>
      <c r="D20">
        <v>8.44711</v>
      </c>
      <c r="E20">
        <v>8.0429</v>
      </c>
      <c r="F20">
        <v>30.7665</v>
      </c>
    </row>
    <row r="21" spans="1:6" ht="12.75">
      <c r="A21">
        <v>3.133</v>
      </c>
      <c r="B21">
        <v>0.9101</v>
      </c>
      <c r="C21">
        <v>24.6578</v>
      </c>
      <c r="D21">
        <v>8.44884</v>
      </c>
      <c r="E21">
        <v>8.0481</v>
      </c>
      <c r="F21">
        <v>30.7797</v>
      </c>
    </row>
    <row r="22" spans="1:6" ht="12.75">
      <c r="A22">
        <v>3.197</v>
      </c>
      <c r="B22">
        <v>0.8828</v>
      </c>
      <c r="C22">
        <v>24.6712</v>
      </c>
      <c r="D22">
        <v>8.44999</v>
      </c>
      <c r="E22">
        <v>8.0594</v>
      </c>
      <c r="F22">
        <v>30.7946</v>
      </c>
    </row>
    <row r="23" spans="1:6" ht="12.75">
      <c r="A23">
        <v>3.277</v>
      </c>
      <c r="B23">
        <v>0.8529</v>
      </c>
      <c r="C23">
        <v>24.6857</v>
      </c>
      <c r="D23">
        <v>8.44937</v>
      </c>
      <c r="E23">
        <v>8.0912</v>
      </c>
      <c r="F23">
        <v>30.8107</v>
      </c>
    </row>
    <row r="24" spans="1:6" ht="12.75">
      <c r="A24">
        <v>3.385</v>
      </c>
      <c r="B24">
        <v>0.8237</v>
      </c>
      <c r="C24">
        <v>24.6999</v>
      </c>
      <c r="D24">
        <v>8.44973</v>
      </c>
      <c r="E24">
        <v>8.2209</v>
      </c>
      <c r="F24">
        <v>30.8265</v>
      </c>
    </row>
    <row r="25" spans="1:6" ht="12.75">
      <c r="A25">
        <v>3.517</v>
      </c>
      <c r="B25">
        <v>0.797</v>
      </c>
      <c r="C25">
        <v>24.7125</v>
      </c>
      <c r="D25">
        <v>8.45137</v>
      </c>
      <c r="E25">
        <v>8.4996</v>
      </c>
      <c r="F25">
        <v>30.8404</v>
      </c>
    </row>
    <row r="26" spans="1:6" ht="12.75">
      <c r="A26">
        <v>3.67</v>
      </c>
      <c r="B26">
        <v>0.7733</v>
      </c>
      <c r="C26">
        <v>24.7227</v>
      </c>
      <c r="D26">
        <v>8.45248</v>
      </c>
      <c r="E26">
        <v>8.77</v>
      </c>
      <c r="F26">
        <v>30.8515</v>
      </c>
    </row>
    <row r="27" spans="1:6" ht="12.75">
      <c r="A27">
        <v>3.845</v>
      </c>
      <c r="B27">
        <v>0.7522</v>
      </c>
      <c r="C27">
        <v>24.7308</v>
      </c>
      <c r="D27">
        <v>8.45395</v>
      </c>
      <c r="E27">
        <v>8.8423</v>
      </c>
      <c r="F27">
        <v>30.8603</v>
      </c>
    </row>
    <row r="28" spans="1:6" ht="12.75">
      <c r="A28">
        <v>4.017</v>
      </c>
      <c r="B28">
        <v>0.7335</v>
      </c>
      <c r="C28">
        <v>24.7378</v>
      </c>
      <c r="D28">
        <v>8.45426</v>
      </c>
      <c r="E28">
        <v>8.7899</v>
      </c>
      <c r="F28">
        <v>30.8678</v>
      </c>
    </row>
    <row r="29" spans="1:6" ht="12.75">
      <c r="A29">
        <v>4.203</v>
      </c>
      <c r="B29">
        <v>0.7175</v>
      </c>
      <c r="C29">
        <v>24.744</v>
      </c>
      <c r="D29">
        <v>8.45478</v>
      </c>
      <c r="E29">
        <v>8.7702</v>
      </c>
      <c r="F29">
        <v>30.8745</v>
      </c>
    </row>
    <row r="30" spans="1:6" ht="12.75">
      <c r="A30">
        <v>4.398</v>
      </c>
      <c r="B30">
        <v>0.7044</v>
      </c>
      <c r="C30">
        <v>24.7493</v>
      </c>
      <c r="D30">
        <v>8.45489</v>
      </c>
      <c r="E30">
        <v>8.7841</v>
      </c>
      <c r="F30">
        <v>30.8802</v>
      </c>
    </row>
    <row r="31" spans="1:6" ht="12.75">
      <c r="A31">
        <v>4.601</v>
      </c>
      <c r="B31">
        <v>0.694</v>
      </c>
      <c r="C31">
        <v>24.7536</v>
      </c>
      <c r="D31">
        <v>8.45614</v>
      </c>
      <c r="E31">
        <v>8.8049</v>
      </c>
      <c r="F31">
        <v>30.885</v>
      </c>
    </row>
    <row r="32" spans="1:6" ht="12.75">
      <c r="A32">
        <v>4.773</v>
      </c>
      <c r="B32">
        <v>0.6862</v>
      </c>
      <c r="C32">
        <v>24.7574</v>
      </c>
      <c r="D32">
        <v>8.45871</v>
      </c>
      <c r="E32">
        <v>8.7998</v>
      </c>
      <c r="F32">
        <v>30.8891</v>
      </c>
    </row>
    <row r="33" spans="1:6" ht="12.75">
      <c r="A33">
        <v>4.898</v>
      </c>
      <c r="B33">
        <v>0.6812</v>
      </c>
      <c r="C33">
        <v>24.7602</v>
      </c>
      <c r="D33">
        <v>8.46249</v>
      </c>
      <c r="E33">
        <v>8.7191</v>
      </c>
      <c r="F33">
        <v>30.8924</v>
      </c>
    </row>
    <row r="34" spans="1:6" ht="12.75">
      <c r="A34">
        <v>5.033</v>
      </c>
      <c r="B34">
        <v>0.6769</v>
      </c>
      <c r="C34">
        <v>24.7633</v>
      </c>
      <c r="D34">
        <v>8.47188</v>
      </c>
      <c r="E34">
        <v>8.6741</v>
      </c>
      <c r="F34">
        <v>30.8959</v>
      </c>
    </row>
    <row r="35" spans="1:6" ht="12.75">
      <c r="A35">
        <v>5.129</v>
      </c>
      <c r="B35">
        <v>0.677</v>
      </c>
      <c r="C35">
        <v>24.7633</v>
      </c>
      <c r="D35">
        <v>8.47833</v>
      </c>
      <c r="E35">
        <v>8.6717</v>
      </c>
      <c r="F35">
        <v>30.8959</v>
      </c>
    </row>
    <row r="36" spans="1:6" ht="12.75">
      <c r="A36">
        <v>5.269</v>
      </c>
      <c r="B36">
        <v>0.6776</v>
      </c>
      <c r="C36">
        <v>24.7631</v>
      </c>
      <c r="D36">
        <v>8.48458</v>
      </c>
      <c r="E36">
        <v>8.579</v>
      </c>
      <c r="F36">
        <v>30.8957</v>
      </c>
    </row>
    <row r="37" spans="1:6" ht="12.75">
      <c r="A37">
        <v>5.422</v>
      </c>
      <c r="B37">
        <v>0.6785</v>
      </c>
      <c r="C37">
        <v>24.7627</v>
      </c>
      <c r="D37">
        <v>8.49187</v>
      </c>
      <c r="E37">
        <v>8.5743</v>
      </c>
      <c r="F37">
        <v>30.8953</v>
      </c>
    </row>
    <row r="38" spans="1:6" ht="12.75">
      <c r="A38">
        <v>5.569</v>
      </c>
      <c r="B38">
        <v>0.6794</v>
      </c>
      <c r="C38">
        <v>24.7622</v>
      </c>
      <c r="D38">
        <v>8.49871</v>
      </c>
      <c r="E38">
        <v>8.6621</v>
      </c>
      <c r="F38">
        <v>30.8947</v>
      </c>
    </row>
    <row r="39" spans="1:6" ht="12.75">
      <c r="A39">
        <v>5.672</v>
      </c>
      <c r="B39">
        <v>0.6801</v>
      </c>
      <c r="C39">
        <v>24.7616</v>
      </c>
      <c r="D39">
        <v>8.50009</v>
      </c>
      <c r="E39">
        <v>8.6943</v>
      </c>
      <c r="F39">
        <v>30.894</v>
      </c>
    </row>
    <row r="40" spans="1:6" ht="12.75">
      <c r="A40">
        <v>5.769</v>
      </c>
      <c r="B40">
        <v>0.6806</v>
      </c>
      <c r="C40">
        <v>24.7611</v>
      </c>
      <c r="D40">
        <v>8.50095</v>
      </c>
      <c r="E40">
        <v>8.6345</v>
      </c>
      <c r="F40">
        <v>30.8934</v>
      </c>
    </row>
    <row r="41" spans="1:6" ht="12.75">
      <c r="A41">
        <v>5.855</v>
      </c>
      <c r="B41">
        <v>0.681</v>
      </c>
      <c r="C41">
        <v>24.7608</v>
      </c>
      <c r="D41">
        <v>8.50332</v>
      </c>
      <c r="E41">
        <v>8.5454</v>
      </c>
      <c r="F41">
        <v>30.893</v>
      </c>
    </row>
    <row r="42" spans="1:6" ht="12.75">
      <c r="A42">
        <v>5.865</v>
      </c>
      <c r="B42">
        <v>0.682</v>
      </c>
      <c r="C42">
        <v>24.7598</v>
      </c>
      <c r="D42">
        <v>8.54411</v>
      </c>
      <c r="E42">
        <v>8.4405</v>
      </c>
      <c r="F42">
        <v>30.8918</v>
      </c>
    </row>
    <row r="43" spans="1:6" ht="12.75">
      <c r="A43">
        <v>5.999</v>
      </c>
      <c r="B43">
        <v>0.6812</v>
      </c>
      <c r="C43">
        <v>24.7593</v>
      </c>
      <c r="D43">
        <v>8.55005</v>
      </c>
      <c r="E43">
        <v>8.4551</v>
      </c>
      <c r="F43">
        <v>30.8912</v>
      </c>
    </row>
    <row r="44" spans="1:6" ht="12.75">
      <c r="A44">
        <v>6.211</v>
      </c>
      <c r="B44">
        <v>0.6796</v>
      </c>
      <c r="C44">
        <v>24.7587</v>
      </c>
      <c r="D44">
        <v>8.55361</v>
      </c>
      <c r="E44">
        <v>8.4668</v>
      </c>
      <c r="F44">
        <v>30.8904</v>
      </c>
    </row>
    <row r="45" spans="1:6" ht="12.75">
      <c r="A45">
        <v>6.441</v>
      </c>
      <c r="B45">
        <v>0.677</v>
      </c>
      <c r="C45">
        <v>24.7583</v>
      </c>
      <c r="D45">
        <v>8.55721</v>
      </c>
      <c r="E45">
        <v>8.4489</v>
      </c>
      <c r="F45">
        <v>30.8898</v>
      </c>
    </row>
    <row r="46" spans="1:6" ht="12.75">
      <c r="A46">
        <v>6.643</v>
      </c>
      <c r="B46">
        <v>0.6737</v>
      </c>
      <c r="C46">
        <v>24.7584</v>
      </c>
      <c r="D46">
        <v>8.56249</v>
      </c>
      <c r="E46">
        <v>8.3937</v>
      </c>
      <c r="F46">
        <v>30.8896</v>
      </c>
    </row>
    <row r="47" spans="1:6" ht="12.75">
      <c r="A47">
        <v>6.846</v>
      </c>
      <c r="B47">
        <v>0.6699</v>
      </c>
      <c r="C47">
        <v>24.7589</v>
      </c>
      <c r="D47">
        <v>8.56606</v>
      </c>
      <c r="E47">
        <v>8.3732</v>
      </c>
      <c r="F47">
        <v>30.8901</v>
      </c>
    </row>
    <row r="48" spans="1:6" ht="12.75">
      <c r="A48">
        <v>7.075</v>
      </c>
      <c r="B48">
        <v>0.6658</v>
      </c>
      <c r="C48">
        <v>24.7596</v>
      </c>
      <c r="D48">
        <v>8.56877</v>
      </c>
      <c r="E48">
        <v>8.4027</v>
      </c>
      <c r="F48">
        <v>30.8907</v>
      </c>
    </row>
    <row r="49" spans="1:6" ht="12.75">
      <c r="A49">
        <v>7.361</v>
      </c>
      <c r="B49">
        <v>0.661</v>
      </c>
      <c r="C49">
        <v>24.7606</v>
      </c>
      <c r="D49">
        <v>8.57039</v>
      </c>
      <c r="E49">
        <v>8.4363</v>
      </c>
      <c r="F49">
        <v>30.8916</v>
      </c>
    </row>
    <row r="50" spans="1:6" ht="12.75">
      <c r="A50">
        <v>7.667</v>
      </c>
      <c r="B50">
        <v>0.6553</v>
      </c>
      <c r="C50">
        <v>24.7616</v>
      </c>
      <c r="D50">
        <v>8.57395</v>
      </c>
      <c r="E50">
        <v>8.4907</v>
      </c>
      <c r="F50">
        <v>30.8924</v>
      </c>
    </row>
    <row r="51" spans="1:6" ht="12.75">
      <c r="A51">
        <v>7.973</v>
      </c>
      <c r="B51">
        <v>0.6476</v>
      </c>
      <c r="C51">
        <v>24.7628</v>
      </c>
      <c r="D51">
        <v>8.57682</v>
      </c>
      <c r="E51">
        <v>8.5391</v>
      </c>
      <c r="F51">
        <v>30.8935</v>
      </c>
    </row>
    <row r="52" spans="1:6" ht="12.75">
      <c r="A52">
        <v>8.276</v>
      </c>
      <c r="B52">
        <v>0.6371</v>
      </c>
      <c r="C52">
        <v>24.7645</v>
      </c>
      <c r="D52">
        <v>8.57746</v>
      </c>
      <c r="E52">
        <v>8.4966</v>
      </c>
      <c r="F52">
        <v>30.895</v>
      </c>
    </row>
    <row r="53" spans="1:6" ht="12.75">
      <c r="A53">
        <v>8.577</v>
      </c>
      <c r="B53">
        <v>0.6232</v>
      </c>
      <c r="C53">
        <v>24.7674</v>
      </c>
      <c r="D53">
        <v>8.57772</v>
      </c>
      <c r="E53">
        <v>8.3792</v>
      </c>
      <c r="F53">
        <v>30.8977</v>
      </c>
    </row>
    <row r="54" spans="1:6" ht="12.75">
      <c r="A54">
        <v>8.897</v>
      </c>
      <c r="B54">
        <v>0.6057</v>
      </c>
      <c r="C54">
        <v>24.7718</v>
      </c>
      <c r="D54">
        <v>8.57851</v>
      </c>
      <c r="E54">
        <v>8.2943</v>
      </c>
      <c r="F54">
        <v>30.902</v>
      </c>
    </row>
    <row r="55" spans="1:6" ht="12.75">
      <c r="A55">
        <v>9.198</v>
      </c>
      <c r="B55">
        <v>0.5844</v>
      </c>
      <c r="C55">
        <v>24.7773</v>
      </c>
      <c r="D55">
        <v>8.57761</v>
      </c>
      <c r="E55">
        <v>8.3155</v>
      </c>
      <c r="F55">
        <v>30.9077</v>
      </c>
    </row>
    <row r="56" spans="1:6" ht="12.75">
      <c r="A56">
        <v>9.504</v>
      </c>
      <c r="B56">
        <v>0.5588</v>
      </c>
      <c r="C56">
        <v>24.7842</v>
      </c>
      <c r="D56">
        <v>8.57564</v>
      </c>
      <c r="E56">
        <v>8.4098</v>
      </c>
      <c r="F56">
        <v>30.9146</v>
      </c>
    </row>
    <row r="57" spans="1:6" ht="12.75">
      <c r="A57">
        <v>9.804</v>
      </c>
      <c r="B57">
        <v>0.5291</v>
      </c>
      <c r="C57">
        <v>24.7929</v>
      </c>
      <c r="D57">
        <v>8.57385</v>
      </c>
      <c r="E57">
        <v>8.5645</v>
      </c>
      <c r="F57">
        <v>30.9236</v>
      </c>
    </row>
    <row r="58" spans="1:6" ht="12.75">
      <c r="A58">
        <v>10.091</v>
      </c>
      <c r="B58">
        <v>0.4955</v>
      </c>
      <c r="C58">
        <v>24.8034</v>
      </c>
      <c r="D58">
        <v>8.57151</v>
      </c>
      <c r="E58">
        <v>8.7429</v>
      </c>
      <c r="F58">
        <v>30.9347</v>
      </c>
    </row>
    <row r="59" spans="1:6" ht="12.75">
      <c r="A59">
        <v>10.403</v>
      </c>
      <c r="B59">
        <v>0.4593</v>
      </c>
      <c r="C59">
        <v>24.8157</v>
      </c>
      <c r="D59">
        <v>8.56934</v>
      </c>
      <c r="E59">
        <v>8.8341</v>
      </c>
      <c r="F59">
        <v>30.9479</v>
      </c>
    </row>
    <row r="60" spans="1:6" ht="12.75">
      <c r="A60">
        <v>10.711</v>
      </c>
      <c r="B60">
        <v>0.4236</v>
      </c>
      <c r="C60">
        <v>24.8299</v>
      </c>
      <c r="D60">
        <v>8.5665</v>
      </c>
      <c r="E60">
        <v>8.8556</v>
      </c>
      <c r="F60">
        <v>30.9634</v>
      </c>
    </row>
    <row r="61" spans="1:6" ht="12.75">
      <c r="A61">
        <v>11.025</v>
      </c>
      <c r="B61">
        <v>0.3917</v>
      </c>
      <c r="C61">
        <v>24.8443</v>
      </c>
      <c r="D61">
        <v>8.56419</v>
      </c>
      <c r="E61">
        <v>8.8946</v>
      </c>
      <c r="F61">
        <v>30.9794</v>
      </c>
    </row>
    <row r="62" spans="1:6" ht="12.75">
      <c r="A62">
        <v>11.335</v>
      </c>
      <c r="B62">
        <v>0.3641</v>
      </c>
      <c r="C62">
        <v>24.8571</v>
      </c>
      <c r="D62">
        <v>8.56124</v>
      </c>
      <c r="E62">
        <v>8.9857</v>
      </c>
      <c r="F62">
        <v>30.9937</v>
      </c>
    </row>
    <row r="63" spans="1:6" ht="12.75">
      <c r="A63">
        <v>11.65</v>
      </c>
      <c r="B63">
        <v>0.3394</v>
      </c>
      <c r="C63">
        <v>24.868</v>
      </c>
      <c r="D63">
        <v>8.55908</v>
      </c>
      <c r="E63">
        <v>9.1231</v>
      </c>
      <c r="F63">
        <v>31.0058</v>
      </c>
    </row>
    <row r="64" spans="1:6" ht="12.75">
      <c r="A64">
        <v>11.953</v>
      </c>
      <c r="B64">
        <v>0.3159</v>
      </c>
      <c r="C64">
        <v>24.8774</v>
      </c>
      <c r="D64">
        <v>8.55714</v>
      </c>
      <c r="E64">
        <v>9.2844</v>
      </c>
      <c r="F64">
        <v>31.0161</v>
      </c>
    </row>
    <row r="65" spans="1:6" ht="12.75">
      <c r="A65">
        <v>12.26</v>
      </c>
      <c r="B65">
        <v>0.2926</v>
      </c>
      <c r="C65">
        <v>24.8863</v>
      </c>
      <c r="D65">
        <v>8.55292</v>
      </c>
      <c r="E65">
        <v>9.441</v>
      </c>
      <c r="F65">
        <v>31.0259</v>
      </c>
    </row>
    <row r="66" spans="1:6" ht="12.75">
      <c r="A66">
        <v>12.558</v>
      </c>
      <c r="B66">
        <v>0.2694</v>
      </c>
      <c r="C66">
        <v>24.8953</v>
      </c>
      <c r="D66">
        <v>8.55135</v>
      </c>
      <c r="E66">
        <v>9.5813</v>
      </c>
      <c r="F66">
        <v>31.0358</v>
      </c>
    </row>
    <row r="67" spans="1:6" ht="12.75">
      <c r="A67">
        <v>12.864</v>
      </c>
      <c r="B67">
        <v>0.2467</v>
      </c>
      <c r="C67">
        <v>24.9045</v>
      </c>
      <c r="D67">
        <v>8.54934</v>
      </c>
      <c r="E67">
        <v>9.7309</v>
      </c>
      <c r="F67">
        <v>31.0459</v>
      </c>
    </row>
    <row r="68" spans="1:6" ht="12.75">
      <c r="A68">
        <v>13.173</v>
      </c>
      <c r="B68">
        <v>0.225</v>
      </c>
      <c r="C68">
        <v>24.9138</v>
      </c>
      <c r="D68">
        <v>8.54767</v>
      </c>
      <c r="E68">
        <v>9.9072</v>
      </c>
      <c r="F68">
        <v>31.0562</v>
      </c>
    </row>
    <row r="69" spans="1:6" ht="12.75">
      <c r="A69">
        <v>13.471</v>
      </c>
      <c r="B69">
        <v>0.2053</v>
      </c>
      <c r="C69">
        <v>24.9229</v>
      </c>
      <c r="D69">
        <v>8.54594</v>
      </c>
      <c r="E69">
        <v>10.1107</v>
      </c>
      <c r="F69">
        <v>31.0664</v>
      </c>
    </row>
    <row r="70" spans="1:6" ht="12.75">
      <c r="A70">
        <v>13.774</v>
      </c>
      <c r="B70">
        <v>0.1886</v>
      </c>
      <c r="C70">
        <v>24.9316</v>
      </c>
      <c r="D70">
        <v>8.54389</v>
      </c>
      <c r="E70">
        <v>10.2277</v>
      </c>
      <c r="F70">
        <v>31.0763</v>
      </c>
    </row>
    <row r="71" spans="1:6" ht="12.75">
      <c r="A71">
        <v>14.072</v>
      </c>
      <c r="B71">
        <v>0.1752</v>
      </c>
      <c r="C71">
        <v>24.9393</v>
      </c>
      <c r="D71">
        <v>8.54296</v>
      </c>
      <c r="E71">
        <v>10.1198</v>
      </c>
      <c r="F71">
        <v>31.0851</v>
      </c>
    </row>
    <row r="72" spans="1:6" ht="12.75">
      <c r="A72">
        <v>14.366</v>
      </c>
      <c r="B72">
        <v>0.1644</v>
      </c>
      <c r="C72">
        <v>24.9457</v>
      </c>
      <c r="D72">
        <v>8.54148</v>
      </c>
      <c r="E72">
        <v>9.8976</v>
      </c>
      <c r="F72">
        <v>31.0925</v>
      </c>
    </row>
    <row r="73" spans="1:6" ht="12.75">
      <c r="A73">
        <v>14.646</v>
      </c>
      <c r="B73">
        <v>0.155</v>
      </c>
      <c r="C73">
        <v>24.951</v>
      </c>
      <c r="D73">
        <v>8.53951</v>
      </c>
      <c r="E73">
        <v>9.7227</v>
      </c>
      <c r="F73">
        <v>31.0985</v>
      </c>
    </row>
    <row r="74" spans="1:6" ht="12.75">
      <c r="A74">
        <v>14.944</v>
      </c>
      <c r="B74">
        <v>0.1459</v>
      </c>
      <c r="C74">
        <v>24.9556</v>
      </c>
      <c r="D74">
        <v>8.53764</v>
      </c>
      <c r="E74">
        <v>9.626</v>
      </c>
      <c r="F74">
        <v>31.1037</v>
      </c>
    </row>
    <row r="75" spans="1:6" ht="12.75">
      <c r="A75">
        <v>15.24</v>
      </c>
      <c r="B75">
        <v>0.1367</v>
      </c>
      <c r="C75">
        <v>24.96</v>
      </c>
      <c r="D75">
        <v>8.53563</v>
      </c>
      <c r="E75">
        <v>9.5912</v>
      </c>
      <c r="F75">
        <v>31.1087</v>
      </c>
    </row>
    <row r="76" spans="1:6" ht="12.75">
      <c r="A76">
        <v>15.543</v>
      </c>
      <c r="B76">
        <v>0.1278</v>
      </c>
      <c r="C76">
        <v>24.9646</v>
      </c>
      <c r="D76">
        <v>8.53381</v>
      </c>
      <c r="E76">
        <v>9.5568</v>
      </c>
      <c r="F76">
        <v>31.114</v>
      </c>
    </row>
    <row r="77" spans="1:6" ht="12.75">
      <c r="A77">
        <v>15.843</v>
      </c>
      <c r="B77">
        <v>0.1201</v>
      </c>
      <c r="C77">
        <v>24.9694</v>
      </c>
      <c r="D77">
        <v>8.53423</v>
      </c>
      <c r="E77">
        <v>9.4822</v>
      </c>
      <c r="F77">
        <v>31.1195</v>
      </c>
    </row>
    <row r="78" spans="1:6" ht="12.75">
      <c r="A78">
        <v>16.142</v>
      </c>
      <c r="B78">
        <v>0.1142</v>
      </c>
      <c r="C78">
        <v>24.9741</v>
      </c>
      <c r="D78">
        <v>8.53405</v>
      </c>
      <c r="E78">
        <v>9.3735</v>
      </c>
      <c r="F78">
        <v>31.125</v>
      </c>
    </row>
    <row r="79" spans="1:6" ht="12.75">
      <c r="A79">
        <v>16.438</v>
      </c>
      <c r="B79">
        <v>0.1099</v>
      </c>
      <c r="C79">
        <v>24.9781</v>
      </c>
      <c r="D79">
        <v>8.53221</v>
      </c>
      <c r="E79">
        <v>9.2536</v>
      </c>
      <c r="F79">
        <v>31.1297</v>
      </c>
    </row>
    <row r="80" spans="1:6" ht="12.75">
      <c r="A80">
        <v>16.73</v>
      </c>
      <c r="B80">
        <v>0.1069</v>
      </c>
      <c r="C80">
        <v>24.981</v>
      </c>
      <c r="D80">
        <v>8.53209</v>
      </c>
      <c r="E80">
        <v>9.1402</v>
      </c>
      <c r="F80">
        <v>31.1331</v>
      </c>
    </row>
    <row r="81" spans="1:6" ht="12.75">
      <c r="A81">
        <v>17.02</v>
      </c>
      <c r="B81">
        <v>0.1047</v>
      </c>
      <c r="C81">
        <v>24.983</v>
      </c>
      <c r="D81">
        <v>8.53528</v>
      </c>
      <c r="E81">
        <v>9.0156</v>
      </c>
      <c r="F81">
        <v>31.1355</v>
      </c>
    </row>
    <row r="82" spans="1:6" ht="12.75">
      <c r="A82">
        <v>17.32</v>
      </c>
      <c r="B82">
        <v>0.1029</v>
      </c>
      <c r="C82">
        <v>24.9844</v>
      </c>
      <c r="D82">
        <v>8.53836</v>
      </c>
      <c r="E82">
        <v>8.8126</v>
      </c>
      <c r="F82">
        <v>31.1372</v>
      </c>
    </row>
    <row r="83" spans="1:6" ht="12.75">
      <c r="A83">
        <v>17.612</v>
      </c>
      <c r="B83">
        <v>0.1015</v>
      </c>
      <c r="C83">
        <v>24.9855</v>
      </c>
      <c r="D83">
        <v>8.53467</v>
      </c>
      <c r="E83">
        <v>8.5371</v>
      </c>
      <c r="F83">
        <v>31.1385</v>
      </c>
    </row>
    <row r="84" spans="1:6" ht="12.75">
      <c r="A84">
        <v>17.903</v>
      </c>
      <c r="B84">
        <v>0.1004</v>
      </c>
      <c r="C84">
        <v>24.9863</v>
      </c>
      <c r="D84">
        <v>8.52986</v>
      </c>
      <c r="E84">
        <v>8.2948</v>
      </c>
      <c r="F84">
        <v>31.1394</v>
      </c>
    </row>
    <row r="85" spans="1:6" ht="12.75">
      <c r="A85">
        <v>18.2</v>
      </c>
      <c r="B85">
        <v>0.0994</v>
      </c>
      <c r="C85">
        <v>24.987</v>
      </c>
      <c r="D85">
        <v>8.52688</v>
      </c>
      <c r="E85">
        <v>8.1008</v>
      </c>
      <c r="F85">
        <v>31.1402</v>
      </c>
    </row>
    <row r="86" spans="1:6" ht="12.75">
      <c r="A86">
        <v>18.492</v>
      </c>
      <c r="B86">
        <v>0.0986</v>
      </c>
      <c r="C86">
        <v>24.9876</v>
      </c>
      <c r="D86">
        <v>8.52398</v>
      </c>
      <c r="E86">
        <v>7.9239</v>
      </c>
      <c r="F86">
        <v>31.1409</v>
      </c>
    </row>
    <row r="87" spans="1:6" ht="12.75">
      <c r="A87">
        <v>18.786</v>
      </c>
      <c r="B87">
        <v>0.0978</v>
      </c>
      <c r="C87">
        <v>24.9882</v>
      </c>
      <c r="D87">
        <v>8.52098</v>
      </c>
      <c r="E87">
        <v>7.751</v>
      </c>
      <c r="F87">
        <v>31.1416</v>
      </c>
    </row>
    <row r="88" spans="1:6" ht="12.75">
      <c r="A88">
        <v>19.079</v>
      </c>
      <c r="B88">
        <v>0.0971</v>
      </c>
      <c r="C88">
        <v>24.9888</v>
      </c>
      <c r="D88">
        <v>8.51926</v>
      </c>
      <c r="E88">
        <v>7.5592</v>
      </c>
      <c r="F88">
        <v>31.1423</v>
      </c>
    </row>
    <row r="89" spans="1:6" ht="12.75">
      <c r="A89">
        <v>19.365</v>
      </c>
      <c r="B89">
        <v>0.0966</v>
      </c>
      <c r="C89">
        <v>24.9893</v>
      </c>
      <c r="D89">
        <v>8.51471</v>
      </c>
      <c r="E89">
        <v>7.335</v>
      </c>
      <c r="F89">
        <v>31.1428</v>
      </c>
    </row>
    <row r="90" spans="1:6" ht="12.75">
      <c r="A90">
        <v>19.651</v>
      </c>
      <c r="B90">
        <v>0.0962</v>
      </c>
      <c r="C90">
        <v>24.9896</v>
      </c>
      <c r="D90">
        <v>8.51162</v>
      </c>
      <c r="E90">
        <v>7.0889</v>
      </c>
      <c r="F90">
        <v>31.1432</v>
      </c>
    </row>
    <row r="91" spans="1:6" ht="12.75">
      <c r="A91">
        <v>19.949</v>
      </c>
      <c r="B91">
        <v>0.0959</v>
      </c>
      <c r="C91">
        <v>24.9898</v>
      </c>
      <c r="D91">
        <v>8.5067</v>
      </c>
      <c r="E91">
        <v>6.8868</v>
      </c>
      <c r="F91">
        <v>31.1435</v>
      </c>
    </row>
    <row r="92" spans="1:6" ht="12.75">
      <c r="A92">
        <v>20.237</v>
      </c>
      <c r="B92">
        <v>0.0958</v>
      </c>
      <c r="C92">
        <v>24.9898</v>
      </c>
      <c r="D92">
        <v>8.5012</v>
      </c>
      <c r="E92">
        <v>6.7404</v>
      </c>
      <c r="F92">
        <v>31.1435</v>
      </c>
    </row>
    <row r="93" spans="1:6" ht="12.75">
      <c r="A93">
        <v>20.525</v>
      </c>
      <c r="B93">
        <v>0.0956</v>
      </c>
      <c r="C93">
        <v>24.9898</v>
      </c>
      <c r="D93">
        <v>8.49711</v>
      </c>
      <c r="E93">
        <v>6.5963</v>
      </c>
      <c r="F93">
        <v>31.1435</v>
      </c>
    </row>
    <row r="94" spans="1:6" ht="12.75">
      <c r="A94">
        <v>20.822</v>
      </c>
      <c r="B94">
        <v>0.0954</v>
      </c>
      <c r="C94">
        <v>24.9899</v>
      </c>
      <c r="D94">
        <v>8.49378</v>
      </c>
      <c r="E94">
        <v>6.4887</v>
      </c>
      <c r="F94">
        <v>31.1435</v>
      </c>
    </row>
    <row r="95" spans="1:6" ht="12.75">
      <c r="A95">
        <v>21.108</v>
      </c>
      <c r="B95">
        <v>0.0952</v>
      </c>
      <c r="C95">
        <v>24.9899</v>
      </c>
      <c r="D95">
        <v>8.49141</v>
      </c>
      <c r="E95">
        <v>6.4695</v>
      </c>
      <c r="F95">
        <v>31.1436</v>
      </c>
    </row>
    <row r="96" spans="1:6" ht="12.75">
      <c r="A96">
        <v>21.399</v>
      </c>
      <c r="B96">
        <v>0.0949</v>
      </c>
      <c r="C96">
        <v>24.99</v>
      </c>
      <c r="D96">
        <v>8.48717</v>
      </c>
      <c r="E96">
        <v>6.4891</v>
      </c>
      <c r="F96">
        <v>31.1437</v>
      </c>
    </row>
    <row r="97" spans="1:6" ht="12.75">
      <c r="A97">
        <v>21.701</v>
      </c>
      <c r="B97">
        <v>0.0946</v>
      </c>
      <c r="C97">
        <v>24.9901</v>
      </c>
      <c r="D97">
        <v>8.48498</v>
      </c>
      <c r="E97">
        <v>6.4937</v>
      </c>
      <c r="F97">
        <v>31.1438</v>
      </c>
    </row>
    <row r="98" spans="1:6" ht="12.75">
      <c r="A98">
        <v>21.991</v>
      </c>
      <c r="B98">
        <v>0.0942</v>
      </c>
      <c r="C98">
        <v>24.9903</v>
      </c>
      <c r="D98">
        <v>8.48429</v>
      </c>
      <c r="E98">
        <v>6.4855</v>
      </c>
      <c r="F98">
        <v>31.144</v>
      </c>
    </row>
    <row r="99" spans="1:6" ht="12.75">
      <c r="A99">
        <v>22.275</v>
      </c>
      <c r="B99">
        <v>0.0937</v>
      </c>
      <c r="C99">
        <v>24.9906</v>
      </c>
      <c r="D99">
        <v>8.47844</v>
      </c>
      <c r="E99">
        <v>6.4502</v>
      </c>
      <c r="F99">
        <v>31.1444</v>
      </c>
    </row>
    <row r="100" spans="1:6" ht="12.75">
      <c r="A100">
        <v>22.555</v>
      </c>
      <c r="B100">
        <v>0.0932</v>
      </c>
      <c r="C100">
        <v>24.9908</v>
      </c>
      <c r="D100">
        <v>8.47381</v>
      </c>
      <c r="E100">
        <v>6.3985</v>
      </c>
      <c r="F100">
        <v>31.1446</v>
      </c>
    </row>
    <row r="101" spans="1:6" ht="12.75">
      <c r="A101">
        <v>22.843</v>
      </c>
      <c r="B101">
        <v>0.0927</v>
      </c>
      <c r="C101">
        <v>24.991</v>
      </c>
      <c r="D101">
        <v>8.4805</v>
      </c>
      <c r="E101">
        <v>6.3934</v>
      </c>
      <c r="F101">
        <v>31.1447</v>
      </c>
    </row>
    <row r="102" spans="1:6" ht="12.75">
      <c r="A102">
        <v>23.134</v>
      </c>
      <c r="B102">
        <v>0.0924</v>
      </c>
      <c r="C102">
        <v>24.9906</v>
      </c>
      <c r="D102">
        <v>8.48359</v>
      </c>
      <c r="E102">
        <v>6.4222</v>
      </c>
      <c r="F102">
        <v>31.1443</v>
      </c>
    </row>
    <row r="103" spans="1:6" ht="12.75">
      <c r="A103">
        <v>23.421</v>
      </c>
      <c r="B103">
        <v>0.0921</v>
      </c>
      <c r="C103">
        <v>24.9899</v>
      </c>
      <c r="D103">
        <v>8.48242</v>
      </c>
      <c r="E103">
        <v>6.4511</v>
      </c>
      <c r="F103">
        <v>31.1434</v>
      </c>
    </row>
    <row r="104" spans="1:6" ht="12.75">
      <c r="A104">
        <v>23.72</v>
      </c>
      <c r="B104">
        <v>0.092</v>
      </c>
      <c r="C104">
        <v>24.9882</v>
      </c>
      <c r="D104">
        <v>8.48326</v>
      </c>
      <c r="E104">
        <v>6.4652</v>
      </c>
      <c r="F104">
        <v>31.1413</v>
      </c>
    </row>
    <row r="105" spans="1:6" ht="12.75">
      <c r="A105">
        <v>24.003</v>
      </c>
      <c r="B105">
        <v>0.0921</v>
      </c>
      <c r="C105">
        <v>24.9852</v>
      </c>
      <c r="D105">
        <v>8.47986</v>
      </c>
      <c r="E105">
        <v>6.4355</v>
      </c>
      <c r="F105">
        <v>31.1375</v>
      </c>
    </row>
    <row r="106" spans="1:6" ht="12.75">
      <c r="A106">
        <v>24.281</v>
      </c>
      <c r="B106">
        <v>0.0923</v>
      </c>
      <c r="C106">
        <v>24.9799</v>
      </c>
      <c r="D106">
        <v>8.48159</v>
      </c>
      <c r="E106">
        <v>6.4214</v>
      </c>
      <c r="F106">
        <v>31.1311</v>
      </c>
    </row>
    <row r="107" spans="1:6" ht="12.75">
      <c r="A107">
        <v>24.535</v>
      </c>
      <c r="B107">
        <v>0.0927</v>
      </c>
      <c r="C107">
        <v>24.971</v>
      </c>
      <c r="D107">
        <v>8.48395</v>
      </c>
      <c r="E107">
        <v>6.4472</v>
      </c>
      <c r="F107">
        <v>31.12</v>
      </c>
    </row>
    <row r="108" spans="1:6" ht="12.75">
      <c r="A108">
        <v>24.681</v>
      </c>
      <c r="B108">
        <v>0.0944</v>
      </c>
      <c r="C108">
        <v>24.9859</v>
      </c>
      <c r="D108">
        <v>8.48366</v>
      </c>
      <c r="E108">
        <v>7.2031</v>
      </c>
      <c r="F108">
        <v>31.1385</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0.377</v>
      </c>
      <c r="B2">
        <v>1.2997</v>
      </c>
      <c r="C2">
        <v>24.6282</v>
      </c>
      <c r="D2">
        <v>8.63043</v>
      </c>
      <c r="E2">
        <v>1.3399</v>
      </c>
      <c r="F2">
        <v>30.7699</v>
      </c>
    </row>
    <row r="3" spans="1:6" ht="12.75">
      <c r="A3">
        <v>0.466</v>
      </c>
      <c r="B3">
        <v>1.3008</v>
      </c>
      <c r="C3">
        <v>24.6279</v>
      </c>
      <c r="D3">
        <v>8.63652</v>
      </c>
      <c r="E3">
        <v>1.3514</v>
      </c>
      <c r="F3">
        <v>30.7696</v>
      </c>
    </row>
    <row r="4" spans="1:6" ht="12.75">
      <c r="A4">
        <v>0.602</v>
      </c>
      <c r="B4">
        <v>1.3018</v>
      </c>
      <c r="C4">
        <v>24.6273</v>
      </c>
      <c r="D4">
        <v>8.64285</v>
      </c>
      <c r="E4">
        <v>1.3472</v>
      </c>
      <c r="F4">
        <v>30.769</v>
      </c>
    </row>
    <row r="5" spans="1:6" ht="12.75">
      <c r="A5">
        <v>0.767</v>
      </c>
      <c r="B5">
        <v>1.3021</v>
      </c>
      <c r="C5">
        <v>24.6265</v>
      </c>
      <c r="D5">
        <v>8.64801</v>
      </c>
      <c r="E5">
        <v>1.3383</v>
      </c>
      <c r="F5">
        <v>30.7679</v>
      </c>
    </row>
    <row r="6" spans="1:6" ht="12.75">
      <c r="A6">
        <v>0.953</v>
      </c>
      <c r="B6">
        <v>1.3007</v>
      </c>
      <c r="C6">
        <v>24.6256</v>
      </c>
      <c r="D6">
        <v>8.65442</v>
      </c>
      <c r="E6">
        <v>1.3223</v>
      </c>
      <c r="F6">
        <v>30.7667</v>
      </c>
    </row>
    <row r="7" spans="1:6" ht="12.75">
      <c r="A7">
        <v>1.139</v>
      </c>
      <c r="B7">
        <v>1.2975</v>
      </c>
      <c r="C7">
        <v>24.625</v>
      </c>
      <c r="D7">
        <v>8.6599</v>
      </c>
      <c r="E7">
        <v>1.3018</v>
      </c>
      <c r="F7">
        <v>30.7657</v>
      </c>
    </row>
    <row r="8" spans="1:6" ht="12.75">
      <c r="A8">
        <v>1.3</v>
      </c>
      <c r="B8">
        <v>1.2927</v>
      </c>
      <c r="C8">
        <v>24.6251</v>
      </c>
      <c r="D8">
        <v>8.66658</v>
      </c>
      <c r="E8">
        <v>1.2813</v>
      </c>
      <c r="F8">
        <v>30.7655</v>
      </c>
    </row>
    <row r="9" spans="1:6" ht="12.75">
      <c r="A9">
        <v>1.455</v>
      </c>
      <c r="B9">
        <v>1.2864</v>
      </c>
      <c r="C9">
        <v>24.6257</v>
      </c>
      <c r="D9">
        <v>8.67378</v>
      </c>
      <c r="E9">
        <v>1.2556</v>
      </c>
      <c r="F9">
        <v>30.7659</v>
      </c>
    </row>
    <row r="10" spans="1:6" ht="12.75">
      <c r="A10">
        <v>1.609</v>
      </c>
      <c r="B10">
        <v>1.2782</v>
      </c>
      <c r="C10">
        <v>24.6265</v>
      </c>
      <c r="D10">
        <v>8.6801</v>
      </c>
      <c r="E10">
        <v>1.2311</v>
      </c>
      <c r="F10">
        <v>30.7663</v>
      </c>
    </row>
    <row r="11" spans="1:6" ht="12.75">
      <c r="A11">
        <v>1.777</v>
      </c>
      <c r="B11">
        <v>1.2664</v>
      </c>
      <c r="C11">
        <v>24.6276</v>
      </c>
      <c r="D11">
        <v>8.6838</v>
      </c>
      <c r="E11">
        <v>1.2169</v>
      </c>
      <c r="F11">
        <v>30.7668</v>
      </c>
    </row>
    <row r="12" spans="1:6" ht="12.75">
      <c r="A12">
        <v>1.961</v>
      </c>
      <c r="B12">
        <v>1.2484</v>
      </c>
      <c r="C12">
        <v>24.6289</v>
      </c>
      <c r="D12">
        <v>8.68607</v>
      </c>
      <c r="E12">
        <v>1.2089</v>
      </c>
      <c r="F12">
        <v>30.767</v>
      </c>
    </row>
    <row r="13" spans="1:6" ht="12.75">
      <c r="A13">
        <v>2.17</v>
      </c>
      <c r="B13">
        <v>1.2202</v>
      </c>
      <c r="C13">
        <v>24.6296</v>
      </c>
      <c r="D13">
        <v>8.68666</v>
      </c>
      <c r="E13">
        <v>1.2064</v>
      </c>
      <c r="F13">
        <v>30.766</v>
      </c>
    </row>
    <row r="14" spans="1:6" ht="12.75">
      <c r="A14">
        <v>2.396</v>
      </c>
      <c r="B14">
        <v>1.1778</v>
      </c>
      <c r="C14">
        <v>24.6303</v>
      </c>
      <c r="D14">
        <v>8.68841</v>
      </c>
      <c r="E14">
        <v>1.2163</v>
      </c>
      <c r="F14">
        <v>30.7638</v>
      </c>
    </row>
    <row r="15" spans="1:6" ht="12.75">
      <c r="A15">
        <v>2.634</v>
      </c>
      <c r="B15">
        <v>1.1227</v>
      </c>
      <c r="C15">
        <v>24.6341</v>
      </c>
      <c r="D15">
        <v>8.69199</v>
      </c>
      <c r="E15">
        <v>1.2439</v>
      </c>
      <c r="F15">
        <v>30.7646</v>
      </c>
    </row>
    <row r="16" spans="1:6" ht="12.75">
      <c r="A16">
        <v>2.871</v>
      </c>
      <c r="B16">
        <v>1.0611</v>
      </c>
      <c r="C16">
        <v>24.6438</v>
      </c>
      <c r="D16">
        <v>8.6956</v>
      </c>
      <c r="E16">
        <v>1.2738</v>
      </c>
      <c r="F16">
        <v>30.7724</v>
      </c>
    </row>
    <row r="17" spans="1:6" ht="12.75">
      <c r="A17">
        <v>3.098</v>
      </c>
      <c r="B17">
        <v>0.9997</v>
      </c>
      <c r="C17">
        <v>24.6587</v>
      </c>
      <c r="D17">
        <v>8.69838</v>
      </c>
      <c r="E17">
        <v>1.2905</v>
      </c>
      <c r="F17">
        <v>30.7868</v>
      </c>
    </row>
    <row r="18" spans="1:6" ht="12.75">
      <c r="A18">
        <v>3.337</v>
      </c>
      <c r="B18">
        <v>0.9445</v>
      </c>
      <c r="C18">
        <v>24.677</v>
      </c>
      <c r="D18">
        <v>8.69832</v>
      </c>
      <c r="E18">
        <v>1.3124</v>
      </c>
      <c r="F18">
        <v>30.8059</v>
      </c>
    </row>
    <row r="19" spans="1:6" ht="12.75">
      <c r="A19">
        <v>3.557</v>
      </c>
      <c r="B19">
        <v>0.8982</v>
      </c>
      <c r="C19">
        <v>24.6956</v>
      </c>
      <c r="D19">
        <v>8.69706</v>
      </c>
      <c r="E19">
        <v>1.3581</v>
      </c>
      <c r="F19">
        <v>30.826</v>
      </c>
    </row>
    <row r="20" spans="1:6" ht="12.75">
      <c r="A20">
        <v>3.782</v>
      </c>
      <c r="B20">
        <v>0.8593</v>
      </c>
      <c r="C20">
        <v>24.7113</v>
      </c>
      <c r="D20">
        <v>8.6956</v>
      </c>
      <c r="E20">
        <v>1.43</v>
      </c>
      <c r="F20">
        <v>30.843</v>
      </c>
    </row>
    <row r="21" spans="1:6" ht="12.75">
      <c r="A21">
        <v>4.015</v>
      </c>
      <c r="B21">
        <v>0.8242</v>
      </c>
      <c r="C21">
        <v>24.7235</v>
      </c>
      <c r="D21">
        <v>8.69413</v>
      </c>
      <c r="E21">
        <v>1.5431</v>
      </c>
      <c r="F21">
        <v>30.8558</v>
      </c>
    </row>
    <row r="22" spans="1:6" ht="12.75">
      <c r="A22">
        <v>4.257</v>
      </c>
      <c r="B22">
        <v>0.7896</v>
      </c>
      <c r="C22">
        <v>24.7333</v>
      </c>
      <c r="D22">
        <v>8.69473</v>
      </c>
      <c r="E22">
        <v>1.7243</v>
      </c>
      <c r="F22">
        <v>30.8658</v>
      </c>
    </row>
    <row r="23" spans="1:6" ht="12.75">
      <c r="A23">
        <v>4.496</v>
      </c>
      <c r="B23">
        <v>0.7549</v>
      </c>
      <c r="C23">
        <v>24.7429</v>
      </c>
      <c r="D23">
        <v>8.69661</v>
      </c>
      <c r="E23">
        <v>1.9893</v>
      </c>
      <c r="F23">
        <v>30.8754</v>
      </c>
    </row>
    <row r="24" spans="1:6" ht="12.75">
      <c r="A24">
        <v>4.729</v>
      </c>
      <c r="B24">
        <v>0.7214</v>
      </c>
      <c r="C24">
        <v>24.753</v>
      </c>
      <c r="D24">
        <v>8.69614</v>
      </c>
      <c r="E24">
        <v>2.3433</v>
      </c>
      <c r="F24">
        <v>30.8859</v>
      </c>
    </row>
    <row r="25" spans="1:6" ht="12.75">
      <c r="A25">
        <v>4.978</v>
      </c>
      <c r="B25">
        <v>0.6903</v>
      </c>
      <c r="C25">
        <v>24.7629</v>
      </c>
      <c r="D25">
        <v>8.69613</v>
      </c>
      <c r="E25">
        <v>2.792</v>
      </c>
      <c r="F25">
        <v>30.8963</v>
      </c>
    </row>
    <row r="26" spans="1:6" ht="12.75">
      <c r="A26">
        <v>5.217</v>
      </c>
      <c r="B26">
        <v>0.6618</v>
      </c>
      <c r="C26">
        <v>24.7724</v>
      </c>
      <c r="D26">
        <v>8.69822</v>
      </c>
      <c r="E26">
        <v>3.3321</v>
      </c>
      <c r="F26">
        <v>30.9063</v>
      </c>
    </row>
    <row r="27" spans="1:6" ht="12.75">
      <c r="A27">
        <v>5.452</v>
      </c>
      <c r="B27">
        <v>0.6363</v>
      </c>
      <c r="C27">
        <v>24.7812</v>
      </c>
      <c r="D27">
        <v>8.70003</v>
      </c>
      <c r="E27">
        <v>3.9051</v>
      </c>
      <c r="F27">
        <v>30.9157</v>
      </c>
    </row>
    <row r="28" spans="1:6" ht="12.75">
      <c r="A28">
        <v>5.675</v>
      </c>
      <c r="B28">
        <v>0.6143</v>
      </c>
      <c r="C28">
        <v>24.7891</v>
      </c>
      <c r="D28">
        <v>8.70152</v>
      </c>
      <c r="E28">
        <v>4.4697</v>
      </c>
      <c r="F28">
        <v>30.9241</v>
      </c>
    </row>
    <row r="29" spans="1:6" ht="12.75">
      <c r="A29">
        <v>5.908</v>
      </c>
      <c r="B29">
        <v>0.5959</v>
      </c>
      <c r="C29">
        <v>24.7959</v>
      </c>
      <c r="D29">
        <v>8.70301</v>
      </c>
      <c r="E29">
        <v>5.0967</v>
      </c>
      <c r="F29">
        <v>30.9314</v>
      </c>
    </row>
    <row r="30" spans="1:6" ht="12.75">
      <c r="A30">
        <v>6.149</v>
      </c>
      <c r="B30">
        <v>0.5804</v>
      </c>
      <c r="C30">
        <v>24.8014</v>
      </c>
      <c r="D30">
        <v>8.70638</v>
      </c>
      <c r="E30">
        <v>5.8543</v>
      </c>
      <c r="F30">
        <v>30.9373</v>
      </c>
    </row>
    <row r="31" spans="1:6" ht="12.75">
      <c r="A31">
        <v>6.39</v>
      </c>
      <c r="B31">
        <v>0.5666</v>
      </c>
      <c r="C31">
        <v>24.8057</v>
      </c>
      <c r="D31">
        <v>8.70903</v>
      </c>
      <c r="E31">
        <v>6.7032</v>
      </c>
      <c r="F31">
        <v>30.9418</v>
      </c>
    </row>
    <row r="32" spans="1:6" ht="12.75">
      <c r="A32">
        <v>6.627</v>
      </c>
      <c r="B32">
        <v>0.5532</v>
      </c>
      <c r="C32">
        <v>24.8094</v>
      </c>
      <c r="D32">
        <v>8.71053</v>
      </c>
      <c r="E32">
        <v>7.6162</v>
      </c>
      <c r="F32">
        <v>30.9456</v>
      </c>
    </row>
    <row r="33" spans="1:6" ht="12.75">
      <c r="A33">
        <v>6.857</v>
      </c>
      <c r="B33">
        <v>0.5394</v>
      </c>
      <c r="C33">
        <v>24.813</v>
      </c>
      <c r="D33">
        <v>8.71145</v>
      </c>
      <c r="E33">
        <v>8.629</v>
      </c>
      <c r="F33">
        <v>30.9492</v>
      </c>
    </row>
    <row r="34" spans="1:6" ht="12.75">
      <c r="A34">
        <v>7.101</v>
      </c>
      <c r="B34">
        <v>0.5242</v>
      </c>
      <c r="C34">
        <v>24.8168</v>
      </c>
      <c r="D34">
        <v>8.71276</v>
      </c>
      <c r="E34">
        <v>9.726</v>
      </c>
      <c r="F34">
        <v>30.9531</v>
      </c>
    </row>
    <row r="35" spans="1:6" ht="12.75">
      <c r="A35">
        <v>7.338</v>
      </c>
      <c r="B35">
        <v>0.5068</v>
      </c>
      <c r="C35">
        <v>24.8214</v>
      </c>
      <c r="D35">
        <v>8.71322</v>
      </c>
      <c r="E35">
        <v>10.799</v>
      </c>
      <c r="F35">
        <v>30.9577</v>
      </c>
    </row>
    <row r="36" spans="1:6" ht="12.75">
      <c r="A36">
        <v>7.574</v>
      </c>
      <c r="B36">
        <v>0.4872</v>
      </c>
      <c r="C36">
        <v>24.8268</v>
      </c>
      <c r="D36">
        <v>8.71377</v>
      </c>
      <c r="E36">
        <v>11.6926</v>
      </c>
      <c r="F36">
        <v>30.9633</v>
      </c>
    </row>
    <row r="37" spans="1:6" ht="12.75">
      <c r="A37">
        <v>7.791</v>
      </c>
      <c r="B37">
        <v>0.4664</v>
      </c>
      <c r="C37">
        <v>24.8334</v>
      </c>
      <c r="D37">
        <v>8.71571</v>
      </c>
      <c r="E37">
        <v>12.3602</v>
      </c>
      <c r="F37">
        <v>30.9702</v>
      </c>
    </row>
    <row r="38" spans="1:6" ht="12.75">
      <c r="A38">
        <v>8.014</v>
      </c>
      <c r="B38">
        <v>0.4458</v>
      </c>
      <c r="C38">
        <v>24.8407</v>
      </c>
      <c r="D38">
        <v>8.71596</v>
      </c>
      <c r="E38">
        <v>12.8117</v>
      </c>
      <c r="F38">
        <v>30.9781</v>
      </c>
    </row>
    <row r="39" spans="1:6" ht="12.75">
      <c r="A39">
        <v>8.236</v>
      </c>
      <c r="B39">
        <v>0.426</v>
      </c>
      <c r="C39">
        <v>24.848</v>
      </c>
      <c r="D39">
        <v>8.7151</v>
      </c>
      <c r="E39">
        <v>13.0376</v>
      </c>
      <c r="F39">
        <v>30.986</v>
      </c>
    </row>
    <row r="40" spans="1:6" ht="12.75">
      <c r="A40">
        <v>8.459</v>
      </c>
      <c r="B40">
        <v>0.4063</v>
      </c>
      <c r="C40">
        <v>24.8545</v>
      </c>
      <c r="D40">
        <v>8.71375</v>
      </c>
      <c r="E40">
        <v>13.199</v>
      </c>
      <c r="F40">
        <v>30.9929</v>
      </c>
    </row>
    <row r="41" spans="1:6" ht="12.75">
      <c r="A41">
        <v>8.682</v>
      </c>
      <c r="B41">
        <v>0.385</v>
      </c>
      <c r="C41">
        <v>24.8606</v>
      </c>
      <c r="D41">
        <v>8.7132</v>
      </c>
      <c r="E41">
        <v>13.4397</v>
      </c>
      <c r="F41">
        <v>30.9993</v>
      </c>
    </row>
    <row r="42" spans="1:6" ht="12.75">
      <c r="A42">
        <v>8.901</v>
      </c>
      <c r="B42">
        <v>0.3615</v>
      </c>
      <c r="C42">
        <v>24.8672</v>
      </c>
      <c r="D42">
        <v>8.71273</v>
      </c>
      <c r="E42">
        <v>13.6895</v>
      </c>
      <c r="F42">
        <v>31.0061</v>
      </c>
    </row>
    <row r="43" spans="1:6" ht="12.75">
      <c r="A43">
        <v>9.12</v>
      </c>
      <c r="B43">
        <v>0.3377</v>
      </c>
      <c r="C43">
        <v>24.8747</v>
      </c>
      <c r="D43">
        <v>8.71083</v>
      </c>
      <c r="E43">
        <v>13.8763</v>
      </c>
      <c r="F43">
        <v>31.0141</v>
      </c>
    </row>
    <row r="44" spans="1:6" ht="12.75">
      <c r="A44">
        <v>9.328</v>
      </c>
      <c r="B44">
        <v>0.3162</v>
      </c>
      <c r="C44">
        <v>24.883</v>
      </c>
      <c r="D44">
        <v>8.70852</v>
      </c>
      <c r="E44">
        <v>14.0111</v>
      </c>
      <c r="F44">
        <v>31.0232</v>
      </c>
    </row>
    <row r="45" spans="1:6" ht="12.75">
      <c r="A45">
        <v>9.534</v>
      </c>
      <c r="B45">
        <v>0.2987</v>
      </c>
      <c r="C45">
        <v>24.8906</v>
      </c>
      <c r="D45">
        <v>8.70646</v>
      </c>
      <c r="E45">
        <v>14.09</v>
      </c>
      <c r="F45">
        <v>31.0316</v>
      </c>
    </row>
    <row r="46" spans="1:6" ht="12.75">
      <c r="A46">
        <v>9.748</v>
      </c>
      <c r="B46">
        <v>0.2851</v>
      </c>
      <c r="C46">
        <v>24.8965</v>
      </c>
      <c r="D46">
        <v>8.70412</v>
      </c>
      <c r="E46">
        <v>14.0233</v>
      </c>
      <c r="F46">
        <v>31.0381</v>
      </c>
    </row>
    <row r="47" spans="1:6" ht="12.75">
      <c r="A47">
        <v>9.954</v>
      </c>
      <c r="B47">
        <v>0.2745</v>
      </c>
      <c r="C47">
        <v>24.9009</v>
      </c>
      <c r="D47">
        <v>8.70303</v>
      </c>
      <c r="E47">
        <v>13.8114</v>
      </c>
      <c r="F47">
        <v>31.043</v>
      </c>
    </row>
    <row r="48" spans="1:6" ht="12.75">
      <c r="A48">
        <v>10.174</v>
      </c>
      <c r="B48">
        <v>0.2662</v>
      </c>
      <c r="C48">
        <v>24.9042</v>
      </c>
      <c r="D48">
        <v>8.70185</v>
      </c>
      <c r="E48">
        <v>13.5959</v>
      </c>
      <c r="F48">
        <v>31.0466</v>
      </c>
    </row>
    <row r="49" spans="1:6" ht="12.75">
      <c r="A49">
        <v>10.387</v>
      </c>
      <c r="B49">
        <v>0.2594</v>
      </c>
      <c r="C49">
        <v>24.9067</v>
      </c>
      <c r="D49">
        <v>8.69909</v>
      </c>
      <c r="E49">
        <v>13.501</v>
      </c>
      <c r="F49">
        <v>31.0494</v>
      </c>
    </row>
    <row r="50" spans="1:6" ht="12.75">
      <c r="A50">
        <v>10.599</v>
      </c>
      <c r="B50">
        <v>0.2534</v>
      </c>
      <c r="C50">
        <v>24.9087</v>
      </c>
      <c r="D50">
        <v>8.69756</v>
      </c>
      <c r="E50">
        <v>13.451</v>
      </c>
      <c r="F50">
        <v>31.0514</v>
      </c>
    </row>
    <row r="51" spans="1:6" ht="12.75">
      <c r="A51">
        <v>10.813</v>
      </c>
      <c r="B51">
        <v>0.2478</v>
      </c>
      <c r="C51">
        <v>24.9101</v>
      </c>
      <c r="D51">
        <v>8.69584</v>
      </c>
      <c r="E51">
        <v>13.2748</v>
      </c>
      <c r="F51">
        <v>31.0529</v>
      </c>
    </row>
    <row r="52" spans="1:6" ht="12.75">
      <c r="A52">
        <v>11.027</v>
      </c>
      <c r="B52">
        <v>0.2421</v>
      </c>
      <c r="C52">
        <v>24.9115</v>
      </c>
      <c r="D52">
        <v>8.69455</v>
      </c>
      <c r="E52">
        <v>13.0298</v>
      </c>
      <c r="F52">
        <v>31.0543</v>
      </c>
    </row>
    <row r="53" spans="1:6" ht="12.75">
      <c r="A53">
        <v>11.238</v>
      </c>
      <c r="B53">
        <v>0.2366</v>
      </c>
      <c r="C53">
        <v>24.913</v>
      </c>
      <c r="D53">
        <v>8.69289</v>
      </c>
      <c r="E53">
        <v>12.84</v>
      </c>
      <c r="F53">
        <v>31.0559</v>
      </c>
    </row>
    <row r="54" spans="1:6" ht="12.75">
      <c r="A54">
        <v>11.462</v>
      </c>
      <c r="B54">
        <v>0.2314</v>
      </c>
      <c r="C54">
        <v>24.9147</v>
      </c>
      <c r="D54">
        <v>8.69175</v>
      </c>
      <c r="E54">
        <v>12.758</v>
      </c>
      <c r="F54">
        <v>31.0577</v>
      </c>
    </row>
    <row r="55" spans="1:6" ht="12.75">
      <c r="A55">
        <v>11.69</v>
      </c>
      <c r="B55">
        <v>0.2265</v>
      </c>
      <c r="C55">
        <v>24.9161</v>
      </c>
      <c r="D55">
        <v>8.69134</v>
      </c>
      <c r="E55">
        <v>12.8139</v>
      </c>
      <c r="F55">
        <v>31.0592</v>
      </c>
    </row>
    <row r="56" spans="1:6" ht="12.75">
      <c r="A56">
        <v>11.88</v>
      </c>
      <c r="B56">
        <v>0.2213</v>
      </c>
      <c r="C56">
        <v>24.9174</v>
      </c>
      <c r="D56">
        <v>8.68903</v>
      </c>
      <c r="E56">
        <v>12.903</v>
      </c>
      <c r="F56">
        <v>31.0605</v>
      </c>
    </row>
    <row r="57" spans="1:6" ht="12.75">
      <c r="A57">
        <v>12.09</v>
      </c>
      <c r="B57">
        <v>0.2154</v>
      </c>
      <c r="C57">
        <v>24.9187</v>
      </c>
      <c r="D57">
        <v>8.6885</v>
      </c>
      <c r="E57">
        <v>12.8611</v>
      </c>
      <c r="F57">
        <v>31.0618</v>
      </c>
    </row>
    <row r="58" spans="1:6" ht="12.75">
      <c r="A58">
        <v>12.305</v>
      </c>
      <c r="B58">
        <v>0.2088</v>
      </c>
      <c r="C58">
        <v>24.9204</v>
      </c>
      <c r="D58">
        <v>8.68836</v>
      </c>
      <c r="E58">
        <v>12.6731</v>
      </c>
      <c r="F58">
        <v>31.0635</v>
      </c>
    </row>
    <row r="59" spans="1:6" ht="12.75">
      <c r="A59">
        <v>12.535</v>
      </c>
      <c r="B59">
        <v>0.2022</v>
      </c>
      <c r="C59">
        <v>24.9226</v>
      </c>
      <c r="D59">
        <v>8.68575</v>
      </c>
      <c r="E59">
        <v>12.4113</v>
      </c>
      <c r="F59">
        <v>31.0659</v>
      </c>
    </row>
    <row r="60" spans="1:6" ht="12.75">
      <c r="A60">
        <v>12.763</v>
      </c>
      <c r="B60">
        <v>0.1963</v>
      </c>
      <c r="C60">
        <v>24.9251</v>
      </c>
      <c r="D60">
        <v>8.68273</v>
      </c>
      <c r="E60">
        <v>12.1714</v>
      </c>
      <c r="F60">
        <v>31.0687</v>
      </c>
    </row>
    <row r="61" spans="1:6" ht="12.75">
      <c r="A61">
        <v>12.984</v>
      </c>
      <c r="B61">
        <v>0.1912</v>
      </c>
      <c r="C61">
        <v>24.9275</v>
      </c>
      <c r="D61">
        <v>8.67997</v>
      </c>
      <c r="E61">
        <v>12.0289</v>
      </c>
      <c r="F61">
        <v>31.0713</v>
      </c>
    </row>
    <row r="62" spans="1:6" ht="12.75">
      <c r="A62">
        <v>13.216</v>
      </c>
      <c r="B62">
        <v>0.1868</v>
      </c>
      <c r="C62">
        <v>24.9294</v>
      </c>
      <c r="D62">
        <v>8.67669</v>
      </c>
      <c r="E62">
        <v>11.9996</v>
      </c>
      <c r="F62">
        <v>31.0735</v>
      </c>
    </row>
    <row r="63" spans="1:6" ht="12.75">
      <c r="A63">
        <v>13.444</v>
      </c>
      <c r="B63">
        <v>0.1828</v>
      </c>
      <c r="C63">
        <v>24.931</v>
      </c>
      <c r="D63">
        <v>8.67094</v>
      </c>
      <c r="E63">
        <v>12.0677</v>
      </c>
      <c r="F63">
        <v>31.0752</v>
      </c>
    </row>
    <row r="64" spans="1:6" ht="12.75">
      <c r="A64">
        <v>13.671</v>
      </c>
      <c r="B64">
        <v>0.1791</v>
      </c>
      <c r="C64">
        <v>24.9324</v>
      </c>
      <c r="D64">
        <v>8.66423</v>
      </c>
      <c r="E64">
        <v>12.0983</v>
      </c>
      <c r="F64">
        <v>31.0768</v>
      </c>
    </row>
    <row r="65" spans="1:6" ht="12.75">
      <c r="A65">
        <v>13.89</v>
      </c>
      <c r="B65">
        <v>0.1756</v>
      </c>
      <c r="C65">
        <v>24.9337</v>
      </c>
      <c r="D65">
        <v>8.65832</v>
      </c>
      <c r="E65">
        <v>11.966</v>
      </c>
      <c r="F65">
        <v>31.0783</v>
      </c>
    </row>
    <row r="66" spans="1:6" ht="12.75">
      <c r="A66">
        <v>14.119</v>
      </c>
      <c r="B66">
        <v>0.1722</v>
      </c>
      <c r="C66">
        <v>24.9352</v>
      </c>
      <c r="D66">
        <v>8.65291</v>
      </c>
      <c r="E66">
        <v>11.7372</v>
      </c>
      <c r="F66">
        <v>31.0799</v>
      </c>
    </row>
    <row r="67" spans="1:6" ht="12.75">
      <c r="A67">
        <v>14.335</v>
      </c>
      <c r="B67">
        <v>0.1688</v>
      </c>
      <c r="C67">
        <v>24.9367</v>
      </c>
      <c r="D67">
        <v>8.64441</v>
      </c>
      <c r="E67">
        <v>11.5093</v>
      </c>
      <c r="F67">
        <v>31.0816</v>
      </c>
    </row>
    <row r="68" spans="1:6" ht="12.75">
      <c r="A68">
        <v>14.551</v>
      </c>
      <c r="B68">
        <v>0.1653</v>
      </c>
      <c r="C68">
        <v>24.9386</v>
      </c>
      <c r="D68">
        <v>8.6377</v>
      </c>
      <c r="E68">
        <v>11.3209</v>
      </c>
      <c r="F68">
        <v>31.0837</v>
      </c>
    </row>
    <row r="69" spans="1:6" ht="12.75">
      <c r="A69">
        <v>14.774</v>
      </c>
      <c r="B69">
        <v>0.1623</v>
      </c>
      <c r="C69">
        <v>24.9407</v>
      </c>
      <c r="D69">
        <v>8.63137</v>
      </c>
      <c r="E69">
        <v>11.208</v>
      </c>
      <c r="F69">
        <v>31.0862</v>
      </c>
    </row>
    <row r="70" spans="1:6" ht="12.75">
      <c r="A70">
        <v>14.986</v>
      </c>
      <c r="B70">
        <v>0.1604</v>
      </c>
      <c r="C70">
        <v>24.9429</v>
      </c>
      <c r="D70">
        <v>8.62465</v>
      </c>
      <c r="E70">
        <v>11.0315</v>
      </c>
      <c r="F70">
        <v>31.0887</v>
      </c>
    </row>
    <row r="71" spans="1:6" ht="12.75">
      <c r="A71">
        <v>15.205</v>
      </c>
      <c r="B71">
        <v>0.1596</v>
      </c>
      <c r="C71">
        <v>24.9448</v>
      </c>
      <c r="D71">
        <v>8.61937</v>
      </c>
      <c r="E71">
        <v>10.6929</v>
      </c>
      <c r="F71">
        <v>31.091</v>
      </c>
    </row>
    <row r="72" spans="1:6" ht="12.75">
      <c r="A72">
        <v>15.434</v>
      </c>
      <c r="B72">
        <v>0.1598</v>
      </c>
      <c r="C72">
        <v>24.9461</v>
      </c>
      <c r="D72">
        <v>8.61365</v>
      </c>
      <c r="E72">
        <v>10.3321</v>
      </c>
      <c r="F72">
        <v>31.0928</v>
      </c>
    </row>
    <row r="73" spans="1:6" ht="12.75">
      <c r="A73">
        <v>15.654</v>
      </c>
      <c r="B73">
        <v>0.1607</v>
      </c>
      <c r="C73">
        <v>24.9469</v>
      </c>
      <c r="D73">
        <v>8.60842</v>
      </c>
      <c r="E73">
        <v>10.0597</v>
      </c>
      <c r="F73">
        <v>31.0938</v>
      </c>
    </row>
    <row r="74" spans="1:6" ht="12.75">
      <c r="A74">
        <v>15.867</v>
      </c>
      <c r="B74">
        <v>0.1617</v>
      </c>
      <c r="C74">
        <v>24.9475</v>
      </c>
      <c r="D74">
        <v>8.60222</v>
      </c>
      <c r="E74">
        <v>9.9148</v>
      </c>
      <c r="F74">
        <v>31.0945</v>
      </c>
    </row>
    <row r="75" spans="1:6" ht="12.75">
      <c r="A75">
        <v>16.09</v>
      </c>
      <c r="B75">
        <v>0.1627</v>
      </c>
      <c r="C75">
        <v>24.9477</v>
      </c>
      <c r="D75">
        <v>8.59914</v>
      </c>
      <c r="E75">
        <v>9.8668</v>
      </c>
      <c r="F75">
        <v>31.0949</v>
      </c>
    </row>
    <row r="76" spans="1:6" ht="12.75">
      <c r="A76">
        <v>16.303</v>
      </c>
      <c r="B76">
        <v>0.1635</v>
      </c>
      <c r="C76">
        <v>24.9477</v>
      </c>
      <c r="D76">
        <v>8.59646</v>
      </c>
      <c r="E76">
        <v>9.8109</v>
      </c>
      <c r="F76">
        <v>31.095</v>
      </c>
    </row>
    <row r="77" spans="1:6" ht="12.75">
      <c r="A77">
        <v>16.51</v>
      </c>
      <c r="B77">
        <v>0.1638</v>
      </c>
      <c r="C77">
        <v>24.9478</v>
      </c>
      <c r="D77">
        <v>8.59111</v>
      </c>
      <c r="E77">
        <v>9.7322</v>
      </c>
      <c r="F77">
        <v>31.095</v>
      </c>
    </row>
    <row r="78" spans="1:6" ht="12.75">
      <c r="A78">
        <v>16.72</v>
      </c>
      <c r="B78">
        <v>0.1636</v>
      </c>
      <c r="C78">
        <v>24.948</v>
      </c>
      <c r="D78">
        <v>8.58642</v>
      </c>
      <c r="E78">
        <v>9.6693</v>
      </c>
      <c r="F78">
        <v>31.0953</v>
      </c>
    </row>
    <row r="79" spans="1:6" ht="12.75">
      <c r="A79">
        <v>16.936</v>
      </c>
      <c r="B79">
        <v>0.1628</v>
      </c>
      <c r="C79">
        <v>24.9486</v>
      </c>
      <c r="D79">
        <v>8.5827</v>
      </c>
      <c r="E79">
        <v>9.6002</v>
      </c>
      <c r="F79">
        <v>31.096</v>
      </c>
    </row>
    <row r="80" spans="1:6" ht="12.75">
      <c r="A80">
        <v>17.158</v>
      </c>
      <c r="B80">
        <v>0.1612</v>
      </c>
      <c r="C80">
        <v>24.9498</v>
      </c>
      <c r="D80">
        <v>8.57834</v>
      </c>
      <c r="E80">
        <v>9.5368</v>
      </c>
      <c r="F80">
        <v>31.0973</v>
      </c>
    </row>
    <row r="81" spans="1:6" ht="12.75">
      <c r="A81">
        <v>17.373</v>
      </c>
      <c r="B81">
        <v>0.1584</v>
      </c>
      <c r="C81">
        <v>24.9517</v>
      </c>
      <c r="D81">
        <v>8.57581</v>
      </c>
      <c r="E81">
        <v>9.5375</v>
      </c>
      <c r="F81">
        <v>31.0995</v>
      </c>
    </row>
    <row r="82" spans="1:6" ht="12.75">
      <c r="A82">
        <v>17.594</v>
      </c>
      <c r="B82">
        <v>0.1546</v>
      </c>
      <c r="C82">
        <v>24.9543</v>
      </c>
      <c r="D82">
        <v>8.57379</v>
      </c>
      <c r="E82">
        <v>9.5627</v>
      </c>
      <c r="F82">
        <v>31.1026</v>
      </c>
    </row>
    <row r="83" spans="1:6" ht="12.75">
      <c r="A83">
        <v>17.812</v>
      </c>
      <c r="B83">
        <v>0.1501</v>
      </c>
      <c r="C83">
        <v>24.9576</v>
      </c>
      <c r="D83">
        <v>8.57233</v>
      </c>
      <c r="E83">
        <v>9.476</v>
      </c>
      <c r="F83">
        <v>31.1065</v>
      </c>
    </row>
    <row r="84" spans="1:6" ht="12.75">
      <c r="A84">
        <v>18.028</v>
      </c>
      <c r="B84">
        <v>0.1455</v>
      </c>
      <c r="C84">
        <v>24.9615</v>
      </c>
      <c r="D84">
        <v>8.57171</v>
      </c>
      <c r="E84">
        <v>9.3262</v>
      </c>
      <c r="F84">
        <v>31.111</v>
      </c>
    </row>
    <row r="85" spans="1:6" ht="12.75">
      <c r="A85">
        <v>18.25</v>
      </c>
      <c r="B85">
        <v>0.1413</v>
      </c>
      <c r="C85">
        <v>24.9652</v>
      </c>
      <c r="D85">
        <v>8.57137</v>
      </c>
      <c r="E85">
        <v>9.2556</v>
      </c>
      <c r="F85">
        <v>31.1155</v>
      </c>
    </row>
    <row r="86" spans="1:6" ht="12.75">
      <c r="A86">
        <v>18.47</v>
      </c>
      <c r="B86">
        <v>0.1381</v>
      </c>
      <c r="C86">
        <v>24.9683</v>
      </c>
      <c r="D86">
        <v>8.57114</v>
      </c>
      <c r="E86">
        <v>9.1919</v>
      </c>
      <c r="F86">
        <v>31.1191</v>
      </c>
    </row>
    <row r="87" spans="1:6" ht="12.75">
      <c r="A87">
        <v>18.693</v>
      </c>
      <c r="B87">
        <v>0.1357</v>
      </c>
      <c r="C87">
        <v>24.9707</v>
      </c>
      <c r="D87">
        <v>8.57058</v>
      </c>
      <c r="E87">
        <v>9.0062</v>
      </c>
      <c r="F87">
        <v>31.1219</v>
      </c>
    </row>
    <row r="88" spans="1:6" ht="12.75">
      <c r="A88">
        <v>18.91</v>
      </c>
      <c r="B88">
        <v>0.1341</v>
      </c>
      <c r="C88">
        <v>24.9725</v>
      </c>
      <c r="D88">
        <v>8.5699</v>
      </c>
      <c r="E88">
        <v>8.7625</v>
      </c>
      <c r="F88">
        <v>31.1241</v>
      </c>
    </row>
    <row r="89" spans="1:6" ht="12.75">
      <c r="A89">
        <v>19.135</v>
      </c>
      <c r="B89">
        <v>0.1452</v>
      </c>
      <c r="C89">
        <v>24.9627</v>
      </c>
      <c r="D89">
        <v>8.55335</v>
      </c>
      <c r="E89">
        <v>11.6057</v>
      </c>
      <c r="F89">
        <v>31.1126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0.413</v>
      </c>
      <c r="B2">
        <v>0.7479</v>
      </c>
      <c r="C2">
        <v>24.6402</v>
      </c>
      <c r="D2">
        <v>8.80201</v>
      </c>
      <c r="E2">
        <v>2.6204</v>
      </c>
      <c r="F2">
        <v>30.7474</v>
      </c>
    </row>
    <row r="3" spans="1:6" ht="12.75">
      <c r="A3">
        <v>0.593</v>
      </c>
      <c r="B3">
        <v>0.7469</v>
      </c>
      <c r="C3">
        <v>24.6402</v>
      </c>
      <c r="D3">
        <v>8.80541</v>
      </c>
      <c r="E3">
        <v>2.5658</v>
      </c>
      <c r="F3">
        <v>30.7473</v>
      </c>
    </row>
    <row r="4" spans="1:6" ht="12.75">
      <c r="A4">
        <v>0.79</v>
      </c>
      <c r="B4">
        <v>0.746</v>
      </c>
      <c r="C4">
        <v>24.6391</v>
      </c>
      <c r="D4">
        <v>8.81164</v>
      </c>
      <c r="E4">
        <v>2.483</v>
      </c>
      <c r="F4">
        <v>30.7459</v>
      </c>
    </row>
    <row r="5" spans="1:6" ht="12.75">
      <c r="A5">
        <v>0.988</v>
      </c>
      <c r="B5">
        <v>0.7453</v>
      </c>
      <c r="C5">
        <v>24.6372</v>
      </c>
      <c r="D5">
        <v>8.81973</v>
      </c>
      <c r="E5">
        <v>2.3952</v>
      </c>
      <c r="F5">
        <v>30.7434</v>
      </c>
    </row>
    <row r="6" spans="1:6" ht="12.75">
      <c r="A6">
        <v>1.164</v>
      </c>
      <c r="B6">
        <v>0.7453</v>
      </c>
      <c r="C6">
        <v>24.6331</v>
      </c>
      <c r="D6">
        <v>8.82745</v>
      </c>
      <c r="E6">
        <v>2.348</v>
      </c>
      <c r="F6">
        <v>30.7384</v>
      </c>
    </row>
    <row r="7" spans="1:6" ht="12.75">
      <c r="A7">
        <v>1.346</v>
      </c>
      <c r="B7">
        <v>0.7465</v>
      </c>
      <c r="C7">
        <v>24.6258</v>
      </c>
      <c r="D7">
        <v>8.83385</v>
      </c>
      <c r="E7">
        <v>2.3429</v>
      </c>
      <c r="F7">
        <v>30.7294</v>
      </c>
    </row>
    <row r="8" spans="1:6" ht="12.75">
      <c r="A8">
        <v>1.512</v>
      </c>
      <c r="B8">
        <v>0.7489</v>
      </c>
      <c r="C8">
        <v>24.6165</v>
      </c>
      <c r="D8">
        <v>8.83762</v>
      </c>
      <c r="E8">
        <v>2.3587</v>
      </c>
      <c r="F8">
        <v>30.7179</v>
      </c>
    </row>
    <row r="9" spans="1:6" ht="12.75">
      <c r="A9">
        <v>1.689</v>
      </c>
      <c r="B9">
        <v>0.7518</v>
      </c>
      <c r="C9">
        <v>24.608</v>
      </c>
      <c r="D9">
        <v>8.83989</v>
      </c>
      <c r="E9">
        <v>2.37</v>
      </c>
      <c r="F9">
        <v>30.7075</v>
      </c>
    </row>
    <row r="10" spans="1:6" ht="12.75">
      <c r="A10">
        <v>1.872</v>
      </c>
      <c r="B10">
        <v>0.7543</v>
      </c>
      <c r="C10">
        <v>24.6022</v>
      </c>
      <c r="D10">
        <v>8.84292</v>
      </c>
      <c r="E10">
        <v>2.3703</v>
      </c>
      <c r="F10">
        <v>30.7005</v>
      </c>
    </row>
    <row r="11" spans="1:6" ht="12.75">
      <c r="A11">
        <v>2.066</v>
      </c>
      <c r="B11">
        <v>0.7561</v>
      </c>
      <c r="C11">
        <v>24.599</v>
      </c>
      <c r="D11">
        <v>8.84705</v>
      </c>
      <c r="E11">
        <v>2.3737</v>
      </c>
      <c r="F11">
        <v>30.6966</v>
      </c>
    </row>
    <row r="12" spans="1:6" ht="12.75">
      <c r="A12">
        <v>2.278</v>
      </c>
      <c r="B12">
        <v>0.7573</v>
      </c>
      <c r="C12">
        <v>24.5981</v>
      </c>
      <c r="D12">
        <v>8.85001</v>
      </c>
      <c r="E12">
        <v>2.3816</v>
      </c>
      <c r="F12">
        <v>30.6956</v>
      </c>
    </row>
    <row r="13" spans="1:6" ht="12.75">
      <c r="A13">
        <v>2.481</v>
      </c>
      <c r="B13">
        <v>0.7577</v>
      </c>
      <c r="C13">
        <v>24.6003</v>
      </c>
      <c r="D13">
        <v>8.85163</v>
      </c>
      <c r="E13">
        <v>2.3965</v>
      </c>
      <c r="F13">
        <v>30.6983</v>
      </c>
    </row>
    <row r="14" spans="1:6" ht="12.75">
      <c r="A14">
        <v>2.681</v>
      </c>
      <c r="B14">
        <v>0.7574</v>
      </c>
      <c r="C14">
        <v>24.6055</v>
      </c>
      <c r="D14">
        <v>8.85338</v>
      </c>
      <c r="E14">
        <v>2.4038</v>
      </c>
      <c r="F14">
        <v>30.7048</v>
      </c>
    </row>
    <row r="15" spans="1:6" ht="12.75">
      <c r="A15">
        <v>2.876</v>
      </c>
      <c r="B15">
        <v>0.7558</v>
      </c>
      <c r="C15">
        <v>24.6139</v>
      </c>
      <c r="D15">
        <v>8.8546</v>
      </c>
      <c r="E15">
        <v>2.393</v>
      </c>
      <c r="F15">
        <v>30.7152</v>
      </c>
    </row>
    <row r="16" spans="1:6" ht="12.75">
      <c r="A16">
        <v>3.092</v>
      </c>
      <c r="B16">
        <v>0.7522</v>
      </c>
      <c r="C16">
        <v>24.6264</v>
      </c>
      <c r="D16">
        <v>8.85476</v>
      </c>
      <c r="E16">
        <v>2.3754</v>
      </c>
      <c r="F16">
        <v>30.7304</v>
      </c>
    </row>
    <row r="17" spans="1:6" ht="12.75">
      <c r="A17">
        <v>3.32</v>
      </c>
      <c r="B17">
        <v>0.7455</v>
      </c>
      <c r="C17">
        <v>24.6461</v>
      </c>
      <c r="D17">
        <v>8.85393</v>
      </c>
      <c r="E17">
        <v>2.3547</v>
      </c>
      <c r="F17">
        <v>30.7546</v>
      </c>
    </row>
    <row r="18" spans="1:6" ht="12.75">
      <c r="A18">
        <v>3.51</v>
      </c>
      <c r="B18">
        <v>0.7354</v>
      </c>
      <c r="C18">
        <v>24.6725</v>
      </c>
      <c r="D18">
        <v>8.85225</v>
      </c>
      <c r="E18">
        <v>2.3394</v>
      </c>
      <c r="F18">
        <v>30.7868</v>
      </c>
    </row>
    <row r="19" spans="1:6" ht="12.75">
      <c r="A19">
        <v>3.711</v>
      </c>
      <c r="B19">
        <v>0.7231</v>
      </c>
      <c r="C19">
        <v>24.6983</v>
      </c>
      <c r="D19">
        <v>8.85266</v>
      </c>
      <c r="E19">
        <v>2.3557</v>
      </c>
      <c r="F19">
        <v>30.818</v>
      </c>
    </row>
    <row r="20" spans="1:6" ht="12.75">
      <c r="A20">
        <v>3.902</v>
      </c>
      <c r="B20">
        <v>0.7091</v>
      </c>
      <c r="C20">
        <v>24.7178</v>
      </c>
      <c r="D20">
        <v>8.85123</v>
      </c>
      <c r="E20">
        <v>2.4097</v>
      </c>
      <c r="F20">
        <v>30.8414</v>
      </c>
    </row>
    <row r="21" spans="1:6" ht="12.75">
      <c r="A21">
        <v>4.118</v>
      </c>
      <c r="B21">
        <v>0.6923</v>
      </c>
      <c r="C21">
        <v>24.7312</v>
      </c>
      <c r="D21">
        <v>8.84779</v>
      </c>
      <c r="E21">
        <v>2.4876</v>
      </c>
      <c r="F21">
        <v>30.857</v>
      </c>
    </row>
    <row r="22" spans="1:6" ht="12.75">
      <c r="A22">
        <v>4.338</v>
      </c>
      <c r="B22">
        <v>0.6722</v>
      </c>
      <c r="C22">
        <v>24.7413</v>
      </c>
      <c r="D22">
        <v>8.84293</v>
      </c>
      <c r="E22">
        <v>2.5902</v>
      </c>
      <c r="F22">
        <v>30.8682</v>
      </c>
    </row>
    <row r="23" spans="1:6" ht="12.75">
      <c r="A23">
        <v>4.562</v>
      </c>
      <c r="B23">
        <v>0.6488</v>
      </c>
      <c r="C23">
        <v>24.7503</v>
      </c>
      <c r="D23">
        <v>8.83852</v>
      </c>
      <c r="E23">
        <v>2.7199</v>
      </c>
      <c r="F23">
        <v>30.878</v>
      </c>
    </row>
    <row r="24" spans="1:6" ht="12.75">
      <c r="A24">
        <v>4.798</v>
      </c>
      <c r="B24">
        <v>0.6222</v>
      </c>
      <c r="C24">
        <v>24.7604</v>
      </c>
      <c r="D24">
        <v>8.83534</v>
      </c>
      <c r="E24">
        <v>2.8799</v>
      </c>
      <c r="F24">
        <v>30.8889</v>
      </c>
    </row>
    <row r="25" spans="1:6" ht="12.75">
      <c r="A25">
        <v>5.052</v>
      </c>
      <c r="B25">
        <v>0.5943</v>
      </c>
      <c r="C25">
        <v>24.7729</v>
      </c>
      <c r="D25">
        <v>8.8337</v>
      </c>
      <c r="E25">
        <v>3.099</v>
      </c>
      <c r="F25">
        <v>30.9028</v>
      </c>
    </row>
    <row r="26" spans="1:6" ht="12.75">
      <c r="A26">
        <v>5.322</v>
      </c>
      <c r="B26">
        <v>0.5685</v>
      </c>
      <c r="C26">
        <v>24.7871</v>
      </c>
      <c r="D26">
        <v>8.83095</v>
      </c>
      <c r="E26">
        <v>3.427</v>
      </c>
      <c r="F26">
        <v>30.9188</v>
      </c>
    </row>
    <row r="27" spans="1:6" ht="12.75">
      <c r="A27">
        <v>5.588</v>
      </c>
      <c r="B27">
        <v>0.5468</v>
      </c>
      <c r="C27">
        <v>24.8002</v>
      </c>
      <c r="D27">
        <v>8.83051</v>
      </c>
      <c r="E27">
        <v>3.8693</v>
      </c>
      <c r="F27">
        <v>30.9338</v>
      </c>
    </row>
    <row r="28" spans="1:6" ht="12.75">
      <c r="A28">
        <v>5.85</v>
      </c>
      <c r="B28">
        <v>0.5287</v>
      </c>
      <c r="C28">
        <v>24.8103</v>
      </c>
      <c r="D28">
        <v>8.82282</v>
      </c>
      <c r="E28">
        <v>4.4106</v>
      </c>
      <c r="F28">
        <v>30.9453</v>
      </c>
    </row>
    <row r="29" spans="1:6" ht="12.75">
      <c r="A29">
        <v>6.104</v>
      </c>
      <c r="B29">
        <v>0.5123</v>
      </c>
      <c r="C29">
        <v>24.8177</v>
      </c>
      <c r="D29">
        <v>8.81808</v>
      </c>
      <c r="E29">
        <v>5.1128</v>
      </c>
      <c r="F29">
        <v>30.9534</v>
      </c>
    </row>
    <row r="30" spans="1:6" ht="12.75">
      <c r="A30">
        <v>6.368</v>
      </c>
      <c r="B30">
        <v>0.4952</v>
      </c>
      <c r="C30">
        <v>24.8232</v>
      </c>
      <c r="D30">
        <v>8.80682</v>
      </c>
      <c r="E30">
        <v>6.0432</v>
      </c>
      <c r="F30">
        <v>30.9593</v>
      </c>
    </row>
    <row r="31" spans="1:6" ht="12.75">
      <c r="A31">
        <v>6.636</v>
      </c>
      <c r="B31">
        <v>0.4755</v>
      </c>
      <c r="C31">
        <v>24.8283</v>
      </c>
      <c r="D31">
        <v>8.79475</v>
      </c>
      <c r="E31">
        <v>7.1781</v>
      </c>
      <c r="F31">
        <v>30.9644</v>
      </c>
    </row>
    <row r="32" spans="1:6" ht="12.75">
      <c r="A32">
        <v>6.889</v>
      </c>
      <c r="B32">
        <v>0.4535</v>
      </c>
      <c r="C32">
        <v>24.8342</v>
      </c>
      <c r="D32">
        <v>8.78729</v>
      </c>
      <c r="E32">
        <v>8.4906</v>
      </c>
      <c r="F32">
        <v>30.9704</v>
      </c>
    </row>
    <row r="33" spans="1:6" ht="12.75">
      <c r="A33">
        <v>7.133</v>
      </c>
      <c r="B33">
        <v>0.4317</v>
      </c>
      <c r="C33">
        <v>24.8413</v>
      </c>
      <c r="D33">
        <v>8.77864</v>
      </c>
      <c r="E33">
        <v>9.947</v>
      </c>
      <c r="F33">
        <v>30.978</v>
      </c>
    </row>
    <row r="34" spans="1:6" ht="12.75">
      <c r="A34">
        <v>7.354</v>
      </c>
      <c r="B34">
        <v>0.4124</v>
      </c>
      <c r="C34">
        <v>24.8493</v>
      </c>
      <c r="D34">
        <v>8.76934</v>
      </c>
      <c r="E34">
        <v>11.3944</v>
      </c>
      <c r="F34">
        <v>30.9869</v>
      </c>
    </row>
    <row r="35" spans="1:6" ht="12.75">
      <c r="A35">
        <v>7.591</v>
      </c>
      <c r="B35">
        <v>0.3971</v>
      </c>
      <c r="C35">
        <v>24.8566</v>
      </c>
      <c r="D35">
        <v>8.75959</v>
      </c>
      <c r="E35">
        <v>12.7102</v>
      </c>
      <c r="F35">
        <v>30.995</v>
      </c>
    </row>
    <row r="36" spans="1:6" ht="12.75">
      <c r="A36">
        <v>7.858</v>
      </c>
      <c r="B36">
        <v>0.3853</v>
      </c>
      <c r="C36">
        <v>24.8625</v>
      </c>
      <c r="D36">
        <v>8.75084</v>
      </c>
      <c r="E36">
        <v>13.8933</v>
      </c>
      <c r="F36">
        <v>31.0016</v>
      </c>
    </row>
    <row r="37" spans="1:6" ht="12.75">
      <c r="A37">
        <v>8.14</v>
      </c>
      <c r="B37">
        <v>0.3761</v>
      </c>
      <c r="C37">
        <v>24.8669</v>
      </c>
      <c r="D37">
        <v>8.7432</v>
      </c>
      <c r="E37">
        <v>14.9639</v>
      </c>
      <c r="F37">
        <v>31.0066</v>
      </c>
    </row>
    <row r="38" spans="1:6" ht="12.75">
      <c r="A38">
        <v>8.418</v>
      </c>
      <c r="B38">
        <v>0.3686</v>
      </c>
      <c r="C38">
        <v>24.8701</v>
      </c>
      <c r="D38">
        <v>8.73509</v>
      </c>
      <c r="E38">
        <v>15.8437</v>
      </c>
      <c r="F38">
        <v>31.0102</v>
      </c>
    </row>
    <row r="39" spans="1:6" ht="12.75">
      <c r="A39">
        <v>8.688</v>
      </c>
      <c r="B39">
        <v>0.362</v>
      </c>
      <c r="C39">
        <v>24.8727</v>
      </c>
      <c r="D39">
        <v>8.72868</v>
      </c>
      <c r="E39">
        <v>16.4864</v>
      </c>
      <c r="F39">
        <v>31.0129</v>
      </c>
    </row>
    <row r="40" spans="1:6" ht="12.75">
      <c r="A40">
        <v>8.964</v>
      </c>
      <c r="B40">
        <v>0.356</v>
      </c>
      <c r="C40">
        <v>24.8747</v>
      </c>
      <c r="D40">
        <v>8.72167</v>
      </c>
      <c r="E40">
        <v>16.9921</v>
      </c>
      <c r="F40">
        <v>31.0151</v>
      </c>
    </row>
    <row r="41" spans="1:6" ht="12.75">
      <c r="A41">
        <v>9.238</v>
      </c>
      <c r="B41">
        <v>0.3502</v>
      </c>
      <c r="C41">
        <v>24.8765</v>
      </c>
      <c r="D41">
        <v>8.7123</v>
      </c>
      <c r="E41">
        <v>17.3286</v>
      </c>
      <c r="F41">
        <v>31.017</v>
      </c>
    </row>
    <row r="42" spans="1:6" ht="12.75">
      <c r="A42">
        <v>9.495</v>
      </c>
      <c r="B42">
        <v>0.3446</v>
      </c>
      <c r="C42">
        <v>24.8782</v>
      </c>
      <c r="D42">
        <v>8.70464</v>
      </c>
      <c r="E42">
        <v>17.3864</v>
      </c>
      <c r="F42">
        <v>31.0188</v>
      </c>
    </row>
    <row r="43" spans="1:6" ht="12.75">
      <c r="A43">
        <v>9.757</v>
      </c>
      <c r="B43">
        <v>0.339</v>
      </c>
      <c r="C43">
        <v>24.88</v>
      </c>
      <c r="D43">
        <v>8.69929</v>
      </c>
      <c r="E43">
        <v>17.1316</v>
      </c>
      <c r="F43">
        <v>31.0207</v>
      </c>
    </row>
    <row r="44" spans="1:6" ht="12.75">
      <c r="A44">
        <v>10.017</v>
      </c>
      <c r="B44">
        <v>0.3332</v>
      </c>
      <c r="C44">
        <v>24.8819</v>
      </c>
      <c r="D44">
        <v>8.69194</v>
      </c>
      <c r="E44">
        <v>16.681</v>
      </c>
      <c r="F44">
        <v>31.0227</v>
      </c>
    </row>
    <row r="45" spans="1:6" ht="12.75">
      <c r="A45">
        <v>10.271</v>
      </c>
      <c r="B45">
        <v>0.327</v>
      </c>
      <c r="C45">
        <v>24.8837</v>
      </c>
      <c r="D45">
        <v>8.68711</v>
      </c>
      <c r="E45">
        <v>16.3074</v>
      </c>
      <c r="F45">
        <v>31.0246</v>
      </c>
    </row>
    <row r="46" spans="1:6" ht="12.75">
      <c r="A46">
        <v>10.528</v>
      </c>
      <c r="B46">
        <v>0.3201</v>
      </c>
      <c r="C46">
        <v>24.8856</v>
      </c>
      <c r="D46">
        <v>8.68083</v>
      </c>
      <c r="E46">
        <v>16.0189</v>
      </c>
      <c r="F46">
        <v>31.0265</v>
      </c>
    </row>
    <row r="47" spans="1:6" ht="12.75">
      <c r="A47">
        <v>10.792</v>
      </c>
      <c r="B47">
        <v>0.3126</v>
      </c>
      <c r="C47">
        <v>24.8875</v>
      </c>
      <c r="D47">
        <v>8.67724</v>
      </c>
      <c r="E47">
        <v>15.6357</v>
      </c>
      <c r="F47">
        <v>31.0285</v>
      </c>
    </row>
    <row r="48" spans="1:6" ht="12.75">
      <c r="A48">
        <v>11.054</v>
      </c>
      <c r="B48">
        <v>0.3045</v>
      </c>
      <c r="C48">
        <v>24.89</v>
      </c>
      <c r="D48">
        <v>8.67479</v>
      </c>
      <c r="E48">
        <v>15.2252</v>
      </c>
      <c r="F48">
        <v>31.0312</v>
      </c>
    </row>
    <row r="49" spans="1:6" ht="12.75">
      <c r="A49">
        <v>11.321</v>
      </c>
      <c r="B49">
        <v>0.2957</v>
      </c>
      <c r="C49">
        <v>24.893</v>
      </c>
      <c r="D49">
        <v>8.67202</v>
      </c>
      <c r="E49">
        <v>14.8929</v>
      </c>
      <c r="F49">
        <v>31.0344</v>
      </c>
    </row>
    <row r="50" spans="1:6" ht="12.75">
      <c r="A50">
        <v>11.587</v>
      </c>
      <c r="B50">
        <v>0.2858</v>
      </c>
      <c r="C50">
        <v>24.8965</v>
      </c>
      <c r="D50">
        <v>8.66913</v>
      </c>
      <c r="E50">
        <v>14.5897</v>
      </c>
      <c r="F50">
        <v>31.0381</v>
      </c>
    </row>
    <row r="51" spans="1:6" ht="12.75">
      <c r="A51">
        <v>11.852</v>
      </c>
      <c r="B51">
        <v>0.2734</v>
      </c>
      <c r="C51">
        <v>24.9008</v>
      </c>
      <c r="D51">
        <v>8.66783</v>
      </c>
      <c r="E51">
        <v>14.3222</v>
      </c>
      <c r="F51">
        <v>31.0428</v>
      </c>
    </row>
    <row r="52" spans="1:6" ht="12.75">
      <c r="A52">
        <v>12.113</v>
      </c>
      <c r="B52">
        <v>0.2584</v>
      </c>
      <c r="C52">
        <v>24.9065</v>
      </c>
      <c r="D52">
        <v>8.66892</v>
      </c>
      <c r="E52">
        <v>14.0381</v>
      </c>
      <c r="F52">
        <v>31.049</v>
      </c>
    </row>
    <row r="53" spans="1:6" ht="12.75">
      <c r="A53">
        <v>12.36</v>
      </c>
      <c r="B53">
        <v>0.2425</v>
      </c>
      <c r="C53">
        <v>24.9138</v>
      </c>
      <c r="D53">
        <v>8.66992</v>
      </c>
      <c r="E53">
        <v>13.6333</v>
      </c>
      <c r="F53">
        <v>31.0572</v>
      </c>
    </row>
    <row r="54" spans="1:6" ht="12.75">
      <c r="A54">
        <v>12.552</v>
      </c>
      <c r="B54">
        <v>0.2263</v>
      </c>
      <c r="C54">
        <v>24.9162</v>
      </c>
      <c r="D54">
        <v>8.68301</v>
      </c>
      <c r="E54">
        <v>11.0839</v>
      </c>
      <c r="F54">
        <v>31.0593</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9"/>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0.362</v>
      </c>
      <c r="B2">
        <v>1.2339</v>
      </c>
      <c r="C2">
        <v>24.5802</v>
      </c>
      <c r="D2">
        <v>8.53999</v>
      </c>
      <c r="E2">
        <v>2.5181</v>
      </c>
      <c r="F2">
        <v>30.7054</v>
      </c>
    </row>
    <row r="3" spans="1:6" ht="12.75">
      <c r="A3">
        <v>0.436</v>
      </c>
      <c r="B3">
        <v>1.2334</v>
      </c>
      <c r="C3">
        <v>24.5803</v>
      </c>
      <c r="D3">
        <v>8.53951</v>
      </c>
      <c r="E3">
        <v>2.5354</v>
      </c>
      <c r="F3">
        <v>30.7055</v>
      </c>
    </row>
    <row r="4" spans="1:6" ht="12.75">
      <c r="A4">
        <v>0.584</v>
      </c>
      <c r="B4">
        <v>1.233</v>
      </c>
      <c r="C4">
        <v>24.5804</v>
      </c>
      <c r="D4">
        <v>8.53665</v>
      </c>
      <c r="E4">
        <v>2.5827</v>
      </c>
      <c r="F4">
        <v>30.7056</v>
      </c>
    </row>
    <row r="5" spans="1:6" ht="12.75">
      <c r="A5">
        <v>0.773</v>
      </c>
      <c r="B5">
        <v>1.2326</v>
      </c>
      <c r="C5">
        <v>24.5806</v>
      </c>
      <c r="D5">
        <v>8.53368</v>
      </c>
      <c r="E5">
        <v>2.62</v>
      </c>
      <c r="F5">
        <v>30.7057</v>
      </c>
    </row>
    <row r="6" spans="1:6" ht="12.75">
      <c r="A6">
        <v>0.995</v>
      </c>
      <c r="B6">
        <v>1.2321</v>
      </c>
      <c r="C6">
        <v>24.5808</v>
      </c>
      <c r="D6">
        <v>8.53278</v>
      </c>
      <c r="E6">
        <v>2.6293</v>
      </c>
      <c r="F6">
        <v>30.706</v>
      </c>
    </row>
    <row r="7" spans="1:6" ht="12.75">
      <c r="A7">
        <v>1.217</v>
      </c>
      <c r="B7">
        <v>1.2315</v>
      </c>
      <c r="C7">
        <v>24.5814</v>
      </c>
      <c r="D7">
        <v>8.53178</v>
      </c>
      <c r="E7">
        <v>2.6172</v>
      </c>
      <c r="F7">
        <v>30.7066</v>
      </c>
    </row>
    <row r="8" spans="1:6" ht="12.75">
      <c r="A8">
        <v>1.442</v>
      </c>
      <c r="B8">
        <v>1.2311</v>
      </c>
      <c r="C8">
        <v>24.5821</v>
      </c>
      <c r="D8">
        <v>8.53228</v>
      </c>
      <c r="E8">
        <v>2.5932</v>
      </c>
      <c r="F8">
        <v>30.7075</v>
      </c>
    </row>
    <row r="9" spans="1:6" ht="12.75">
      <c r="A9">
        <v>1.643</v>
      </c>
      <c r="B9">
        <v>1.2308</v>
      </c>
      <c r="C9">
        <v>24.5828</v>
      </c>
      <c r="D9">
        <v>8.53115</v>
      </c>
      <c r="E9">
        <v>2.5678</v>
      </c>
      <c r="F9">
        <v>30.7084</v>
      </c>
    </row>
    <row r="10" spans="1:6" ht="12.75">
      <c r="A10">
        <v>1.863</v>
      </c>
      <c r="B10">
        <v>1.2305</v>
      </c>
      <c r="C10">
        <v>24.5835</v>
      </c>
      <c r="D10">
        <v>8.53095</v>
      </c>
      <c r="E10">
        <v>2.5348</v>
      </c>
      <c r="F10">
        <v>30.7092</v>
      </c>
    </row>
    <row r="11" spans="1:6" ht="12.75">
      <c r="A11">
        <v>2.097</v>
      </c>
      <c r="B11">
        <v>1.2299</v>
      </c>
      <c r="C11">
        <v>24.5839</v>
      </c>
      <c r="D11">
        <v>8.53035</v>
      </c>
      <c r="E11">
        <v>2.4979</v>
      </c>
      <c r="F11">
        <v>30.7097</v>
      </c>
    </row>
    <row r="12" spans="1:6" ht="12.75">
      <c r="A12">
        <v>2.34</v>
      </c>
      <c r="B12">
        <v>1.2286</v>
      </c>
      <c r="C12">
        <v>24.5843</v>
      </c>
      <c r="D12">
        <v>8.52809</v>
      </c>
      <c r="E12">
        <v>2.4715</v>
      </c>
      <c r="F12">
        <v>30.71</v>
      </c>
    </row>
    <row r="13" spans="1:6" ht="12.75">
      <c r="A13">
        <v>2.599</v>
      </c>
      <c r="B13">
        <v>1.2261</v>
      </c>
      <c r="C13">
        <v>24.5846</v>
      </c>
      <c r="D13">
        <v>8.52725</v>
      </c>
      <c r="E13">
        <v>2.4525</v>
      </c>
      <c r="F13">
        <v>30.7103</v>
      </c>
    </row>
    <row r="14" spans="1:6" ht="12.75">
      <c r="A14">
        <v>2.86</v>
      </c>
      <c r="B14">
        <v>1.2218</v>
      </c>
      <c r="C14">
        <v>24.5848</v>
      </c>
      <c r="D14">
        <v>8.52959</v>
      </c>
      <c r="E14">
        <v>2.446</v>
      </c>
      <c r="F14">
        <v>30.7103</v>
      </c>
    </row>
    <row r="15" spans="1:6" ht="12.75">
      <c r="A15">
        <v>3.12</v>
      </c>
      <c r="B15">
        <v>1.2146</v>
      </c>
      <c r="C15">
        <v>24.5851</v>
      </c>
      <c r="D15">
        <v>8.53365</v>
      </c>
      <c r="E15">
        <v>2.4758</v>
      </c>
      <c r="F15">
        <v>30.7101</v>
      </c>
    </row>
    <row r="16" spans="1:6" ht="12.75">
      <c r="A16">
        <v>3.394</v>
      </c>
      <c r="B16">
        <v>1.2035</v>
      </c>
      <c r="C16">
        <v>24.5858</v>
      </c>
      <c r="D16">
        <v>8.54087</v>
      </c>
      <c r="E16">
        <v>2.537</v>
      </c>
      <c r="F16">
        <v>30.7102</v>
      </c>
    </row>
    <row r="17" spans="1:6" ht="12.75">
      <c r="A17">
        <v>3.677</v>
      </c>
      <c r="B17">
        <v>1.1878</v>
      </c>
      <c r="C17">
        <v>24.5876</v>
      </c>
      <c r="D17">
        <v>8.54573</v>
      </c>
      <c r="E17">
        <v>2.5992</v>
      </c>
      <c r="F17">
        <v>30.7113</v>
      </c>
    </row>
    <row r="18" spans="1:6" ht="12.75">
      <c r="A18">
        <v>3.955</v>
      </c>
      <c r="B18">
        <v>1.1674</v>
      </c>
      <c r="C18">
        <v>24.5909</v>
      </c>
      <c r="D18">
        <v>8.54711</v>
      </c>
      <c r="E18">
        <v>2.6544</v>
      </c>
      <c r="F18">
        <v>30.714</v>
      </c>
    </row>
    <row r="19" spans="1:6" ht="12.75">
      <c r="A19">
        <v>4.25</v>
      </c>
      <c r="B19">
        <v>1.1438</v>
      </c>
      <c r="C19">
        <v>24.5961</v>
      </c>
      <c r="D19">
        <v>8.5464</v>
      </c>
      <c r="E19">
        <v>2.7211</v>
      </c>
      <c r="F19">
        <v>30.7188</v>
      </c>
    </row>
    <row r="20" spans="1:6" ht="12.75">
      <c r="A20">
        <v>4.547</v>
      </c>
      <c r="B20">
        <v>1.1194</v>
      </c>
      <c r="C20">
        <v>24.6031</v>
      </c>
      <c r="D20">
        <v>8.80008</v>
      </c>
      <c r="E20">
        <v>2.8438</v>
      </c>
      <c r="F20">
        <v>30.7258</v>
      </c>
    </row>
    <row r="21" spans="1:6" ht="12.75">
      <c r="A21">
        <v>4.849</v>
      </c>
      <c r="B21">
        <v>1.0952</v>
      </c>
      <c r="C21">
        <v>24.6104</v>
      </c>
      <c r="D21">
        <v>9.68166</v>
      </c>
      <c r="E21">
        <v>3.0549</v>
      </c>
      <c r="F21">
        <v>30.7333</v>
      </c>
    </row>
    <row r="22" spans="1:6" ht="12.75">
      <c r="A22">
        <v>5.155</v>
      </c>
      <c r="B22">
        <v>1.07</v>
      </c>
      <c r="C22">
        <v>24.6172</v>
      </c>
      <c r="D22">
        <v>9.66807</v>
      </c>
      <c r="E22">
        <v>3.3578</v>
      </c>
      <c r="F22">
        <v>30.74</v>
      </c>
    </row>
    <row r="23" spans="1:6" ht="12.75">
      <c r="A23">
        <v>5.461</v>
      </c>
      <c r="B23">
        <v>1.0421</v>
      </c>
      <c r="C23">
        <v>24.6239</v>
      </c>
      <c r="D23">
        <v>9.14246</v>
      </c>
      <c r="E23">
        <v>3.7224</v>
      </c>
      <c r="F23">
        <v>30.7464</v>
      </c>
    </row>
    <row r="24" spans="1:6" ht="12.75">
      <c r="A24">
        <v>5.758</v>
      </c>
      <c r="B24">
        <v>1.0106</v>
      </c>
      <c r="C24">
        <v>24.6318</v>
      </c>
      <c r="D24">
        <v>8.9072</v>
      </c>
      <c r="E24">
        <v>4.1107</v>
      </c>
      <c r="F24">
        <v>30.7541</v>
      </c>
    </row>
    <row r="25" spans="1:6" ht="12.75">
      <c r="A25">
        <v>6.058</v>
      </c>
      <c r="B25">
        <v>0.9762</v>
      </c>
      <c r="C25">
        <v>24.6414</v>
      </c>
      <c r="D25">
        <v>8.79042</v>
      </c>
      <c r="E25">
        <v>4.5357</v>
      </c>
      <c r="F25">
        <v>30.7638</v>
      </c>
    </row>
    <row r="26" spans="1:6" ht="12.75">
      <c r="A26">
        <v>6.349</v>
      </c>
      <c r="B26">
        <v>0.9399</v>
      </c>
      <c r="C26">
        <v>24.653</v>
      </c>
      <c r="D26">
        <v>8.72598</v>
      </c>
      <c r="E26">
        <v>4.9707</v>
      </c>
      <c r="F26">
        <v>30.7757</v>
      </c>
    </row>
    <row r="27" spans="1:6" ht="12.75">
      <c r="A27">
        <v>6.639</v>
      </c>
      <c r="B27">
        <v>0.9024</v>
      </c>
      <c r="C27">
        <v>24.6657</v>
      </c>
      <c r="D27">
        <v>8.68608</v>
      </c>
      <c r="E27">
        <v>5.3532</v>
      </c>
      <c r="F27">
        <v>30.789</v>
      </c>
    </row>
    <row r="28" spans="1:6" ht="12.75">
      <c r="A28">
        <v>6.925</v>
      </c>
      <c r="B28">
        <v>0.8642</v>
      </c>
      <c r="C28">
        <v>24.6789</v>
      </c>
      <c r="D28">
        <v>8.65801</v>
      </c>
      <c r="E28">
        <v>5.7221</v>
      </c>
      <c r="F28">
        <v>30.8029</v>
      </c>
    </row>
    <row r="29" spans="1:6" ht="12.75">
      <c r="A29">
        <v>7.211</v>
      </c>
      <c r="B29">
        <v>0.8272</v>
      </c>
      <c r="C29">
        <v>24.6928</v>
      </c>
      <c r="D29">
        <v>8.6383</v>
      </c>
      <c r="E29">
        <v>6.11</v>
      </c>
      <c r="F29">
        <v>30.8179</v>
      </c>
    </row>
    <row r="30" spans="1:6" ht="12.75">
      <c r="A30">
        <v>7.51</v>
      </c>
      <c r="B30">
        <v>0.795</v>
      </c>
      <c r="C30">
        <v>24.7069</v>
      </c>
      <c r="D30">
        <v>8.62443</v>
      </c>
      <c r="E30">
        <v>6.4714</v>
      </c>
      <c r="F30">
        <v>30.8333</v>
      </c>
    </row>
    <row r="31" spans="1:6" ht="12.75">
      <c r="A31">
        <v>7.818</v>
      </c>
      <c r="B31">
        <v>0.7689</v>
      </c>
      <c r="C31">
        <v>24.7193</v>
      </c>
      <c r="D31">
        <v>8.61295</v>
      </c>
      <c r="E31">
        <v>6.8133</v>
      </c>
      <c r="F31">
        <v>30.847</v>
      </c>
    </row>
    <row r="32" spans="1:6" ht="12.75">
      <c r="A32">
        <v>8.112</v>
      </c>
      <c r="B32">
        <v>0.7476</v>
      </c>
      <c r="C32">
        <v>24.7288</v>
      </c>
      <c r="D32">
        <v>8.6033</v>
      </c>
      <c r="E32">
        <v>7.1171</v>
      </c>
      <c r="F32">
        <v>30.8574</v>
      </c>
    </row>
    <row r="33" spans="1:6" ht="12.75">
      <c r="A33">
        <v>8.43</v>
      </c>
      <c r="B33">
        <v>0.7292</v>
      </c>
      <c r="C33">
        <v>24.7362</v>
      </c>
      <c r="D33">
        <v>8.59561</v>
      </c>
      <c r="E33">
        <v>7.3523</v>
      </c>
      <c r="F33">
        <v>30.8655</v>
      </c>
    </row>
    <row r="34" spans="1:6" ht="12.75">
      <c r="A34">
        <v>8.737</v>
      </c>
      <c r="B34">
        <v>0.7127</v>
      </c>
      <c r="C34">
        <v>24.7427</v>
      </c>
      <c r="D34">
        <v>8.58634</v>
      </c>
      <c r="E34">
        <v>7.5637</v>
      </c>
      <c r="F34">
        <v>30.8725</v>
      </c>
    </row>
    <row r="35" spans="1:6" ht="12.75">
      <c r="A35">
        <v>9.049</v>
      </c>
      <c r="B35">
        <v>0.6979</v>
      </c>
      <c r="C35">
        <v>24.7484</v>
      </c>
      <c r="D35">
        <v>8.5766</v>
      </c>
      <c r="E35">
        <v>7.7285</v>
      </c>
      <c r="F35">
        <v>30.8787</v>
      </c>
    </row>
    <row r="36" spans="1:6" ht="12.75">
      <c r="A36">
        <v>9.353</v>
      </c>
      <c r="B36">
        <v>0.6844</v>
      </c>
      <c r="C36">
        <v>24.7536</v>
      </c>
      <c r="D36">
        <v>8.56972</v>
      </c>
      <c r="E36">
        <v>7.8116</v>
      </c>
      <c r="F36">
        <v>30.8843</v>
      </c>
    </row>
    <row r="37" spans="1:6" ht="12.75">
      <c r="A37">
        <v>9.646</v>
      </c>
      <c r="B37">
        <v>0.6716</v>
      </c>
      <c r="C37">
        <v>24.7582</v>
      </c>
      <c r="D37">
        <v>8.56476</v>
      </c>
      <c r="E37">
        <v>7.8641</v>
      </c>
      <c r="F37">
        <v>30.8892</v>
      </c>
    </row>
    <row r="38" spans="1:6" ht="12.75">
      <c r="A38">
        <v>9.93</v>
      </c>
      <c r="B38">
        <v>0.6578</v>
      </c>
      <c r="C38">
        <v>24.7625</v>
      </c>
      <c r="D38">
        <v>8.55911</v>
      </c>
      <c r="E38">
        <v>7.9198</v>
      </c>
      <c r="F38">
        <v>30.8937</v>
      </c>
    </row>
    <row r="39" spans="1:6" ht="12.75">
      <c r="A39">
        <v>10.217</v>
      </c>
      <c r="B39">
        <v>0.6412</v>
      </c>
      <c r="C39">
        <v>24.7667</v>
      </c>
      <c r="D39">
        <v>8.55458</v>
      </c>
      <c r="E39">
        <v>7.9576</v>
      </c>
      <c r="F39">
        <v>30.898</v>
      </c>
    </row>
    <row r="40" spans="1:6" ht="12.75">
      <c r="A40">
        <v>10.512</v>
      </c>
      <c r="B40">
        <v>0.6193</v>
      </c>
      <c r="C40">
        <v>24.7719</v>
      </c>
      <c r="D40">
        <v>8.5513</v>
      </c>
      <c r="E40">
        <v>8.004</v>
      </c>
      <c r="F40">
        <v>30.9031</v>
      </c>
    </row>
    <row r="41" spans="1:6" ht="12.75">
      <c r="A41">
        <v>10.806</v>
      </c>
      <c r="B41">
        <v>0.5901</v>
      </c>
      <c r="C41">
        <v>24.7787</v>
      </c>
      <c r="D41">
        <v>8.54739</v>
      </c>
      <c r="E41">
        <v>8.0674</v>
      </c>
      <c r="F41">
        <v>30.9097</v>
      </c>
    </row>
    <row r="42" spans="1:6" ht="12.75">
      <c r="A42">
        <v>11.109</v>
      </c>
      <c r="B42">
        <v>0.5528</v>
      </c>
      <c r="C42">
        <v>24.7879</v>
      </c>
      <c r="D42">
        <v>8.54323</v>
      </c>
      <c r="E42">
        <v>8.0642</v>
      </c>
      <c r="F42">
        <v>30.9188</v>
      </c>
    </row>
    <row r="43" spans="1:6" ht="12.75">
      <c r="A43">
        <v>11.412</v>
      </c>
      <c r="B43">
        <v>0.5095</v>
      </c>
      <c r="C43">
        <v>24.8008</v>
      </c>
      <c r="D43">
        <v>8.53553</v>
      </c>
      <c r="E43">
        <v>7.9969</v>
      </c>
      <c r="F43">
        <v>30.9323</v>
      </c>
    </row>
    <row r="44" spans="1:6" ht="12.75">
      <c r="A44">
        <v>11.707</v>
      </c>
      <c r="B44">
        <v>0.4651</v>
      </c>
      <c r="C44">
        <v>24.8168</v>
      </c>
      <c r="D44">
        <v>8.5335</v>
      </c>
      <c r="E44">
        <v>7.911</v>
      </c>
      <c r="F44">
        <v>30.9496</v>
      </c>
    </row>
    <row r="45" spans="1:6" ht="12.75">
      <c r="A45">
        <v>12.013</v>
      </c>
      <c r="B45">
        <v>0.4245</v>
      </c>
      <c r="C45">
        <v>24.8339</v>
      </c>
      <c r="D45">
        <v>8.53148</v>
      </c>
      <c r="E45">
        <v>7.7946</v>
      </c>
      <c r="F45">
        <v>30.9684</v>
      </c>
    </row>
    <row r="46" spans="1:6" ht="12.75">
      <c r="A46">
        <v>12.311</v>
      </c>
      <c r="B46">
        <v>0.3914</v>
      </c>
      <c r="C46">
        <v>24.8501</v>
      </c>
      <c r="D46">
        <v>8.5295</v>
      </c>
      <c r="E46">
        <v>7.721</v>
      </c>
      <c r="F46">
        <v>30.9865</v>
      </c>
    </row>
    <row r="47" spans="1:6" ht="12.75">
      <c r="A47">
        <v>12.598</v>
      </c>
      <c r="B47">
        <v>0.3673</v>
      </c>
      <c r="C47">
        <v>24.8634</v>
      </c>
      <c r="D47">
        <v>8.52792</v>
      </c>
      <c r="E47">
        <v>7.7569</v>
      </c>
      <c r="F47">
        <v>31.0017</v>
      </c>
    </row>
    <row r="48" spans="1:6" ht="12.75">
      <c r="A48">
        <v>12.863</v>
      </c>
      <c r="B48">
        <v>0.3516</v>
      </c>
      <c r="C48">
        <v>24.8733</v>
      </c>
      <c r="D48">
        <v>8.52551</v>
      </c>
      <c r="E48">
        <v>7.8056</v>
      </c>
      <c r="F48">
        <v>31.013</v>
      </c>
    </row>
    <row r="49" spans="1:6" ht="12.75">
      <c r="A49">
        <v>13.02</v>
      </c>
      <c r="B49">
        <v>0.3773</v>
      </c>
      <c r="C49">
        <v>24.8685</v>
      </c>
      <c r="D49">
        <v>8.49932</v>
      </c>
      <c r="E49">
        <v>8.2317</v>
      </c>
      <c r="F49">
        <v>31.0086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4"/>
  <sheetViews>
    <sheetView workbookViewId="0" topLeftCell="A1">
      <pane xSplit="4596" topLeftCell="A1" activePane="topRight" state="split"/>
      <selection pane="topLeft" activeCell="A1" sqref="A1"/>
      <selection pane="topRight" activeCell="A16" sqref="A16"/>
    </sheetView>
  </sheetViews>
  <sheetFormatPr defaultColWidth="9.140625" defaultRowHeight="12.75"/>
  <cols>
    <col min="1" max="1" width="17.421875" style="0" bestFit="1" customWidth="1"/>
    <col min="2" max="2" width="5.421875" style="0" customWidth="1"/>
    <col min="3" max="3" width="4.7109375" style="0" customWidth="1"/>
    <col min="4" max="18" width="10.140625" style="0" bestFit="1" customWidth="1"/>
    <col min="19" max="16384" width="8.7109375" style="0" customWidth="1"/>
  </cols>
  <sheetData>
    <row r="1" spans="1:18" ht="12.75">
      <c r="A1" s="15" t="s">
        <v>102</v>
      </c>
      <c r="B1" s="19"/>
      <c r="C1" s="18"/>
      <c r="D1" s="21">
        <v>39154</v>
      </c>
      <c r="E1" s="21">
        <v>39154</v>
      </c>
      <c r="F1" s="21">
        <v>39154</v>
      </c>
      <c r="G1" s="21">
        <v>39154</v>
      </c>
      <c r="H1" s="21">
        <v>39154</v>
      </c>
      <c r="I1" s="21">
        <v>39154</v>
      </c>
      <c r="J1" s="21">
        <v>39154</v>
      </c>
      <c r="K1" s="21">
        <v>39154</v>
      </c>
      <c r="L1" s="21">
        <v>39154</v>
      </c>
      <c r="M1" s="21">
        <v>39154</v>
      </c>
      <c r="N1" s="21">
        <v>39154</v>
      </c>
      <c r="O1" s="21">
        <v>39154</v>
      </c>
      <c r="P1" s="21">
        <v>39154</v>
      </c>
      <c r="Q1" s="21">
        <v>39154</v>
      </c>
      <c r="R1" s="22">
        <v>39154</v>
      </c>
    </row>
    <row r="2" spans="1:18" ht="12.75">
      <c r="A2" s="23" t="s">
        <v>212</v>
      </c>
      <c r="B2" s="24"/>
      <c r="C2" s="24"/>
      <c r="D2" s="25">
        <v>0.4083333333333334</v>
      </c>
      <c r="E2" s="25">
        <v>0.4083333333333334</v>
      </c>
      <c r="F2" s="25">
        <v>0.46527777777777773</v>
      </c>
      <c r="G2" s="25">
        <v>0.46527777777777773</v>
      </c>
      <c r="H2" s="24"/>
      <c r="I2" s="24"/>
      <c r="J2" s="25">
        <v>0.4798611111111111</v>
      </c>
      <c r="K2" s="25">
        <v>0.4798611111111111</v>
      </c>
      <c r="L2" s="25">
        <v>0.5215277777777778</v>
      </c>
      <c r="M2" s="25">
        <v>0.5215277777777778</v>
      </c>
      <c r="N2" s="25">
        <v>0.5645833333333333</v>
      </c>
      <c r="O2" s="25">
        <v>0.5645833333333333</v>
      </c>
      <c r="P2" s="25">
        <v>0.5423611111111112</v>
      </c>
      <c r="Q2" s="25">
        <v>0.5423611111111112</v>
      </c>
      <c r="R2" s="26">
        <v>0.5423611111111112</v>
      </c>
    </row>
    <row r="3" spans="1:18" ht="12.75">
      <c r="A3" s="12" t="s">
        <v>179</v>
      </c>
      <c r="B3" s="13" t="s">
        <v>180</v>
      </c>
      <c r="C3" s="13" t="s">
        <v>9</v>
      </c>
      <c r="D3" s="13" t="s">
        <v>181</v>
      </c>
      <c r="E3" s="13" t="s">
        <v>182</v>
      </c>
      <c r="F3" s="13" t="s">
        <v>183</v>
      </c>
      <c r="G3" s="13" t="s">
        <v>184</v>
      </c>
      <c r="H3" s="13" t="s">
        <v>185</v>
      </c>
      <c r="I3" s="13" t="s">
        <v>186</v>
      </c>
      <c r="J3" s="13" t="s">
        <v>187</v>
      </c>
      <c r="K3" s="13" t="s">
        <v>188</v>
      </c>
      <c r="L3" s="13" t="s">
        <v>189</v>
      </c>
      <c r="M3" s="13" t="s">
        <v>190</v>
      </c>
      <c r="N3" s="13" t="s">
        <v>191</v>
      </c>
      <c r="O3" s="13" t="s">
        <v>192</v>
      </c>
      <c r="P3" s="13" t="s">
        <v>193</v>
      </c>
      <c r="Q3" s="13" t="s">
        <v>194</v>
      </c>
      <c r="R3" s="14" t="s">
        <v>195</v>
      </c>
    </row>
    <row r="4" spans="1:18" ht="12.75">
      <c r="A4" s="15" t="s">
        <v>94</v>
      </c>
      <c r="B4" s="16" t="s">
        <v>13</v>
      </c>
      <c r="C4" s="16">
        <v>0.1</v>
      </c>
      <c r="D4" s="16">
        <v>0</v>
      </c>
      <c r="E4" s="16">
        <v>0</v>
      </c>
      <c r="F4" s="16">
        <v>0</v>
      </c>
      <c r="G4" s="16">
        <v>0</v>
      </c>
      <c r="H4" s="16">
        <v>0</v>
      </c>
      <c r="I4" s="16">
        <v>0</v>
      </c>
      <c r="J4" s="16">
        <v>0</v>
      </c>
      <c r="K4" s="16">
        <v>0</v>
      </c>
      <c r="L4" s="16">
        <v>0</v>
      </c>
      <c r="M4" s="16">
        <v>0</v>
      </c>
      <c r="N4" s="16">
        <v>0</v>
      </c>
      <c r="O4" s="16">
        <v>0</v>
      </c>
      <c r="P4" s="16">
        <v>0</v>
      </c>
      <c r="Q4" s="16">
        <v>0</v>
      </c>
      <c r="R4" s="17">
        <v>0</v>
      </c>
    </row>
    <row r="5" spans="1:18" ht="12.75">
      <c r="A5" s="15" t="s">
        <v>95</v>
      </c>
      <c r="B5" s="16" t="s">
        <v>13</v>
      </c>
      <c r="C5" s="16">
        <v>0.1</v>
      </c>
      <c r="D5" s="16">
        <v>0</v>
      </c>
      <c r="E5" s="16">
        <v>0</v>
      </c>
      <c r="F5" s="16">
        <v>0</v>
      </c>
      <c r="G5" s="16">
        <v>0</v>
      </c>
      <c r="H5" s="16">
        <v>0</v>
      </c>
      <c r="I5" s="16">
        <v>0</v>
      </c>
      <c r="J5" s="16">
        <v>0</v>
      </c>
      <c r="K5" s="16">
        <v>0</v>
      </c>
      <c r="L5" s="16">
        <v>0</v>
      </c>
      <c r="M5" s="16">
        <v>0</v>
      </c>
      <c r="N5" s="16">
        <v>0</v>
      </c>
      <c r="O5" s="16">
        <v>0</v>
      </c>
      <c r="P5" s="16">
        <v>0</v>
      </c>
      <c r="Q5" s="16">
        <v>0</v>
      </c>
      <c r="R5" s="17">
        <v>0</v>
      </c>
    </row>
    <row r="6" spans="1:18" ht="12.75">
      <c r="A6" s="15" t="s">
        <v>96</v>
      </c>
      <c r="B6" s="16" t="s">
        <v>13</v>
      </c>
      <c r="C6" s="16">
        <v>0.1</v>
      </c>
      <c r="D6" s="16">
        <v>0.2</v>
      </c>
      <c r="E6" s="16">
        <v>0.4</v>
      </c>
      <c r="F6" s="16">
        <v>0.3</v>
      </c>
      <c r="G6" s="16">
        <v>0.6</v>
      </c>
      <c r="H6" s="16">
        <v>0.4</v>
      </c>
      <c r="I6" s="16">
        <v>0.6</v>
      </c>
      <c r="J6" s="16">
        <v>0.4</v>
      </c>
      <c r="K6" s="16">
        <v>0.5</v>
      </c>
      <c r="L6" s="16">
        <v>0.4</v>
      </c>
      <c r="M6" s="16">
        <v>0.4</v>
      </c>
      <c r="N6" s="16">
        <v>0.4</v>
      </c>
      <c r="O6" s="16">
        <v>0.7</v>
      </c>
      <c r="P6" s="16">
        <v>0.4</v>
      </c>
      <c r="Q6" s="16">
        <v>0.5</v>
      </c>
      <c r="R6" s="17">
        <v>0.4</v>
      </c>
    </row>
    <row r="7" spans="1:18" ht="12.75">
      <c r="A7" s="15" t="s">
        <v>97</v>
      </c>
      <c r="B7" s="16" t="s">
        <v>13</v>
      </c>
      <c r="C7" s="16">
        <v>1</v>
      </c>
      <c r="D7" s="16">
        <v>5</v>
      </c>
      <c r="E7" s="16">
        <v>6</v>
      </c>
      <c r="F7" s="16">
        <v>6</v>
      </c>
      <c r="G7" s="16">
        <v>9</v>
      </c>
      <c r="H7" s="16">
        <v>9</v>
      </c>
      <c r="I7" s="16">
        <v>9</v>
      </c>
      <c r="J7" s="16">
        <v>7</v>
      </c>
      <c r="K7" s="16">
        <v>8</v>
      </c>
      <c r="L7" s="16">
        <v>7</v>
      </c>
      <c r="M7" s="16">
        <v>7</v>
      </c>
      <c r="N7" s="16">
        <v>8</v>
      </c>
      <c r="O7" s="16">
        <v>7</v>
      </c>
      <c r="P7" s="16">
        <v>10</v>
      </c>
      <c r="Q7" s="16">
        <v>8</v>
      </c>
      <c r="R7" s="17">
        <v>9</v>
      </c>
    </row>
    <row r="8" spans="1:18" ht="12.75">
      <c r="A8" s="15" t="s">
        <v>98</v>
      </c>
      <c r="B8" s="16" t="s">
        <v>13</v>
      </c>
      <c r="C8" s="16">
        <v>0.1</v>
      </c>
      <c r="D8" s="16">
        <v>0</v>
      </c>
      <c r="E8" s="16">
        <v>0</v>
      </c>
      <c r="F8" s="16">
        <v>0</v>
      </c>
      <c r="G8" s="16">
        <v>0</v>
      </c>
      <c r="H8" s="16">
        <v>0</v>
      </c>
      <c r="I8" s="16">
        <v>0</v>
      </c>
      <c r="J8" s="16">
        <v>0</v>
      </c>
      <c r="K8" s="16">
        <v>0</v>
      </c>
      <c r="L8" s="16">
        <v>0</v>
      </c>
      <c r="M8" s="16">
        <v>0</v>
      </c>
      <c r="N8" s="16">
        <v>0</v>
      </c>
      <c r="O8" s="16">
        <v>0</v>
      </c>
      <c r="P8" s="16">
        <v>0</v>
      </c>
      <c r="Q8" s="16">
        <v>0</v>
      </c>
      <c r="R8" s="17">
        <v>0</v>
      </c>
    </row>
    <row r="9" spans="1:18" ht="12.75">
      <c r="A9" s="15" t="s">
        <v>99</v>
      </c>
      <c r="B9" s="16" t="s">
        <v>13</v>
      </c>
      <c r="C9" s="16">
        <v>1</v>
      </c>
      <c r="D9" s="16">
        <v>0</v>
      </c>
      <c r="E9" s="16">
        <v>0</v>
      </c>
      <c r="F9" s="16">
        <v>0</v>
      </c>
      <c r="G9" s="16">
        <v>2</v>
      </c>
      <c r="H9" s="16">
        <v>1</v>
      </c>
      <c r="I9" s="16">
        <v>2</v>
      </c>
      <c r="J9" s="16">
        <v>0</v>
      </c>
      <c r="K9" s="16">
        <v>2</v>
      </c>
      <c r="L9" s="16">
        <v>2</v>
      </c>
      <c r="M9" s="16">
        <v>2</v>
      </c>
      <c r="N9" s="16">
        <v>2</v>
      </c>
      <c r="O9" s="16">
        <v>3</v>
      </c>
      <c r="P9" s="16">
        <v>2</v>
      </c>
      <c r="Q9" s="16">
        <v>2</v>
      </c>
      <c r="R9" s="17">
        <v>2</v>
      </c>
    </row>
    <row r="10" spans="1:18" ht="12.75">
      <c r="A10" s="15" t="s">
        <v>100</v>
      </c>
      <c r="B10" s="16" t="s">
        <v>13</v>
      </c>
      <c r="C10" s="16">
        <v>0.5</v>
      </c>
      <c r="D10" s="16">
        <v>0</v>
      </c>
      <c r="E10" s="16">
        <v>0</v>
      </c>
      <c r="F10" s="16">
        <v>0</v>
      </c>
      <c r="G10" s="16">
        <v>0</v>
      </c>
      <c r="H10" s="16">
        <v>0</v>
      </c>
      <c r="I10" s="16">
        <v>0</v>
      </c>
      <c r="J10" s="16">
        <v>0</v>
      </c>
      <c r="K10" s="16">
        <v>0</v>
      </c>
      <c r="L10" s="16">
        <v>0</v>
      </c>
      <c r="M10" s="16">
        <v>0</v>
      </c>
      <c r="N10" s="16">
        <v>0</v>
      </c>
      <c r="O10" s="16">
        <v>0</v>
      </c>
      <c r="P10" s="16">
        <v>0</v>
      </c>
      <c r="Q10" s="16">
        <v>0</v>
      </c>
      <c r="R10" s="17">
        <v>0</v>
      </c>
    </row>
    <row r="11" spans="1:18" ht="12.75">
      <c r="A11" s="15" t="s">
        <v>101</v>
      </c>
      <c r="B11" s="16" t="s">
        <v>13</v>
      </c>
      <c r="C11" s="16">
        <v>1</v>
      </c>
      <c r="D11" s="16">
        <v>0</v>
      </c>
      <c r="E11" s="16">
        <v>2</v>
      </c>
      <c r="F11" s="16">
        <v>1</v>
      </c>
      <c r="G11" s="16">
        <v>2</v>
      </c>
      <c r="H11" s="16">
        <v>1</v>
      </c>
      <c r="I11" s="16">
        <v>2</v>
      </c>
      <c r="J11" s="16">
        <v>1</v>
      </c>
      <c r="K11" s="16">
        <v>2</v>
      </c>
      <c r="L11" s="16">
        <v>2</v>
      </c>
      <c r="M11" s="16">
        <v>2</v>
      </c>
      <c r="N11" s="16">
        <v>2</v>
      </c>
      <c r="O11" s="16">
        <v>2</v>
      </c>
      <c r="P11" s="16">
        <v>2</v>
      </c>
      <c r="Q11" s="16">
        <v>2</v>
      </c>
      <c r="R11" s="17">
        <v>2</v>
      </c>
    </row>
    <row r="12" spans="1:18" ht="12.75">
      <c r="A12" s="15"/>
      <c r="B12" s="16"/>
      <c r="C12" s="18"/>
      <c r="D12" s="16"/>
      <c r="E12" s="16"/>
      <c r="F12" s="16"/>
      <c r="G12" s="16"/>
      <c r="H12" s="16"/>
      <c r="I12" s="16"/>
      <c r="J12" s="16"/>
      <c r="K12" s="16"/>
      <c r="L12" s="16"/>
      <c r="M12" s="16"/>
      <c r="N12" s="16"/>
      <c r="O12" s="16"/>
      <c r="P12" s="16"/>
      <c r="Q12" s="16"/>
      <c r="R12" s="17" t="s">
        <v>193</v>
      </c>
    </row>
    <row r="13" spans="1:18" ht="12.75">
      <c r="A13" s="15"/>
      <c r="B13" s="19"/>
      <c r="C13" s="18"/>
      <c r="D13" s="18"/>
      <c r="E13" s="18"/>
      <c r="F13" s="18"/>
      <c r="G13" s="18"/>
      <c r="H13" s="18"/>
      <c r="I13" s="18"/>
      <c r="J13" s="18"/>
      <c r="K13" s="18"/>
      <c r="L13" s="18"/>
      <c r="M13" s="18"/>
      <c r="N13" s="18"/>
      <c r="O13" s="18"/>
      <c r="P13" s="18"/>
      <c r="Q13" s="18"/>
      <c r="R13" s="20"/>
    </row>
    <row r="14" spans="1:18" ht="12.75">
      <c r="A14" s="15"/>
      <c r="B14" s="18"/>
      <c r="C14" s="18"/>
      <c r="D14" s="18"/>
      <c r="E14" s="18"/>
      <c r="F14" s="18"/>
      <c r="G14" s="18"/>
      <c r="H14" s="18"/>
      <c r="I14" s="18"/>
      <c r="J14" s="18"/>
      <c r="K14" s="18"/>
      <c r="L14" s="18"/>
      <c r="M14" s="18"/>
      <c r="N14" s="18"/>
      <c r="O14" s="18"/>
      <c r="P14" s="18"/>
      <c r="Q14" s="18"/>
      <c r="R14" s="20"/>
    </row>
  </sheetData>
  <sheetProtection/>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F94"/>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0.364</v>
      </c>
      <c r="B2">
        <v>1.8156</v>
      </c>
      <c r="C2">
        <v>24.5357</v>
      </c>
      <c r="D2">
        <v>8.5907</v>
      </c>
      <c r="E2">
        <v>3.282</v>
      </c>
      <c r="F2">
        <v>30.6942</v>
      </c>
    </row>
    <row r="3" spans="1:6" ht="12.75">
      <c r="A3">
        <v>0.491</v>
      </c>
      <c r="B3">
        <v>1.8161</v>
      </c>
      <c r="C3">
        <v>24.5436</v>
      </c>
      <c r="D3">
        <v>8.5947</v>
      </c>
      <c r="E3">
        <v>3.2426</v>
      </c>
      <c r="F3">
        <v>30.7042</v>
      </c>
    </row>
    <row r="4" spans="1:6" ht="12.75">
      <c r="A4">
        <v>0.663</v>
      </c>
      <c r="B4">
        <v>1.8262</v>
      </c>
      <c r="C4">
        <v>24.5477</v>
      </c>
      <c r="D4">
        <v>8.59901</v>
      </c>
      <c r="E4">
        <v>3.1765</v>
      </c>
      <c r="F4">
        <v>30.7101</v>
      </c>
    </row>
    <row r="5" spans="1:6" ht="12.75">
      <c r="A5">
        <v>0.851</v>
      </c>
      <c r="B5">
        <v>1.8365</v>
      </c>
      <c r="C5">
        <v>24.5443</v>
      </c>
      <c r="D5">
        <v>8.59814</v>
      </c>
      <c r="E5">
        <v>3.1132</v>
      </c>
      <c r="F5">
        <v>30.7067</v>
      </c>
    </row>
    <row r="6" spans="1:6" ht="12.75">
      <c r="A6">
        <v>1.051</v>
      </c>
      <c r="B6">
        <v>1.8389</v>
      </c>
      <c r="C6">
        <v>24.5374</v>
      </c>
      <c r="D6">
        <v>8.59512</v>
      </c>
      <c r="E6">
        <v>3.0734</v>
      </c>
      <c r="F6">
        <v>30.6982</v>
      </c>
    </row>
    <row r="7" spans="1:6" ht="12.75">
      <c r="A7">
        <v>1.254</v>
      </c>
      <c r="B7">
        <v>1.8288</v>
      </c>
      <c r="C7">
        <v>24.5313</v>
      </c>
      <c r="D7">
        <v>8.59616</v>
      </c>
      <c r="E7">
        <v>3.0817</v>
      </c>
      <c r="F7">
        <v>30.6897</v>
      </c>
    </row>
    <row r="8" spans="1:6" ht="12.75">
      <c r="A8">
        <v>1.457</v>
      </c>
      <c r="B8">
        <v>1.8012</v>
      </c>
      <c r="C8">
        <v>24.525</v>
      </c>
      <c r="D8">
        <v>8.59897</v>
      </c>
      <c r="E8">
        <v>3.1328</v>
      </c>
      <c r="F8">
        <v>30.6798</v>
      </c>
    </row>
    <row r="9" spans="1:6" ht="12.75">
      <c r="A9">
        <v>1.669</v>
      </c>
      <c r="B9">
        <v>1.7522</v>
      </c>
      <c r="C9">
        <v>24.5207</v>
      </c>
      <c r="D9">
        <v>8.60002</v>
      </c>
      <c r="E9">
        <v>3.1808</v>
      </c>
      <c r="F9">
        <v>30.6704</v>
      </c>
    </row>
    <row r="10" spans="1:6" ht="12.75">
      <c r="A10">
        <v>1.895</v>
      </c>
      <c r="B10">
        <v>1.6871</v>
      </c>
      <c r="C10">
        <v>24.525</v>
      </c>
      <c r="D10">
        <v>8.59499</v>
      </c>
      <c r="E10">
        <v>3.2088</v>
      </c>
      <c r="F10">
        <v>30.6706</v>
      </c>
    </row>
    <row r="11" spans="1:6" ht="12.75">
      <c r="A11">
        <v>2.128</v>
      </c>
      <c r="B11">
        <v>1.6189</v>
      </c>
      <c r="C11">
        <v>24.5403</v>
      </c>
      <c r="D11">
        <v>8.58926</v>
      </c>
      <c r="E11">
        <v>3.2222</v>
      </c>
      <c r="F11">
        <v>30.6843</v>
      </c>
    </row>
    <row r="12" spans="1:6" ht="12.75">
      <c r="A12">
        <v>2.386</v>
      </c>
      <c r="B12">
        <v>1.5529</v>
      </c>
      <c r="C12">
        <v>24.5582</v>
      </c>
      <c r="D12">
        <v>8.58396</v>
      </c>
      <c r="E12">
        <v>3.2148</v>
      </c>
      <c r="F12">
        <v>30.7016</v>
      </c>
    </row>
    <row r="13" spans="1:6" ht="12.75">
      <c r="A13">
        <v>2.656</v>
      </c>
      <c r="B13">
        <v>1.4772</v>
      </c>
      <c r="C13">
        <v>24.5672</v>
      </c>
      <c r="D13">
        <v>8.58123</v>
      </c>
      <c r="E13">
        <v>3.1982</v>
      </c>
      <c r="F13">
        <v>30.707</v>
      </c>
    </row>
    <row r="14" spans="1:6" ht="12.75">
      <c r="A14">
        <v>2.933</v>
      </c>
      <c r="B14">
        <v>1.3789</v>
      </c>
      <c r="C14">
        <v>24.5717</v>
      </c>
      <c r="D14">
        <v>8.58109</v>
      </c>
      <c r="E14">
        <v>3.1921</v>
      </c>
      <c r="F14">
        <v>30.7053</v>
      </c>
    </row>
    <row r="15" spans="1:6" ht="12.75">
      <c r="A15">
        <v>3.215</v>
      </c>
      <c r="B15">
        <v>1.2662</v>
      </c>
      <c r="C15">
        <v>24.5886</v>
      </c>
      <c r="D15">
        <v>8.57868</v>
      </c>
      <c r="E15">
        <v>3.2006</v>
      </c>
      <c r="F15">
        <v>30.7182</v>
      </c>
    </row>
    <row r="16" spans="1:6" ht="12.75">
      <c r="A16">
        <v>3.501</v>
      </c>
      <c r="B16">
        <v>1.1606</v>
      </c>
      <c r="C16">
        <v>24.6203</v>
      </c>
      <c r="D16">
        <v>8.57674</v>
      </c>
      <c r="E16">
        <v>3.2478</v>
      </c>
      <c r="F16">
        <v>30.7502</v>
      </c>
    </row>
    <row r="17" spans="1:6" ht="12.75">
      <c r="A17">
        <v>3.782</v>
      </c>
      <c r="B17">
        <v>1.0771</v>
      </c>
      <c r="C17">
        <v>24.6545</v>
      </c>
      <c r="D17">
        <v>8.5787</v>
      </c>
      <c r="E17">
        <v>3.363</v>
      </c>
      <c r="F17">
        <v>30.7869</v>
      </c>
    </row>
    <row r="18" spans="1:6" ht="12.75">
      <c r="A18">
        <v>4.076</v>
      </c>
      <c r="B18">
        <v>1.0185</v>
      </c>
      <c r="C18">
        <v>24.6825</v>
      </c>
      <c r="D18">
        <v>8.58728</v>
      </c>
      <c r="E18">
        <v>3.5385</v>
      </c>
      <c r="F18">
        <v>30.8177</v>
      </c>
    </row>
    <row r="19" spans="1:6" ht="12.75">
      <c r="A19">
        <v>4.351</v>
      </c>
      <c r="B19">
        <v>0.9805</v>
      </c>
      <c r="C19">
        <v>24.7022</v>
      </c>
      <c r="D19">
        <v>8.59447</v>
      </c>
      <c r="E19">
        <v>3.7617</v>
      </c>
      <c r="F19">
        <v>30.8397</v>
      </c>
    </row>
    <row r="20" spans="1:6" ht="12.75">
      <c r="A20">
        <v>4.645</v>
      </c>
      <c r="B20">
        <v>0.9547</v>
      </c>
      <c r="C20">
        <v>24.7141</v>
      </c>
      <c r="D20">
        <v>8.59946</v>
      </c>
      <c r="E20">
        <v>4.0347</v>
      </c>
      <c r="F20">
        <v>30.8528</v>
      </c>
    </row>
    <row r="21" spans="1:6" ht="12.75">
      <c r="A21">
        <v>4.935</v>
      </c>
      <c r="B21">
        <v>0.932</v>
      </c>
      <c r="C21">
        <v>24.7203</v>
      </c>
      <c r="D21">
        <v>8.60407</v>
      </c>
      <c r="E21">
        <v>4.3698</v>
      </c>
      <c r="F21">
        <v>30.8589</v>
      </c>
    </row>
    <row r="22" spans="1:6" ht="12.75">
      <c r="A22">
        <v>5.213</v>
      </c>
      <c r="B22">
        <v>0.9087</v>
      </c>
      <c r="C22">
        <v>24.7252</v>
      </c>
      <c r="D22">
        <v>8.60375</v>
      </c>
      <c r="E22">
        <v>4.7985</v>
      </c>
      <c r="F22">
        <v>30.8634</v>
      </c>
    </row>
    <row r="23" spans="1:6" ht="12.75">
      <c r="A23">
        <v>5.497</v>
      </c>
      <c r="B23">
        <v>0.8878</v>
      </c>
      <c r="C23">
        <v>24.7321</v>
      </c>
      <c r="D23">
        <v>8.60221</v>
      </c>
      <c r="E23">
        <v>5.2747</v>
      </c>
      <c r="F23">
        <v>30.8706</v>
      </c>
    </row>
    <row r="24" spans="1:6" ht="12.75">
      <c r="A24">
        <v>5.773</v>
      </c>
      <c r="B24">
        <v>0.8731</v>
      </c>
      <c r="C24">
        <v>24.7395</v>
      </c>
      <c r="D24">
        <v>8.59815</v>
      </c>
      <c r="E24">
        <v>5.7001</v>
      </c>
      <c r="F24">
        <v>30.879</v>
      </c>
    </row>
    <row r="25" spans="1:6" ht="12.75">
      <c r="A25">
        <v>6.05</v>
      </c>
      <c r="B25">
        <v>0.8643</v>
      </c>
      <c r="C25">
        <v>24.7448</v>
      </c>
      <c r="D25">
        <v>8.59259</v>
      </c>
      <c r="E25">
        <v>6.1287</v>
      </c>
      <c r="F25">
        <v>30.8849</v>
      </c>
    </row>
    <row r="26" spans="1:6" ht="12.75">
      <c r="A26">
        <v>6.32</v>
      </c>
      <c r="B26">
        <v>0.8585</v>
      </c>
      <c r="C26">
        <v>24.7471</v>
      </c>
      <c r="D26">
        <v>8.59056</v>
      </c>
      <c r="E26">
        <v>6.5852</v>
      </c>
      <c r="F26">
        <v>30.8874</v>
      </c>
    </row>
    <row r="27" spans="1:6" ht="12.75">
      <c r="A27">
        <v>6.582</v>
      </c>
      <c r="B27">
        <v>0.8525</v>
      </c>
      <c r="C27">
        <v>24.7477</v>
      </c>
      <c r="D27">
        <v>8.5887</v>
      </c>
      <c r="E27">
        <v>6.9575</v>
      </c>
      <c r="F27">
        <v>30.8877</v>
      </c>
    </row>
    <row r="28" spans="1:6" ht="12.75">
      <c r="A28">
        <v>6.836</v>
      </c>
      <c r="B28">
        <v>0.8436</v>
      </c>
      <c r="C28">
        <v>24.7477</v>
      </c>
      <c r="D28">
        <v>8.58576</v>
      </c>
      <c r="E28">
        <v>7.264</v>
      </c>
      <c r="F28">
        <v>30.8871</v>
      </c>
    </row>
    <row r="29" spans="1:6" ht="12.75">
      <c r="A29">
        <v>7.106</v>
      </c>
      <c r="B29">
        <v>0.8294</v>
      </c>
      <c r="C29">
        <v>24.7474</v>
      </c>
      <c r="D29">
        <v>8.58592</v>
      </c>
      <c r="E29">
        <v>7.6086</v>
      </c>
      <c r="F29">
        <v>30.8859</v>
      </c>
    </row>
    <row r="30" spans="1:6" ht="12.75">
      <c r="A30">
        <v>7.385</v>
      </c>
      <c r="B30">
        <v>0.8085</v>
      </c>
      <c r="C30">
        <v>24.7482</v>
      </c>
      <c r="D30">
        <v>8.58803</v>
      </c>
      <c r="E30">
        <v>7.9395</v>
      </c>
      <c r="F30">
        <v>30.8856</v>
      </c>
    </row>
    <row r="31" spans="1:6" ht="12.75">
      <c r="A31">
        <v>7.66</v>
      </c>
      <c r="B31">
        <v>0.7833</v>
      </c>
      <c r="C31">
        <v>24.7525</v>
      </c>
      <c r="D31">
        <v>8.58915</v>
      </c>
      <c r="E31">
        <v>8.184</v>
      </c>
      <c r="F31">
        <v>30.8893</v>
      </c>
    </row>
    <row r="32" spans="1:6" ht="12.75">
      <c r="A32">
        <v>7.928</v>
      </c>
      <c r="B32">
        <v>0.758</v>
      </c>
      <c r="C32">
        <v>24.76</v>
      </c>
      <c r="D32">
        <v>8.58708</v>
      </c>
      <c r="E32">
        <v>8.4266</v>
      </c>
      <c r="F32">
        <v>30.897</v>
      </c>
    </row>
    <row r="33" spans="1:6" ht="12.75">
      <c r="A33">
        <v>8.184</v>
      </c>
      <c r="B33">
        <v>0.7344</v>
      </c>
      <c r="C33">
        <v>24.7677</v>
      </c>
      <c r="D33">
        <v>8.58441</v>
      </c>
      <c r="E33">
        <v>8.6223</v>
      </c>
      <c r="F33">
        <v>30.905</v>
      </c>
    </row>
    <row r="34" spans="1:6" ht="12.75">
      <c r="A34">
        <v>8.448</v>
      </c>
      <c r="B34">
        <v>0.7118</v>
      </c>
      <c r="C34">
        <v>24.7742</v>
      </c>
      <c r="D34">
        <v>8.5837</v>
      </c>
      <c r="E34">
        <v>8.6605</v>
      </c>
      <c r="F34">
        <v>30.9117</v>
      </c>
    </row>
    <row r="35" spans="1:6" ht="12.75">
      <c r="A35">
        <v>8.703</v>
      </c>
      <c r="B35">
        <v>0.6906</v>
      </c>
      <c r="C35">
        <v>24.7807</v>
      </c>
      <c r="D35">
        <v>8.5823</v>
      </c>
      <c r="E35">
        <v>8.6793</v>
      </c>
      <c r="F35">
        <v>30.9184</v>
      </c>
    </row>
    <row r="36" spans="1:6" ht="12.75">
      <c r="A36">
        <v>8.946</v>
      </c>
      <c r="B36">
        <v>0.6731</v>
      </c>
      <c r="C36">
        <v>24.7876</v>
      </c>
      <c r="D36">
        <v>8.57933</v>
      </c>
      <c r="E36">
        <v>8.7554</v>
      </c>
      <c r="F36">
        <v>30.9259</v>
      </c>
    </row>
    <row r="37" spans="1:6" ht="12.75">
      <c r="A37">
        <v>9.2</v>
      </c>
      <c r="B37">
        <v>0.6615</v>
      </c>
      <c r="C37">
        <v>24.7944</v>
      </c>
      <c r="D37">
        <v>8.57575</v>
      </c>
      <c r="E37">
        <v>8.7879</v>
      </c>
      <c r="F37">
        <v>30.9336</v>
      </c>
    </row>
    <row r="38" spans="1:6" ht="12.75">
      <c r="A38">
        <v>9.442</v>
      </c>
      <c r="B38">
        <v>0.6562</v>
      </c>
      <c r="C38">
        <v>24.7993</v>
      </c>
      <c r="D38">
        <v>8.57379</v>
      </c>
      <c r="E38">
        <v>8.8103</v>
      </c>
      <c r="F38">
        <v>30.9394</v>
      </c>
    </row>
    <row r="39" spans="1:6" ht="12.75">
      <c r="A39">
        <v>9.685</v>
      </c>
      <c r="B39">
        <v>0.6547</v>
      </c>
      <c r="C39">
        <v>24.8014</v>
      </c>
      <c r="D39">
        <v>8.57306</v>
      </c>
      <c r="E39">
        <v>8.925</v>
      </c>
      <c r="F39">
        <v>30.9419</v>
      </c>
    </row>
    <row r="40" spans="1:6" ht="12.75">
      <c r="A40">
        <v>9.941</v>
      </c>
      <c r="B40">
        <v>0.6537</v>
      </c>
      <c r="C40">
        <v>24.8013</v>
      </c>
      <c r="D40">
        <v>8.57279</v>
      </c>
      <c r="E40">
        <v>9.0192</v>
      </c>
      <c r="F40">
        <v>30.9417</v>
      </c>
    </row>
    <row r="41" spans="1:6" ht="12.75">
      <c r="A41">
        <v>10.187</v>
      </c>
      <c r="B41">
        <v>0.6502</v>
      </c>
      <c r="C41">
        <v>24.8006</v>
      </c>
      <c r="D41">
        <v>8.57152</v>
      </c>
      <c r="E41">
        <v>8.9708</v>
      </c>
      <c r="F41">
        <v>30.9406</v>
      </c>
    </row>
    <row r="42" spans="1:6" ht="12.75">
      <c r="A42">
        <v>10.439</v>
      </c>
      <c r="B42">
        <v>0.6426</v>
      </c>
      <c r="C42">
        <v>24.8</v>
      </c>
      <c r="D42">
        <v>8.57038</v>
      </c>
      <c r="E42">
        <v>8.9449</v>
      </c>
      <c r="F42">
        <v>30.9394</v>
      </c>
    </row>
    <row r="43" spans="1:6" ht="12.75">
      <c r="A43">
        <v>10.694</v>
      </c>
      <c r="B43">
        <v>0.6292</v>
      </c>
      <c r="C43">
        <v>24.8001</v>
      </c>
      <c r="D43">
        <v>8.56866</v>
      </c>
      <c r="E43">
        <v>9.0566</v>
      </c>
      <c r="F43">
        <v>30.9387</v>
      </c>
    </row>
    <row r="44" spans="1:6" ht="12.75">
      <c r="A44">
        <v>10.949</v>
      </c>
      <c r="B44">
        <v>0.6071</v>
      </c>
      <c r="C44">
        <v>24.8004</v>
      </c>
      <c r="D44">
        <v>8.56807</v>
      </c>
      <c r="E44">
        <v>9.2025</v>
      </c>
      <c r="F44">
        <v>30.9377</v>
      </c>
    </row>
    <row r="45" spans="1:6" ht="12.75">
      <c r="A45">
        <v>11.216</v>
      </c>
      <c r="B45">
        <v>0.5747</v>
      </c>
      <c r="C45">
        <v>24.803</v>
      </c>
      <c r="D45">
        <v>8.56867</v>
      </c>
      <c r="E45">
        <v>9.3027</v>
      </c>
      <c r="F45">
        <v>30.9389</v>
      </c>
    </row>
    <row r="46" spans="1:6" ht="12.75">
      <c r="A46">
        <v>11.48</v>
      </c>
      <c r="B46">
        <v>0.5352</v>
      </c>
      <c r="C46">
        <v>24.8111</v>
      </c>
      <c r="D46">
        <v>8.56962</v>
      </c>
      <c r="E46">
        <v>9.3405</v>
      </c>
      <c r="F46">
        <v>30.9467</v>
      </c>
    </row>
    <row r="47" spans="1:6" ht="12.75">
      <c r="A47">
        <v>11.738</v>
      </c>
      <c r="B47">
        <v>0.4938</v>
      </c>
      <c r="C47">
        <v>24.8232</v>
      </c>
      <c r="D47">
        <v>8.56942</v>
      </c>
      <c r="E47">
        <v>9.3134</v>
      </c>
      <c r="F47">
        <v>30.9591</v>
      </c>
    </row>
    <row r="48" spans="1:6" ht="12.75">
      <c r="A48">
        <v>11.998</v>
      </c>
      <c r="B48">
        <v>0.4547</v>
      </c>
      <c r="C48">
        <v>24.8368</v>
      </c>
      <c r="D48">
        <v>8.56571</v>
      </c>
      <c r="E48">
        <v>9.2811</v>
      </c>
      <c r="F48">
        <v>30.9737</v>
      </c>
    </row>
    <row r="49" spans="1:6" ht="12.75">
      <c r="A49">
        <v>12.267</v>
      </c>
      <c r="B49">
        <v>0.4222</v>
      </c>
      <c r="C49">
        <v>24.8511</v>
      </c>
      <c r="D49">
        <v>8.56453</v>
      </c>
      <c r="E49">
        <v>9.2645</v>
      </c>
      <c r="F49">
        <v>30.9896</v>
      </c>
    </row>
    <row r="50" spans="1:6" ht="12.75">
      <c r="A50">
        <v>12.528</v>
      </c>
      <c r="B50">
        <v>0.3986</v>
      </c>
      <c r="C50">
        <v>24.8636</v>
      </c>
      <c r="D50">
        <v>8.56448</v>
      </c>
      <c r="E50">
        <v>9.248</v>
      </c>
      <c r="F50">
        <v>31.0038</v>
      </c>
    </row>
    <row r="51" spans="1:6" ht="12.75">
      <c r="A51">
        <v>12.784</v>
      </c>
      <c r="B51">
        <v>0.3825</v>
      </c>
      <c r="C51">
        <v>24.8727</v>
      </c>
      <c r="D51">
        <v>8.56385</v>
      </c>
      <c r="E51">
        <v>9.2673</v>
      </c>
      <c r="F51">
        <v>31.0141</v>
      </c>
    </row>
    <row r="52" spans="1:6" ht="12.75">
      <c r="A52">
        <v>13.043</v>
      </c>
      <c r="B52">
        <v>0.3713</v>
      </c>
      <c r="C52">
        <v>24.8784</v>
      </c>
      <c r="D52">
        <v>8.56364</v>
      </c>
      <c r="E52">
        <v>9.3272</v>
      </c>
      <c r="F52">
        <v>31.0206</v>
      </c>
    </row>
    <row r="53" spans="1:6" ht="12.75">
      <c r="A53">
        <v>13.301</v>
      </c>
      <c r="B53">
        <v>0.3624</v>
      </c>
      <c r="C53">
        <v>24.8819</v>
      </c>
      <c r="D53">
        <v>8.56246</v>
      </c>
      <c r="E53">
        <v>9.3842</v>
      </c>
      <c r="F53">
        <v>31.0244</v>
      </c>
    </row>
    <row r="54" spans="1:6" ht="12.75">
      <c r="A54">
        <v>13.566</v>
      </c>
      <c r="B54">
        <v>0.3542</v>
      </c>
      <c r="C54">
        <v>24.8843</v>
      </c>
      <c r="D54">
        <v>8.56222</v>
      </c>
      <c r="E54">
        <v>9.3101</v>
      </c>
      <c r="F54">
        <v>31.0269</v>
      </c>
    </row>
    <row r="55" spans="1:6" ht="12.75">
      <c r="A55">
        <v>13.827</v>
      </c>
      <c r="B55">
        <v>0.3456</v>
      </c>
      <c r="C55">
        <v>24.8862</v>
      </c>
      <c r="D55">
        <v>8.56197</v>
      </c>
      <c r="E55">
        <v>9.0472</v>
      </c>
      <c r="F55">
        <v>31.0288</v>
      </c>
    </row>
    <row r="56" spans="1:6" ht="12.75">
      <c r="A56">
        <v>14.09</v>
      </c>
      <c r="B56">
        <v>0.3353</v>
      </c>
      <c r="C56">
        <v>24.8877</v>
      </c>
      <c r="D56">
        <v>8.55962</v>
      </c>
      <c r="E56">
        <v>8.7501</v>
      </c>
      <c r="F56">
        <v>31.03</v>
      </c>
    </row>
    <row r="57" spans="1:6" ht="12.75">
      <c r="A57">
        <v>14.355</v>
      </c>
      <c r="B57">
        <v>0.3225</v>
      </c>
      <c r="C57">
        <v>24.89</v>
      </c>
      <c r="D57">
        <v>8.5601</v>
      </c>
      <c r="E57">
        <v>8.5859</v>
      </c>
      <c r="F57">
        <v>31.0322</v>
      </c>
    </row>
    <row r="58" spans="1:6" ht="12.75">
      <c r="A58">
        <v>14.623</v>
      </c>
      <c r="B58">
        <v>0.3092</v>
      </c>
      <c r="C58">
        <v>24.8937</v>
      </c>
      <c r="D58">
        <v>8.56004</v>
      </c>
      <c r="E58">
        <v>8.6055</v>
      </c>
      <c r="F58">
        <v>31.036</v>
      </c>
    </row>
    <row r="59" spans="1:6" ht="12.75">
      <c r="A59">
        <v>14.881</v>
      </c>
      <c r="B59">
        <v>0.2974</v>
      </c>
      <c r="C59">
        <v>24.8981</v>
      </c>
      <c r="D59">
        <v>8.55864</v>
      </c>
      <c r="E59">
        <v>8.7683</v>
      </c>
      <c r="F59">
        <v>31.0408</v>
      </c>
    </row>
    <row r="60" spans="1:6" ht="12.75">
      <c r="A60">
        <v>15.152</v>
      </c>
      <c r="B60">
        <v>0.288</v>
      </c>
      <c r="C60">
        <v>24.9021</v>
      </c>
      <c r="D60">
        <v>8.55957</v>
      </c>
      <c r="E60">
        <v>8.9021</v>
      </c>
      <c r="F60">
        <v>31.0452</v>
      </c>
    </row>
    <row r="61" spans="1:6" ht="12.75">
      <c r="A61">
        <v>15.428</v>
      </c>
      <c r="B61">
        <v>0.2808</v>
      </c>
      <c r="C61">
        <v>24.9052</v>
      </c>
      <c r="D61">
        <v>8.55912</v>
      </c>
      <c r="E61">
        <v>8.8717</v>
      </c>
      <c r="F61">
        <v>31.0486</v>
      </c>
    </row>
    <row r="62" spans="1:6" ht="12.75">
      <c r="A62">
        <v>15.706</v>
      </c>
      <c r="B62">
        <v>0.2754</v>
      </c>
      <c r="C62">
        <v>24.9074</v>
      </c>
      <c r="D62">
        <v>8.5593</v>
      </c>
      <c r="E62">
        <v>8.7834</v>
      </c>
      <c r="F62">
        <v>31.0511</v>
      </c>
    </row>
    <row r="63" spans="1:6" ht="12.75">
      <c r="A63">
        <v>15.979</v>
      </c>
      <c r="B63">
        <v>0.2717</v>
      </c>
      <c r="C63">
        <v>24.9092</v>
      </c>
      <c r="D63">
        <v>8.55947</v>
      </c>
      <c r="E63">
        <v>8.7499</v>
      </c>
      <c r="F63">
        <v>31.0531</v>
      </c>
    </row>
    <row r="64" spans="1:6" ht="12.75">
      <c r="A64">
        <v>16.259</v>
      </c>
      <c r="B64">
        <v>0.2695</v>
      </c>
      <c r="C64">
        <v>24.9104</v>
      </c>
      <c r="D64">
        <v>8.5588</v>
      </c>
      <c r="E64">
        <v>8.7073</v>
      </c>
      <c r="F64">
        <v>31.0545</v>
      </c>
    </row>
    <row r="65" spans="1:6" ht="12.75">
      <c r="A65">
        <v>16.544</v>
      </c>
      <c r="B65">
        <v>0.2681</v>
      </c>
      <c r="C65">
        <v>24.911</v>
      </c>
      <c r="D65">
        <v>8.56047</v>
      </c>
      <c r="E65">
        <v>8.5852</v>
      </c>
      <c r="F65">
        <v>31.0551</v>
      </c>
    </row>
    <row r="66" spans="1:6" ht="12.75">
      <c r="A66">
        <v>16.82</v>
      </c>
      <c r="B66">
        <v>0.2667</v>
      </c>
      <c r="C66">
        <v>24.9111</v>
      </c>
      <c r="D66">
        <v>8.55986</v>
      </c>
      <c r="E66">
        <v>8.4481</v>
      </c>
      <c r="F66">
        <v>31.0551</v>
      </c>
    </row>
    <row r="67" spans="1:6" ht="12.75">
      <c r="A67">
        <v>17.086</v>
      </c>
      <c r="B67">
        <v>0.2648</v>
      </c>
      <c r="C67">
        <v>24.9112</v>
      </c>
      <c r="D67">
        <v>8.5578</v>
      </c>
      <c r="E67">
        <v>8.3941</v>
      </c>
      <c r="F67">
        <v>31.0552</v>
      </c>
    </row>
    <row r="68" spans="1:6" ht="12.75">
      <c r="A68">
        <v>17.366</v>
      </c>
      <c r="B68">
        <v>0.2623</v>
      </c>
      <c r="C68">
        <v>24.9116</v>
      </c>
      <c r="D68">
        <v>8.55746</v>
      </c>
      <c r="E68">
        <v>8.4417</v>
      </c>
      <c r="F68">
        <v>31.0556</v>
      </c>
    </row>
    <row r="69" spans="1:6" ht="12.75">
      <c r="A69">
        <v>17.632</v>
      </c>
      <c r="B69">
        <v>0.2594</v>
      </c>
      <c r="C69">
        <v>24.9122</v>
      </c>
      <c r="D69">
        <v>8.55799</v>
      </c>
      <c r="E69">
        <v>8.573</v>
      </c>
      <c r="F69">
        <v>31.0562</v>
      </c>
    </row>
    <row r="70" spans="1:6" ht="12.75">
      <c r="A70">
        <v>17.898</v>
      </c>
      <c r="B70">
        <v>0.256</v>
      </c>
      <c r="C70">
        <v>24.9129</v>
      </c>
      <c r="D70">
        <v>8.5564</v>
      </c>
      <c r="E70">
        <v>8.7346</v>
      </c>
      <c r="F70">
        <v>31.0568</v>
      </c>
    </row>
    <row r="71" spans="1:6" ht="12.75">
      <c r="A71">
        <v>18.176</v>
      </c>
      <c r="B71">
        <v>0.2522</v>
      </c>
      <c r="C71">
        <v>24.914</v>
      </c>
      <c r="D71">
        <v>8.55502</v>
      </c>
      <c r="E71">
        <v>8.8306</v>
      </c>
      <c r="F71">
        <v>31.058</v>
      </c>
    </row>
    <row r="72" spans="1:6" ht="12.75">
      <c r="A72">
        <v>18.455</v>
      </c>
      <c r="B72">
        <v>0.2489</v>
      </c>
      <c r="C72">
        <v>24.9152</v>
      </c>
      <c r="D72">
        <v>8.55463</v>
      </c>
      <c r="E72">
        <v>8.8249</v>
      </c>
      <c r="F72">
        <v>31.0593</v>
      </c>
    </row>
    <row r="73" spans="1:6" ht="12.75">
      <c r="A73">
        <v>18.728</v>
      </c>
      <c r="B73">
        <v>0.2464</v>
      </c>
      <c r="C73">
        <v>24.9163</v>
      </c>
      <c r="D73">
        <v>8.55336</v>
      </c>
      <c r="E73">
        <v>8.7331</v>
      </c>
      <c r="F73">
        <v>31.0605</v>
      </c>
    </row>
    <row r="74" spans="1:6" ht="12.75">
      <c r="A74">
        <v>18.997</v>
      </c>
      <c r="B74">
        <v>0.2448</v>
      </c>
      <c r="C74">
        <v>24.9171</v>
      </c>
      <c r="D74">
        <v>8.5536</v>
      </c>
      <c r="E74">
        <v>8.5757</v>
      </c>
      <c r="F74">
        <v>31.0615</v>
      </c>
    </row>
    <row r="75" spans="1:6" ht="12.75">
      <c r="A75">
        <v>19.287</v>
      </c>
      <c r="B75">
        <v>0.244</v>
      </c>
      <c r="C75">
        <v>24.9175</v>
      </c>
      <c r="D75">
        <v>8.55224</v>
      </c>
      <c r="E75">
        <v>8.4206</v>
      </c>
      <c r="F75">
        <v>31.0619</v>
      </c>
    </row>
    <row r="76" spans="1:6" ht="12.75">
      <c r="A76">
        <v>19.566</v>
      </c>
      <c r="B76">
        <v>0.2438</v>
      </c>
      <c r="C76">
        <v>24.9176</v>
      </c>
      <c r="D76">
        <v>8.55069</v>
      </c>
      <c r="E76">
        <v>8.3158</v>
      </c>
      <c r="F76">
        <v>31.062</v>
      </c>
    </row>
    <row r="77" spans="1:6" ht="12.75">
      <c r="A77">
        <v>19.86</v>
      </c>
      <c r="B77">
        <v>0.2439</v>
      </c>
      <c r="C77">
        <v>24.9176</v>
      </c>
      <c r="D77">
        <v>8.55074</v>
      </c>
      <c r="E77">
        <v>8.2107</v>
      </c>
      <c r="F77">
        <v>31.062</v>
      </c>
    </row>
    <row r="78" spans="1:6" ht="12.75">
      <c r="A78">
        <v>20.145</v>
      </c>
      <c r="B78">
        <v>0.2443</v>
      </c>
      <c r="C78">
        <v>24.9174</v>
      </c>
      <c r="D78">
        <v>8.54978</v>
      </c>
      <c r="E78">
        <v>8.0987</v>
      </c>
      <c r="F78">
        <v>31.0617</v>
      </c>
    </row>
    <row r="79" spans="1:6" ht="12.75">
      <c r="A79">
        <v>20.426</v>
      </c>
      <c r="B79">
        <v>0.2449</v>
      </c>
      <c r="C79">
        <v>24.9172</v>
      </c>
      <c r="D79">
        <v>8.54777</v>
      </c>
      <c r="E79">
        <v>8.0759</v>
      </c>
      <c r="F79">
        <v>31.0615</v>
      </c>
    </row>
    <row r="80" spans="1:6" ht="12.75">
      <c r="A80">
        <v>20.71</v>
      </c>
      <c r="B80">
        <v>0.2458</v>
      </c>
      <c r="C80">
        <v>24.9169</v>
      </c>
      <c r="D80">
        <v>8.54718</v>
      </c>
      <c r="E80">
        <v>8.143</v>
      </c>
      <c r="F80">
        <v>31.0613</v>
      </c>
    </row>
    <row r="81" spans="1:6" ht="12.75">
      <c r="A81">
        <v>20.998</v>
      </c>
      <c r="B81">
        <v>0.2467</v>
      </c>
      <c r="C81">
        <v>24.9165</v>
      </c>
      <c r="D81">
        <v>8.5471</v>
      </c>
      <c r="E81">
        <v>8.204</v>
      </c>
      <c r="F81">
        <v>31.0608</v>
      </c>
    </row>
    <row r="82" spans="1:6" ht="12.75">
      <c r="A82">
        <v>21.274</v>
      </c>
      <c r="B82">
        <v>0.2472</v>
      </c>
      <c r="C82">
        <v>24.916</v>
      </c>
      <c r="D82">
        <v>8.546</v>
      </c>
      <c r="E82">
        <v>8.2021</v>
      </c>
      <c r="F82">
        <v>31.0602</v>
      </c>
    </row>
    <row r="83" spans="1:6" ht="12.75">
      <c r="A83">
        <v>21.549</v>
      </c>
      <c r="B83">
        <v>0.2473</v>
      </c>
      <c r="C83">
        <v>24.9155</v>
      </c>
      <c r="D83">
        <v>8.54569</v>
      </c>
      <c r="E83">
        <v>8.1365</v>
      </c>
      <c r="F83">
        <v>31.0596</v>
      </c>
    </row>
    <row r="84" spans="1:6" ht="12.75">
      <c r="A84">
        <v>21.83</v>
      </c>
      <c r="B84">
        <v>0.2468</v>
      </c>
      <c r="C84">
        <v>24.9152</v>
      </c>
      <c r="D84">
        <v>8.54588</v>
      </c>
      <c r="E84">
        <v>8.0632</v>
      </c>
      <c r="F84">
        <v>31.0591</v>
      </c>
    </row>
    <row r="85" spans="1:6" ht="12.75">
      <c r="A85">
        <v>22.112</v>
      </c>
      <c r="B85">
        <v>0.2458</v>
      </c>
      <c r="C85">
        <v>24.9151</v>
      </c>
      <c r="D85">
        <v>8.5468</v>
      </c>
      <c r="E85">
        <v>8.0292</v>
      </c>
      <c r="F85">
        <v>31.0589</v>
      </c>
    </row>
    <row r="86" spans="1:6" ht="12.75">
      <c r="A86">
        <v>22.405</v>
      </c>
      <c r="B86">
        <v>0.2442</v>
      </c>
      <c r="C86">
        <v>24.9151</v>
      </c>
      <c r="D86">
        <v>8.54574</v>
      </c>
      <c r="E86">
        <v>8.0307</v>
      </c>
      <c r="F86">
        <v>31.0589</v>
      </c>
    </row>
    <row r="87" spans="1:6" ht="12.75">
      <c r="A87">
        <v>22.68</v>
      </c>
      <c r="B87">
        <v>0.2419</v>
      </c>
      <c r="C87">
        <v>24.9153</v>
      </c>
      <c r="D87">
        <v>8.54414</v>
      </c>
      <c r="E87">
        <v>8.0516</v>
      </c>
      <c r="F87">
        <v>31.059</v>
      </c>
    </row>
    <row r="88" spans="1:6" ht="12.75">
      <c r="A88">
        <v>22.978</v>
      </c>
      <c r="B88">
        <v>0.239</v>
      </c>
      <c r="C88">
        <v>24.9159</v>
      </c>
      <c r="D88">
        <v>8.54226</v>
      </c>
      <c r="E88">
        <v>8.0679</v>
      </c>
      <c r="F88">
        <v>31.0596</v>
      </c>
    </row>
    <row r="89" spans="1:6" ht="12.75">
      <c r="A89">
        <v>23.25</v>
      </c>
      <c r="B89">
        <v>0.2361</v>
      </c>
      <c r="C89">
        <v>24.9168</v>
      </c>
      <c r="D89">
        <v>8.54222</v>
      </c>
      <c r="E89">
        <v>8.0467</v>
      </c>
      <c r="F89">
        <v>31.0605</v>
      </c>
    </row>
    <row r="90" spans="1:6" ht="12.75">
      <c r="A90">
        <v>23.532</v>
      </c>
      <c r="B90">
        <v>0.2335</v>
      </c>
      <c r="C90">
        <v>24.9177</v>
      </c>
      <c r="D90">
        <v>8.54318</v>
      </c>
      <c r="E90">
        <v>7.9879</v>
      </c>
      <c r="F90">
        <v>31.0615</v>
      </c>
    </row>
    <row r="91" spans="1:6" ht="12.75">
      <c r="A91">
        <v>23.794</v>
      </c>
      <c r="B91">
        <v>0.2313</v>
      </c>
      <c r="C91">
        <v>24.9187</v>
      </c>
      <c r="D91">
        <v>8.54179</v>
      </c>
      <c r="E91">
        <v>7.9634</v>
      </c>
      <c r="F91">
        <v>31.0626</v>
      </c>
    </row>
    <row r="92" spans="1:6" ht="12.75">
      <c r="A92">
        <v>24.071</v>
      </c>
      <c r="B92">
        <v>0.2296</v>
      </c>
      <c r="C92">
        <v>24.9194</v>
      </c>
      <c r="D92">
        <v>8.54139</v>
      </c>
      <c r="E92">
        <v>8.0389</v>
      </c>
      <c r="F92">
        <v>31.0634</v>
      </c>
    </row>
    <row r="93" spans="1:6" ht="12.75">
      <c r="A93">
        <v>24.305</v>
      </c>
      <c r="B93">
        <v>0.2281</v>
      </c>
      <c r="C93">
        <v>24.9201</v>
      </c>
      <c r="D93">
        <v>8.54239</v>
      </c>
      <c r="E93">
        <v>8.1109</v>
      </c>
      <c r="F93">
        <v>31.0642</v>
      </c>
    </row>
    <row r="94" spans="1:6" ht="12.75">
      <c r="A94">
        <v>24.422</v>
      </c>
      <c r="B94">
        <v>0.2316</v>
      </c>
      <c r="C94">
        <v>24.9186</v>
      </c>
      <c r="D94">
        <v>8.5416</v>
      </c>
      <c r="E94">
        <v>8.0123</v>
      </c>
      <c r="F94">
        <v>31.0625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0.329</v>
      </c>
      <c r="B2">
        <v>1.8571</v>
      </c>
      <c r="C2">
        <v>24.5304</v>
      </c>
      <c r="D2">
        <v>8.63451</v>
      </c>
      <c r="E2">
        <v>2.7464</v>
      </c>
      <c r="F2">
        <v>30.691</v>
      </c>
    </row>
    <row r="3" spans="1:6" ht="12.75">
      <c r="A3">
        <v>0.475</v>
      </c>
      <c r="B3">
        <v>1.8558</v>
      </c>
      <c r="C3">
        <v>24.5304</v>
      </c>
      <c r="D3">
        <v>8.62997</v>
      </c>
      <c r="E3">
        <v>2.7395</v>
      </c>
      <c r="F3">
        <v>30.6909</v>
      </c>
    </row>
    <row r="4" spans="1:6" ht="12.75">
      <c r="A4">
        <v>0.678</v>
      </c>
      <c r="B4">
        <v>1.854</v>
      </c>
      <c r="C4">
        <v>24.5302</v>
      </c>
      <c r="D4">
        <v>8.62335</v>
      </c>
      <c r="E4">
        <v>2.7276</v>
      </c>
      <c r="F4">
        <v>30.6905</v>
      </c>
    </row>
    <row r="5" spans="1:6" ht="12.75">
      <c r="A5">
        <v>0.907</v>
      </c>
      <c r="B5">
        <v>1.8512</v>
      </c>
      <c r="C5">
        <v>24.53</v>
      </c>
      <c r="D5">
        <v>8.61944</v>
      </c>
      <c r="E5">
        <v>2.7058</v>
      </c>
      <c r="F5">
        <v>30.69</v>
      </c>
    </row>
    <row r="6" spans="1:6" ht="12.75">
      <c r="A6">
        <v>1.128</v>
      </c>
      <c r="B6">
        <v>1.8471</v>
      </c>
      <c r="C6">
        <v>24.5297</v>
      </c>
      <c r="D6">
        <v>8.6185</v>
      </c>
      <c r="E6">
        <v>2.6532</v>
      </c>
      <c r="F6">
        <v>30.6893</v>
      </c>
    </row>
    <row r="7" spans="1:6" ht="12.75">
      <c r="A7">
        <v>1.356</v>
      </c>
      <c r="B7">
        <v>1.8409</v>
      </c>
      <c r="C7">
        <v>24.5293</v>
      </c>
      <c r="D7">
        <v>8.61986</v>
      </c>
      <c r="E7">
        <v>2.5872</v>
      </c>
      <c r="F7">
        <v>30.6883</v>
      </c>
    </row>
    <row r="8" spans="1:6" ht="12.75">
      <c r="A8">
        <v>1.618</v>
      </c>
      <c r="B8">
        <v>1.8325</v>
      </c>
      <c r="C8">
        <v>24.5292</v>
      </c>
      <c r="D8">
        <v>8.621</v>
      </c>
      <c r="E8">
        <v>2.5461</v>
      </c>
      <c r="F8">
        <v>30.6875</v>
      </c>
    </row>
    <row r="9" spans="1:6" ht="12.75">
      <c r="A9">
        <v>1.871</v>
      </c>
      <c r="B9">
        <v>1.8216</v>
      </c>
      <c r="C9">
        <v>24.5296</v>
      </c>
      <c r="D9">
        <v>8.62068</v>
      </c>
      <c r="E9">
        <v>2.5451</v>
      </c>
      <c r="F9">
        <v>30.6871</v>
      </c>
    </row>
    <row r="10" spans="1:6" ht="12.75">
      <c r="A10">
        <v>2.146</v>
      </c>
      <c r="B10">
        <v>1.8071</v>
      </c>
      <c r="C10">
        <v>24.5293</v>
      </c>
      <c r="D10">
        <v>8.62061</v>
      </c>
      <c r="E10">
        <v>2.5653</v>
      </c>
      <c r="F10">
        <v>30.6855</v>
      </c>
    </row>
    <row r="11" spans="1:6" ht="12.75">
      <c r="A11">
        <v>2.429</v>
      </c>
      <c r="B11">
        <v>1.7861</v>
      </c>
      <c r="C11">
        <v>24.5272</v>
      </c>
      <c r="D11">
        <v>8.62205</v>
      </c>
      <c r="E11">
        <v>2.5965</v>
      </c>
      <c r="F11">
        <v>30.6812</v>
      </c>
    </row>
    <row r="12" spans="1:6" ht="12.75">
      <c r="A12">
        <v>2.723</v>
      </c>
      <c r="B12">
        <v>1.7579</v>
      </c>
      <c r="C12">
        <v>24.5252</v>
      </c>
      <c r="D12">
        <v>8.62691</v>
      </c>
      <c r="E12">
        <v>2.634</v>
      </c>
      <c r="F12">
        <v>30.6764</v>
      </c>
    </row>
    <row r="13" spans="1:6" ht="12.75">
      <c r="A13">
        <v>3.019</v>
      </c>
      <c r="B13">
        <v>1.7261</v>
      </c>
      <c r="C13">
        <v>24.5265</v>
      </c>
      <c r="D13">
        <v>8.63221</v>
      </c>
      <c r="E13">
        <v>2.6785</v>
      </c>
      <c r="F13">
        <v>30.6755</v>
      </c>
    </row>
    <row r="14" spans="1:6" ht="12.75">
      <c r="A14">
        <v>3.317</v>
      </c>
      <c r="B14">
        <v>1.696</v>
      </c>
      <c r="C14">
        <v>24.5317</v>
      </c>
      <c r="D14">
        <v>8.63448</v>
      </c>
      <c r="E14">
        <v>2.739</v>
      </c>
      <c r="F14">
        <v>30.6796</v>
      </c>
    </row>
    <row r="15" spans="1:6" ht="12.75">
      <c r="A15">
        <v>3.62</v>
      </c>
      <c r="B15">
        <v>1.6705</v>
      </c>
      <c r="C15">
        <v>24.5381</v>
      </c>
      <c r="D15">
        <v>8.63249</v>
      </c>
      <c r="E15">
        <v>2.8023</v>
      </c>
      <c r="F15">
        <v>30.6856</v>
      </c>
    </row>
    <row r="16" spans="1:6" ht="12.75">
      <c r="A16">
        <v>3.934</v>
      </c>
      <c r="B16">
        <v>1.6495</v>
      </c>
      <c r="C16">
        <v>24.5433</v>
      </c>
      <c r="D16">
        <v>8.63118</v>
      </c>
      <c r="E16">
        <v>2.8645</v>
      </c>
      <c r="F16">
        <v>30.6905</v>
      </c>
    </row>
    <row r="17" spans="1:6" ht="12.75">
      <c r="A17">
        <v>4.239</v>
      </c>
      <c r="B17">
        <v>1.6316</v>
      </c>
      <c r="C17">
        <v>24.547</v>
      </c>
      <c r="D17">
        <v>8.62821</v>
      </c>
      <c r="E17">
        <v>2.9225</v>
      </c>
      <c r="F17">
        <v>30.6937</v>
      </c>
    </row>
    <row r="18" spans="1:6" ht="12.75">
      <c r="A18">
        <v>4.553</v>
      </c>
      <c r="B18">
        <v>1.6157</v>
      </c>
      <c r="C18">
        <v>24.5498</v>
      </c>
      <c r="D18">
        <v>8.62415</v>
      </c>
      <c r="E18">
        <v>2.9825</v>
      </c>
      <c r="F18">
        <v>30.6959</v>
      </c>
    </row>
    <row r="19" spans="1:6" ht="12.75">
      <c r="A19">
        <v>4.858</v>
      </c>
      <c r="B19">
        <v>1.6008</v>
      </c>
      <c r="C19">
        <v>24.5519</v>
      </c>
      <c r="D19">
        <v>8.62224</v>
      </c>
      <c r="E19">
        <v>3.0785</v>
      </c>
      <c r="F19">
        <v>30.6974</v>
      </c>
    </row>
    <row r="20" spans="1:6" ht="12.75">
      <c r="A20">
        <v>5.166</v>
      </c>
      <c r="B20">
        <v>1.5845</v>
      </c>
      <c r="C20">
        <v>24.5527</v>
      </c>
      <c r="D20">
        <v>8.62167</v>
      </c>
      <c r="E20">
        <v>3.2269</v>
      </c>
      <c r="F20">
        <v>30.6971</v>
      </c>
    </row>
    <row r="21" spans="1:6" ht="12.75">
      <c r="A21">
        <v>5.472</v>
      </c>
      <c r="B21">
        <v>1.5633</v>
      </c>
      <c r="C21">
        <v>24.5508</v>
      </c>
      <c r="D21">
        <v>8.61868</v>
      </c>
      <c r="E21">
        <v>3.4393</v>
      </c>
      <c r="F21">
        <v>30.6932</v>
      </c>
    </row>
    <row r="22" spans="1:6" ht="12.75">
      <c r="A22">
        <v>5.774</v>
      </c>
      <c r="B22">
        <v>1.5343</v>
      </c>
      <c r="C22">
        <v>24.5482</v>
      </c>
      <c r="D22">
        <v>8.61519</v>
      </c>
      <c r="E22">
        <v>3.7038</v>
      </c>
      <c r="F22">
        <v>30.6876</v>
      </c>
    </row>
    <row r="23" spans="1:6" ht="12.75">
      <c r="A23">
        <v>6.065</v>
      </c>
      <c r="B23">
        <v>1.497</v>
      </c>
      <c r="C23">
        <v>24.5478</v>
      </c>
      <c r="D23">
        <v>8.61191</v>
      </c>
      <c r="E23">
        <v>3.9792</v>
      </c>
      <c r="F23">
        <v>30.6843</v>
      </c>
    </row>
    <row r="24" spans="1:6" ht="12.75">
      <c r="A24">
        <v>6.351</v>
      </c>
      <c r="B24">
        <v>1.4507</v>
      </c>
      <c r="C24">
        <v>24.5492</v>
      </c>
      <c r="D24">
        <v>8.60997</v>
      </c>
      <c r="E24">
        <v>4.2558</v>
      </c>
      <c r="F24">
        <v>30.6825</v>
      </c>
    </row>
    <row r="25" spans="1:6" ht="12.75">
      <c r="A25">
        <v>6.641</v>
      </c>
      <c r="B25">
        <v>1.3943</v>
      </c>
      <c r="C25">
        <v>24.5518</v>
      </c>
      <c r="D25">
        <v>8.60832</v>
      </c>
      <c r="E25">
        <v>4.5327</v>
      </c>
      <c r="F25">
        <v>30.6816</v>
      </c>
    </row>
    <row r="26" spans="1:6" ht="12.75">
      <c r="A26">
        <v>6.937</v>
      </c>
      <c r="B26">
        <v>1.3316</v>
      </c>
      <c r="C26">
        <v>24.5602</v>
      </c>
      <c r="D26">
        <v>8.60762</v>
      </c>
      <c r="E26">
        <v>4.8266</v>
      </c>
      <c r="F26">
        <v>30.6874</v>
      </c>
    </row>
    <row r="27" spans="1:6" ht="12.75">
      <c r="A27">
        <v>7.238</v>
      </c>
      <c r="B27">
        <v>1.2694</v>
      </c>
      <c r="C27">
        <v>24.5753</v>
      </c>
      <c r="D27">
        <v>8.60745</v>
      </c>
      <c r="E27">
        <v>5.1676</v>
      </c>
      <c r="F27">
        <v>30.7018</v>
      </c>
    </row>
    <row r="28" spans="1:6" ht="12.75">
      <c r="A28">
        <v>7.539</v>
      </c>
      <c r="B28">
        <v>1.211</v>
      </c>
      <c r="C28">
        <v>24.5926</v>
      </c>
      <c r="D28">
        <v>8.60532</v>
      </c>
      <c r="E28">
        <v>5.5119</v>
      </c>
      <c r="F28">
        <v>30.7191</v>
      </c>
    </row>
    <row r="29" spans="1:6" ht="12.75">
      <c r="A29">
        <v>7.835</v>
      </c>
      <c r="B29">
        <v>1.1572</v>
      </c>
      <c r="C29">
        <v>24.6096</v>
      </c>
      <c r="D29">
        <v>8.60205</v>
      </c>
      <c r="E29">
        <v>5.7707</v>
      </c>
      <c r="F29">
        <v>30.7366</v>
      </c>
    </row>
    <row r="30" spans="1:6" ht="12.75">
      <c r="A30">
        <v>8.142</v>
      </c>
      <c r="B30">
        <v>1.1088</v>
      </c>
      <c r="C30">
        <v>24.6269</v>
      </c>
      <c r="D30">
        <v>8.59999</v>
      </c>
      <c r="E30">
        <v>5.9736</v>
      </c>
      <c r="F30">
        <v>30.7547</v>
      </c>
    </row>
    <row r="31" spans="1:6" ht="12.75">
      <c r="A31">
        <v>8.436</v>
      </c>
      <c r="B31">
        <v>1.0668</v>
      </c>
      <c r="C31">
        <v>24.6432</v>
      </c>
      <c r="D31">
        <v>8.60132</v>
      </c>
      <c r="E31">
        <v>6.2385</v>
      </c>
      <c r="F31">
        <v>30.7721</v>
      </c>
    </row>
    <row r="32" spans="1:6" ht="12.75">
      <c r="A32">
        <v>8.727</v>
      </c>
      <c r="B32">
        <v>1.0301</v>
      </c>
      <c r="C32">
        <v>24.6576</v>
      </c>
      <c r="D32">
        <v>8.59818</v>
      </c>
      <c r="E32">
        <v>6.5515</v>
      </c>
      <c r="F32">
        <v>30.7875</v>
      </c>
    </row>
    <row r="33" spans="1:6" ht="12.75">
      <c r="A33">
        <v>9.032</v>
      </c>
      <c r="B33">
        <v>0.9957</v>
      </c>
      <c r="C33">
        <v>24.6699</v>
      </c>
      <c r="D33">
        <v>8.59383</v>
      </c>
      <c r="E33">
        <v>6.8507</v>
      </c>
      <c r="F33">
        <v>30.8005</v>
      </c>
    </row>
    <row r="34" spans="1:6" ht="12.75">
      <c r="A34">
        <v>9.325</v>
      </c>
      <c r="B34">
        <v>0.9607</v>
      </c>
      <c r="C34">
        <v>24.681</v>
      </c>
      <c r="D34">
        <v>8.59458</v>
      </c>
      <c r="E34">
        <v>7.1326</v>
      </c>
      <c r="F34">
        <v>30.812</v>
      </c>
    </row>
    <row r="35" spans="1:6" ht="12.75">
      <c r="A35">
        <v>9.625</v>
      </c>
      <c r="B35">
        <v>0.924</v>
      </c>
      <c r="C35">
        <v>24.6924</v>
      </c>
      <c r="D35">
        <v>8.60794</v>
      </c>
      <c r="E35">
        <v>7.3722</v>
      </c>
      <c r="F35">
        <v>30.8236</v>
      </c>
    </row>
    <row r="36" spans="1:6" ht="12.75">
      <c r="A36">
        <v>9.936</v>
      </c>
      <c r="B36">
        <v>0.8857</v>
      </c>
      <c r="C36">
        <v>24.7043</v>
      </c>
      <c r="D36">
        <v>8.60103</v>
      </c>
      <c r="E36">
        <v>7.6123</v>
      </c>
      <c r="F36">
        <v>30.8359</v>
      </c>
    </row>
    <row r="37" spans="1:6" ht="12.75">
      <c r="A37">
        <v>10.233</v>
      </c>
      <c r="B37">
        <v>0.8451</v>
      </c>
      <c r="C37">
        <v>24.7158</v>
      </c>
      <c r="D37">
        <v>8.58604</v>
      </c>
      <c r="E37">
        <v>7.8819</v>
      </c>
      <c r="F37">
        <v>30.8476</v>
      </c>
    </row>
    <row r="38" spans="1:6" ht="12.75">
      <c r="A38">
        <v>10.54</v>
      </c>
      <c r="B38">
        <v>0.8008</v>
      </c>
      <c r="C38">
        <v>24.727</v>
      </c>
      <c r="D38">
        <v>8.58332</v>
      </c>
      <c r="E38">
        <v>8.1031</v>
      </c>
      <c r="F38">
        <v>30.8586</v>
      </c>
    </row>
    <row r="39" spans="1:6" ht="12.75">
      <c r="A39">
        <v>10.841</v>
      </c>
      <c r="B39">
        <v>0.7527</v>
      </c>
      <c r="C39">
        <v>24.7389</v>
      </c>
      <c r="D39">
        <v>8.58265</v>
      </c>
      <c r="E39">
        <v>8.2449</v>
      </c>
      <c r="F39">
        <v>30.8704</v>
      </c>
    </row>
    <row r="40" spans="1:6" ht="12.75">
      <c r="A40">
        <v>11.156</v>
      </c>
      <c r="B40">
        <v>0.7036</v>
      </c>
      <c r="C40">
        <v>24.7524</v>
      </c>
      <c r="D40">
        <v>8.58079</v>
      </c>
      <c r="E40">
        <v>8.3231</v>
      </c>
      <c r="F40">
        <v>30.8841</v>
      </c>
    </row>
    <row r="41" spans="1:6" ht="12.75">
      <c r="A41">
        <v>11.457</v>
      </c>
      <c r="B41">
        <v>0.6575</v>
      </c>
      <c r="C41">
        <v>24.7676</v>
      </c>
      <c r="D41">
        <v>8.57906</v>
      </c>
      <c r="E41">
        <v>8.3625</v>
      </c>
      <c r="F41">
        <v>30.9</v>
      </c>
    </row>
    <row r="42" spans="1:6" ht="12.75">
      <c r="A42">
        <v>11.755</v>
      </c>
      <c r="B42">
        <v>0.6171</v>
      </c>
      <c r="C42">
        <v>24.7825</v>
      </c>
      <c r="D42">
        <v>8.58002</v>
      </c>
      <c r="E42">
        <v>8.4137</v>
      </c>
      <c r="F42">
        <v>30.916</v>
      </c>
    </row>
    <row r="43" spans="1:6" ht="12.75">
      <c r="A43">
        <v>12.041</v>
      </c>
      <c r="B43">
        <v>0.583</v>
      </c>
      <c r="C43">
        <v>24.7955</v>
      </c>
      <c r="D43">
        <v>8.58005</v>
      </c>
      <c r="E43">
        <v>8.5744</v>
      </c>
      <c r="F43">
        <v>30.9301</v>
      </c>
    </row>
    <row r="44" spans="1:6" ht="12.75">
      <c r="A44">
        <v>12.338</v>
      </c>
      <c r="B44">
        <v>0.5547</v>
      </c>
      <c r="C44">
        <v>24.8066</v>
      </c>
      <c r="D44">
        <v>8.58063</v>
      </c>
      <c r="E44">
        <v>8.8721</v>
      </c>
      <c r="F44">
        <v>30.9422</v>
      </c>
    </row>
    <row r="45" spans="1:6" ht="12.75">
      <c r="A45">
        <v>12.63</v>
      </c>
      <c r="B45">
        <v>0.5314</v>
      </c>
      <c r="C45">
        <v>24.8157</v>
      </c>
      <c r="D45">
        <v>8.58214</v>
      </c>
      <c r="E45">
        <v>9.1793</v>
      </c>
      <c r="F45">
        <v>30.9521</v>
      </c>
    </row>
    <row r="46" spans="1:6" ht="12.75">
      <c r="A46">
        <v>12.929</v>
      </c>
      <c r="B46">
        <v>0.5118</v>
      </c>
      <c r="C46">
        <v>24.823</v>
      </c>
      <c r="D46">
        <v>8.5816</v>
      </c>
      <c r="E46">
        <v>9.3769</v>
      </c>
      <c r="F46">
        <v>30.96</v>
      </c>
    </row>
    <row r="47" spans="1:6" ht="12.75">
      <c r="A47">
        <v>13.223</v>
      </c>
      <c r="B47">
        <v>0.4953</v>
      </c>
      <c r="C47">
        <v>24.829</v>
      </c>
      <c r="D47">
        <v>8.58114</v>
      </c>
      <c r="E47">
        <v>9.3905</v>
      </c>
      <c r="F47">
        <v>30.9665</v>
      </c>
    </row>
    <row r="48" spans="1:6" ht="12.75">
      <c r="A48">
        <v>13.526</v>
      </c>
      <c r="B48">
        <v>0.482</v>
      </c>
      <c r="C48">
        <v>24.8343</v>
      </c>
      <c r="D48">
        <v>8.58211</v>
      </c>
      <c r="E48">
        <v>9.2823</v>
      </c>
      <c r="F48">
        <v>30.9723</v>
      </c>
    </row>
    <row r="49" spans="1:6" ht="12.75">
      <c r="A49">
        <v>13.819</v>
      </c>
      <c r="B49">
        <v>0.4712</v>
      </c>
      <c r="C49">
        <v>24.8383</v>
      </c>
      <c r="D49">
        <v>8.58004</v>
      </c>
      <c r="E49">
        <v>9.1861</v>
      </c>
      <c r="F49">
        <v>30.9766</v>
      </c>
    </row>
    <row r="50" spans="1:6" ht="12.75">
      <c r="A50">
        <v>14.126</v>
      </c>
      <c r="B50">
        <v>0.4617</v>
      </c>
      <c r="C50">
        <v>24.8413</v>
      </c>
      <c r="D50">
        <v>8.57982</v>
      </c>
      <c r="E50">
        <v>9.1483</v>
      </c>
      <c r="F50">
        <v>30.9797</v>
      </c>
    </row>
    <row r="51" spans="1:6" ht="12.75">
      <c r="A51">
        <v>14.42</v>
      </c>
      <c r="B51">
        <v>0.453</v>
      </c>
      <c r="C51">
        <v>24.8438</v>
      </c>
      <c r="D51">
        <v>8.57972</v>
      </c>
      <c r="E51">
        <v>9.1851</v>
      </c>
      <c r="F51">
        <v>30.9823</v>
      </c>
    </row>
    <row r="52" spans="1:6" ht="12.75">
      <c r="A52">
        <v>14.719</v>
      </c>
      <c r="B52">
        <v>0.4448</v>
      </c>
      <c r="C52">
        <v>24.8458</v>
      </c>
      <c r="D52">
        <v>8.57877</v>
      </c>
      <c r="E52">
        <v>9.224</v>
      </c>
      <c r="F52">
        <v>30.9843</v>
      </c>
    </row>
    <row r="53" spans="1:6" ht="12.75">
      <c r="A53">
        <v>15.011</v>
      </c>
      <c r="B53">
        <v>0.4371</v>
      </c>
      <c r="C53">
        <v>24.8477</v>
      </c>
      <c r="D53">
        <v>8.5788</v>
      </c>
      <c r="E53">
        <v>9.2435</v>
      </c>
      <c r="F53">
        <v>30.9862</v>
      </c>
    </row>
    <row r="54" spans="1:6" ht="12.75">
      <c r="A54">
        <v>15.211</v>
      </c>
      <c r="B54">
        <v>0.4305</v>
      </c>
      <c r="C54">
        <v>24.8493</v>
      </c>
      <c r="D54">
        <v>8.57751</v>
      </c>
      <c r="E54">
        <v>9.2979</v>
      </c>
      <c r="F54">
        <v>30.9879</v>
      </c>
    </row>
    <row r="55" spans="1:6" ht="12.75">
      <c r="A55">
        <v>15.302</v>
      </c>
      <c r="B55">
        <v>0.452</v>
      </c>
      <c r="C55">
        <v>24.845</v>
      </c>
      <c r="D55">
        <v>8.55813</v>
      </c>
      <c r="E55">
        <v>9.8325</v>
      </c>
      <c r="F55">
        <v>30.9838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0.351</v>
      </c>
      <c r="B2">
        <v>1.3138</v>
      </c>
      <c r="C2">
        <v>24.5612</v>
      </c>
      <c r="D2">
        <v>8.6432</v>
      </c>
      <c r="E2">
        <v>1.7198</v>
      </c>
      <c r="F2">
        <v>30.6874</v>
      </c>
    </row>
    <row r="3" spans="1:6" ht="12.75">
      <c r="A3">
        <v>0.469</v>
      </c>
      <c r="B3">
        <v>1.3158</v>
      </c>
      <c r="C3">
        <v>24.5607</v>
      </c>
      <c r="D3">
        <v>8.6445</v>
      </c>
      <c r="E3">
        <v>1.7082</v>
      </c>
      <c r="F3">
        <v>30.687</v>
      </c>
    </row>
    <row r="4" spans="1:6" ht="12.75">
      <c r="A4">
        <v>0.657</v>
      </c>
      <c r="B4">
        <v>1.3155</v>
      </c>
      <c r="C4">
        <v>24.5589</v>
      </c>
      <c r="D4">
        <v>8.64576</v>
      </c>
      <c r="E4">
        <v>1.686</v>
      </c>
      <c r="F4">
        <v>30.6847</v>
      </c>
    </row>
    <row r="5" spans="1:6" ht="12.75">
      <c r="A5">
        <v>0.852</v>
      </c>
      <c r="B5">
        <v>1.3118</v>
      </c>
      <c r="C5">
        <v>24.5567</v>
      </c>
      <c r="D5">
        <v>8.64374</v>
      </c>
      <c r="E5">
        <v>1.651</v>
      </c>
      <c r="F5">
        <v>30.6817</v>
      </c>
    </row>
    <row r="6" spans="1:6" ht="12.75">
      <c r="A6">
        <v>1.051</v>
      </c>
      <c r="B6">
        <v>1.3056</v>
      </c>
      <c r="C6">
        <v>24.556</v>
      </c>
      <c r="D6">
        <v>8.64009</v>
      </c>
      <c r="E6">
        <v>1.6105</v>
      </c>
      <c r="F6">
        <v>30.6803</v>
      </c>
    </row>
    <row r="7" spans="1:6" ht="12.75">
      <c r="A7">
        <v>1.254</v>
      </c>
      <c r="B7">
        <v>1.299</v>
      </c>
      <c r="C7">
        <v>24.5577</v>
      </c>
      <c r="D7">
        <v>8.64053</v>
      </c>
      <c r="E7">
        <v>1.5615</v>
      </c>
      <c r="F7">
        <v>30.6819</v>
      </c>
    </row>
    <row r="8" spans="1:6" ht="12.75">
      <c r="A8">
        <v>1.439</v>
      </c>
      <c r="B8">
        <v>1.2935</v>
      </c>
      <c r="C8">
        <v>24.5613</v>
      </c>
      <c r="D8">
        <v>8.63046</v>
      </c>
      <c r="E8">
        <v>1.5083</v>
      </c>
      <c r="F8">
        <v>30.6861</v>
      </c>
    </row>
    <row r="9" spans="1:6" ht="12.75">
      <c r="A9">
        <v>1.625</v>
      </c>
      <c r="B9">
        <v>1.2899</v>
      </c>
      <c r="C9">
        <v>24.5662</v>
      </c>
      <c r="D9">
        <v>8.61913</v>
      </c>
      <c r="E9">
        <v>1.4592</v>
      </c>
      <c r="F9">
        <v>30.692</v>
      </c>
    </row>
    <row r="10" spans="1:6" ht="12.75">
      <c r="A10">
        <v>1.827</v>
      </c>
      <c r="B10">
        <v>1.2877</v>
      </c>
      <c r="C10">
        <v>24.5716</v>
      </c>
      <c r="D10">
        <v>8.6076</v>
      </c>
      <c r="E10">
        <v>1.4203</v>
      </c>
      <c r="F10">
        <v>30.6985</v>
      </c>
    </row>
    <row r="11" spans="1:6" ht="12.75">
      <c r="A11">
        <v>2.051</v>
      </c>
      <c r="B11">
        <v>1.285</v>
      </c>
      <c r="C11">
        <v>24.5751</v>
      </c>
      <c r="D11">
        <v>8.59468</v>
      </c>
      <c r="E11">
        <v>1.4041</v>
      </c>
      <c r="F11">
        <v>30.7027</v>
      </c>
    </row>
    <row r="12" spans="1:6" ht="12.75">
      <c r="A12">
        <v>2.294</v>
      </c>
      <c r="B12">
        <v>1.2794</v>
      </c>
      <c r="C12">
        <v>24.5762</v>
      </c>
      <c r="D12">
        <v>8.58275</v>
      </c>
      <c r="E12">
        <v>1.4193</v>
      </c>
      <c r="F12">
        <v>30.7037</v>
      </c>
    </row>
    <row r="13" spans="1:6" ht="12.75">
      <c r="A13">
        <v>2.543</v>
      </c>
      <c r="B13">
        <v>1.2697</v>
      </c>
      <c r="C13">
        <v>24.5762</v>
      </c>
      <c r="D13">
        <v>8.56767</v>
      </c>
      <c r="E13">
        <v>1.4706</v>
      </c>
      <c r="F13">
        <v>30.703</v>
      </c>
    </row>
    <row r="14" spans="1:6" ht="12.75">
      <c r="A14">
        <v>2.799</v>
      </c>
      <c r="B14">
        <v>1.2571</v>
      </c>
      <c r="C14">
        <v>24.5772</v>
      </c>
      <c r="D14">
        <v>8.55175</v>
      </c>
      <c r="E14">
        <v>1.5586</v>
      </c>
      <c r="F14">
        <v>30.7032</v>
      </c>
    </row>
    <row r="15" spans="1:6" ht="12.75">
      <c r="A15">
        <v>3.057</v>
      </c>
      <c r="B15">
        <v>1.2446</v>
      </c>
      <c r="C15">
        <v>24.5806</v>
      </c>
      <c r="D15">
        <v>8.53533</v>
      </c>
      <c r="E15">
        <v>1.6847</v>
      </c>
      <c r="F15">
        <v>30.7067</v>
      </c>
    </row>
    <row r="16" spans="1:6" ht="12.75">
      <c r="A16">
        <v>3.32</v>
      </c>
      <c r="B16">
        <v>1.2351</v>
      </c>
      <c r="C16">
        <v>24.5858</v>
      </c>
      <c r="D16">
        <v>8.5228</v>
      </c>
      <c r="E16">
        <v>1.8792</v>
      </c>
      <c r="F16">
        <v>30.7124</v>
      </c>
    </row>
    <row r="17" spans="1:6" ht="12.75">
      <c r="A17">
        <v>3.586</v>
      </c>
      <c r="B17">
        <v>1.2286</v>
      </c>
      <c r="C17">
        <v>24.5904</v>
      </c>
      <c r="D17">
        <v>8.50969</v>
      </c>
      <c r="E17">
        <v>2.1639</v>
      </c>
      <c r="F17">
        <v>30.7177</v>
      </c>
    </row>
    <row r="18" spans="1:6" ht="12.75">
      <c r="A18">
        <v>3.848</v>
      </c>
      <c r="B18">
        <v>1.2233</v>
      </c>
      <c r="C18">
        <v>24.5929</v>
      </c>
      <c r="D18">
        <v>8.49574</v>
      </c>
      <c r="E18">
        <v>2.5097</v>
      </c>
      <c r="F18">
        <v>30.7204</v>
      </c>
    </row>
    <row r="19" spans="1:6" ht="12.75">
      <c r="A19">
        <v>4.112</v>
      </c>
      <c r="B19">
        <v>1.217</v>
      </c>
      <c r="C19">
        <v>24.5939</v>
      </c>
      <c r="D19">
        <v>8.48369</v>
      </c>
      <c r="E19">
        <v>2.8881</v>
      </c>
      <c r="F19">
        <v>30.7212</v>
      </c>
    </row>
    <row r="20" spans="1:6" ht="12.75">
      <c r="A20">
        <v>4.388</v>
      </c>
      <c r="B20">
        <v>1.2089</v>
      </c>
      <c r="C20">
        <v>24.5947</v>
      </c>
      <c r="D20">
        <v>8.47295</v>
      </c>
      <c r="E20">
        <v>3.3211</v>
      </c>
      <c r="F20">
        <v>30.7216</v>
      </c>
    </row>
    <row r="21" spans="1:6" ht="12.75">
      <c r="A21">
        <v>4.647</v>
      </c>
      <c r="B21">
        <v>1.1993</v>
      </c>
      <c r="C21">
        <v>24.5966</v>
      </c>
      <c r="D21">
        <v>8.46259</v>
      </c>
      <c r="E21">
        <v>3.8635</v>
      </c>
      <c r="F21">
        <v>30.7233</v>
      </c>
    </row>
    <row r="22" spans="1:6" ht="12.75">
      <c r="A22">
        <v>4.909</v>
      </c>
      <c r="B22">
        <v>1.1889</v>
      </c>
      <c r="C22">
        <v>24.5998</v>
      </c>
      <c r="D22">
        <v>8.45347</v>
      </c>
      <c r="E22">
        <v>4.5519</v>
      </c>
      <c r="F22">
        <v>30.7265</v>
      </c>
    </row>
    <row r="23" spans="1:6" ht="12.75">
      <c r="A23">
        <v>5.177</v>
      </c>
      <c r="B23">
        <v>1.1781</v>
      </c>
      <c r="C23">
        <v>24.6037</v>
      </c>
      <c r="D23">
        <v>8.44558</v>
      </c>
      <c r="E23">
        <v>5.4273</v>
      </c>
      <c r="F23">
        <v>30.7306</v>
      </c>
    </row>
    <row r="24" spans="1:6" ht="12.75">
      <c r="A24">
        <v>5.434</v>
      </c>
      <c r="B24">
        <v>1.1666</v>
      </c>
      <c r="C24">
        <v>24.6079</v>
      </c>
      <c r="D24">
        <v>8.43855</v>
      </c>
      <c r="E24">
        <v>6.4945</v>
      </c>
      <c r="F24">
        <v>30.7351</v>
      </c>
    </row>
    <row r="25" spans="1:6" ht="12.75">
      <c r="A25">
        <v>5.69</v>
      </c>
      <c r="B25">
        <v>1.1543</v>
      </c>
      <c r="C25">
        <v>24.6128</v>
      </c>
      <c r="D25">
        <v>8.43301</v>
      </c>
      <c r="E25">
        <v>7.7058</v>
      </c>
      <c r="F25">
        <v>30.7403</v>
      </c>
    </row>
    <row r="26" spans="1:6" ht="12.75">
      <c r="A26">
        <v>5.949</v>
      </c>
      <c r="B26">
        <v>1.142</v>
      </c>
      <c r="C26">
        <v>24.6183</v>
      </c>
      <c r="D26">
        <v>8.42726</v>
      </c>
      <c r="E26">
        <v>9.0385</v>
      </c>
      <c r="F26">
        <v>30.7463</v>
      </c>
    </row>
    <row r="27" spans="1:6" ht="12.75">
      <c r="A27">
        <v>6.2</v>
      </c>
      <c r="B27">
        <v>1.1304</v>
      </c>
      <c r="C27">
        <v>24.6243</v>
      </c>
      <c r="D27">
        <v>8.42164</v>
      </c>
      <c r="E27">
        <v>10.331</v>
      </c>
      <c r="F27">
        <v>30.753</v>
      </c>
    </row>
    <row r="28" spans="1:6" ht="12.75">
      <c r="A28">
        <v>6.466</v>
      </c>
      <c r="B28">
        <v>1.12</v>
      </c>
      <c r="C28">
        <v>24.6301</v>
      </c>
      <c r="D28">
        <v>8.41492</v>
      </c>
      <c r="E28">
        <v>11.3615</v>
      </c>
      <c r="F28">
        <v>30.7594</v>
      </c>
    </row>
    <row r="29" spans="1:6" ht="12.75">
      <c r="A29">
        <v>6.732</v>
      </c>
      <c r="B29">
        <v>1.1106</v>
      </c>
      <c r="C29">
        <v>24.6355</v>
      </c>
      <c r="D29">
        <v>8.40885</v>
      </c>
      <c r="E29">
        <v>12.0604</v>
      </c>
      <c r="F29">
        <v>30.7655</v>
      </c>
    </row>
    <row r="30" spans="1:6" ht="12.75">
      <c r="A30">
        <v>6.999</v>
      </c>
      <c r="B30">
        <v>1.1019</v>
      </c>
      <c r="C30">
        <v>24.6405</v>
      </c>
      <c r="D30">
        <v>8.40292</v>
      </c>
      <c r="E30">
        <v>12.4012</v>
      </c>
      <c r="F30">
        <v>30.7712</v>
      </c>
    </row>
    <row r="31" spans="1:6" ht="12.75">
      <c r="A31">
        <v>7.272</v>
      </c>
      <c r="B31">
        <v>1.0935</v>
      </c>
      <c r="C31">
        <v>24.6452</v>
      </c>
      <c r="D31">
        <v>8.39542</v>
      </c>
      <c r="E31">
        <v>12.4611</v>
      </c>
      <c r="F31">
        <v>30.7764</v>
      </c>
    </row>
    <row r="32" spans="1:6" ht="12.75">
      <c r="A32">
        <v>7.539</v>
      </c>
      <c r="B32">
        <v>1.0857</v>
      </c>
      <c r="C32">
        <v>24.6492</v>
      </c>
      <c r="D32">
        <v>8.38938</v>
      </c>
      <c r="E32">
        <v>12.3736</v>
      </c>
      <c r="F32">
        <v>30.7809</v>
      </c>
    </row>
    <row r="33" spans="1:6" ht="12.75">
      <c r="A33">
        <v>7.805</v>
      </c>
      <c r="B33">
        <v>1.0786</v>
      </c>
      <c r="C33">
        <v>24.653</v>
      </c>
      <c r="D33">
        <v>8.38539</v>
      </c>
      <c r="E33">
        <v>12.1779</v>
      </c>
      <c r="F33">
        <v>30.7851</v>
      </c>
    </row>
    <row r="34" spans="1:6" ht="12.75">
      <c r="A34">
        <v>8.06</v>
      </c>
      <c r="B34">
        <v>1.0725</v>
      </c>
      <c r="C34">
        <v>24.6564</v>
      </c>
      <c r="D34">
        <v>8.3796</v>
      </c>
      <c r="E34">
        <v>11.8921</v>
      </c>
      <c r="F34">
        <v>30.7889</v>
      </c>
    </row>
    <row r="35" spans="1:6" ht="12.75">
      <c r="A35">
        <v>8.311</v>
      </c>
      <c r="B35">
        <v>1.0672</v>
      </c>
      <c r="C35">
        <v>24.6596</v>
      </c>
      <c r="D35">
        <v>8.37306</v>
      </c>
      <c r="E35">
        <v>11.5999</v>
      </c>
      <c r="F35">
        <v>30.7926</v>
      </c>
    </row>
    <row r="36" spans="1:6" ht="12.75">
      <c r="A36">
        <v>8.574</v>
      </c>
      <c r="B36">
        <v>1.063</v>
      </c>
      <c r="C36">
        <v>24.6626</v>
      </c>
      <c r="D36">
        <v>8.3666</v>
      </c>
      <c r="E36">
        <v>11.3682</v>
      </c>
      <c r="F36">
        <v>30.7959</v>
      </c>
    </row>
    <row r="37" spans="1:6" ht="12.75">
      <c r="A37">
        <v>8.829</v>
      </c>
      <c r="B37">
        <v>1.0598</v>
      </c>
      <c r="C37">
        <v>24.6652</v>
      </c>
      <c r="D37">
        <v>8.36079</v>
      </c>
      <c r="E37">
        <v>11.0996</v>
      </c>
      <c r="F37">
        <v>30.799</v>
      </c>
    </row>
    <row r="38" spans="1:6" ht="12.75">
      <c r="A38">
        <v>9.09</v>
      </c>
      <c r="B38">
        <v>1.0577</v>
      </c>
      <c r="C38">
        <v>24.6674</v>
      </c>
      <c r="D38">
        <v>8.35468</v>
      </c>
      <c r="E38">
        <v>10.6862</v>
      </c>
      <c r="F38">
        <v>30.8016</v>
      </c>
    </row>
    <row r="39" spans="1:6" ht="12.75">
      <c r="A39">
        <v>9.364</v>
      </c>
      <c r="B39">
        <v>1.0565</v>
      </c>
      <c r="C39">
        <v>24.6692</v>
      </c>
      <c r="D39">
        <v>8.34768</v>
      </c>
      <c r="E39">
        <v>10.1804</v>
      </c>
      <c r="F39">
        <v>30.8038</v>
      </c>
    </row>
    <row r="40" spans="1:6" ht="12.75">
      <c r="A40">
        <v>9.617</v>
      </c>
      <c r="B40">
        <v>1.0559</v>
      </c>
      <c r="C40">
        <v>24.6708</v>
      </c>
      <c r="D40">
        <v>8.34234</v>
      </c>
      <c r="E40">
        <v>9.6883</v>
      </c>
      <c r="F40">
        <v>30.8057</v>
      </c>
    </row>
    <row r="41" spans="1:6" ht="12.75">
      <c r="A41">
        <v>9.891</v>
      </c>
      <c r="B41">
        <v>1.0558</v>
      </c>
      <c r="C41">
        <v>24.672</v>
      </c>
      <c r="D41">
        <v>8.33777</v>
      </c>
      <c r="E41">
        <v>9.2297</v>
      </c>
      <c r="F41">
        <v>30.8072</v>
      </c>
    </row>
    <row r="42" spans="1:6" ht="12.75">
      <c r="A42">
        <v>10.155</v>
      </c>
      <c r="B42">
        <v>1.0556</v>
      </c>
      <c r="C42">
        <v>24.6728</v>
      </c>
      <c r="D42">
        <v>8.33238</v>
      </c>
      <c r="E42">
        <v>8.8051</v>
      </c>
      <c r="F42">
        <v>30.8082</v>
      </c>
    </row>
    <row r="43" spans="1:6" ht="12.75">
      <c r="A43">
        <v>10.414</v>
      </c>
      <c r="B43">
        <v>1.055</v>
      </c>
      <c r="C43">
        <v>24.6736</v>
      </c>
      <c r="D43">
        <v>8.32632</v>
      </c>
      <c r="E43">
        <v>8.4537</v>
      </c>
      <c r="F43">
        <v>30.8091</v>
      </c>
    </row>
    <row r="44" spans="1:6" ht="12.75">
      <c r="A44">
        <v>10.68</v>
      </c>
      <c r="B44">
        <v>1.0542</v>
      </c>
      <c r="C44">
        <v>24.6745</v>
      </c>
      <c r="D44">
        <v>8.3202</v>
      </c>
      <c r="E44">
        <v>8.1868</v>
      </c>
      <c r="F44">
        <v>30.8102</v>
      </c>
    </row>
    <row r="45" spans="1:6" ht="12.75">
      <c r="A45">
        <v>10.932</v>
      </c>
      <c r="B45">
        <v>1.0535</v>
      </c>
      <c r="C45">
        <v>24.6757</v>
      </c>
      <c r="D45">
        <v>8.31253</v>
      </c>
      <c r="E45">
        <v>8.0032</v>
      </c>
      <c r="F45">
        <v>30.8117</v>
      </c>
    </row>
    <row r="46" spans="1:6" ht="12.75">
      <c r="A46">
        <v>11.194</v>
      </c>
      <c r="B46">
        <v>1.0533</v>
      </c>
      <c r="C46">
        <v>24.6769</v>
      </c>
      <c r="D46">
        <v>8.30741</v>
      </c>
      <c r="E46">
        <v>7.9169</v>
      </c>
      <c r="F46">
        <v>30.8131</v>
      </c>
    </row>
    <row r="47" spans="1:6" ht="12.75">
      <c r="A47">
        <v>11.445</v>
      </c>
      <c r="B47">
        <v>1.0534</v>
      </c>
      <c r="C47">
        <v>24.6779</v>
      </c>
      <c r="D47">
        <v>8.29909</v>
      </c>
      <c r="E47">
        <v>7.9499</v>
      </c>
      <c r="F47">
        <v>30.8143</v>
      </c>
    </row>
    <row r="48" spans="1:6" ht="12.75">
      <c r="A48">
        <v>11.7</v>
      </c>
      <c r="B48">
        <v>1.0534</v>
      </c>
      <c r="C48">
        <v>24.6784</v>
      </c>
      <c r="D48">
        <v>8.28865</v>
      </c>
      <c r="E48">
        <v>8.0674</v>
      </c>
      <c r="F48">
        <v>30.815</v>
      </c>
    </row>
    <row r="49" spans="1:6" ht="12.75">
      <c r="A49">
        <v>11.963</v>
      </c>
      <c r="B49">
        <v>1.0528</v>
      </c>
      <c r="C49">
        <v>24.6785</v>
      </c>
      <c r="D49">
        <v>8.28186</v>
      </c>
      <c r="E49">
        <v>8.1184</v>
      </c>
      <c r="F49">
        <v>30.815</v>
      </c>
    </row>
    <row r="50" spans="1:6" ht="12.75">
      <c r="A50">
        <v>12.244</v>
      </c>
      <c r="B50">
        <v>1.0508</v>
      </c>
      <c r="C50">
        <v>24.6784</v>
      </c>
      <c r="D50">
        <v>8.27353</v>
      </c>
      <c r="E50">
        <v>7.9545</v>
      </c>
      <c r="F50">
        <v>30.8148</v>
      </c>
    </row>
    <row r="51" spans="1:6" ht="12.75">
      <c r="A51">
        <v>12.518</v>
      </c>
      <c r="B51">
        <v>1.0472</v>
      </c>
      <c r="C51">
        <v>24.678</v>
      </c>
      <c r="D51">
        <v>8.26471</v>
      </c>
      <c r="E51">
        <v>7.6087</v>
      </c>
      <c r="F51">
        <v>30.8141</v>
      </c>
    </row>
    <row r="52" spans="1:6" ht="12.75">
      <c r="A52">
        <v>12.784</v>
      </c>
      <c r="B52">
        <v>1.0421</v>
      </c>
      <c r="C52">
        <v>24.678</v>
      </c>
      <c r="D52">
        <v>8.25723</v>
      </c>
      <c r="E52">
        <v>7.1868</v>
      </c>
      <c r="F52">
        <v>30.8137</v>
      </c>
    </row>
    <row r="53" spans="1:6" ht="12.75">
      <c r="A53">
        <v>13.032</v>
      </c>
      <c r="B53">
        <v>1.0364</v>
      </c>
      <c r="C53">
        <v>24.6789</v>
      </c>
      <c r="D53">
        <v>8.24967</v>
      </c>
      <c r="E53">
        <v>6.7194</v>
      </c>
      <c r="F53">
        <v>30.8144</v>
      </c>
    </row>
    <row r="54" spans="1:6" ht="12.75">
      <c r="A54">
        <v>13.294</v>
      </c>
      <c r="B54">
        <v>1.0312</v>
      </c>
      <c r="C54">
        <v>24.6805</v>
      </c>
      <c r="D54">
        <v>8.24056</v>
      </c>
      <c r="E54">
        <v>6.3288</v>
      </c>
      <c r="F54">
        <v>30.816</v>
      </c>
    </row>
    <row r="55" spans="1:6" ht="12.75">
      <c r="A55">
        <v>13.549</v>
      </c>
      <c r="B55">
        <v>1.0269</v>
      </c>
      <c r="C55">
        <v>24.6821</v>
      </c>
      <c r="D55">
        <v>8.23215</v>
      </c>
      <c r="E55">
        <v>6.1387</v>
      </c>
      <c r="F55">
        <v>30.8178</v>
      </c>
    </row>
    <row r="56" spans="1:6" ht="12.75">
      <c r="A56">
        <v>13.805</v>
      </c>
      <c r="B56">
        <v>1.0235</v>
      </c>
      <c r="C56">
        <v>24.6833</v>
      </c>
      <c r="D56">
        <v>8.22371</v>
      </c>
      <c r="E56">
        <v>6.0497</v>
      </c>
      <c r="F56">
        <v>30.8191</v>
      </c>
    </row>
    <row r="57" spans="1:6" ht="12.75">
      <c r="A57">
        <v>14.068</v>
      </c>
      <c r="B57">
        <v>1.0205</v>
      </c>
      <c r="C57">
        <v>24.6842</v>
      </c>
      <c r="D57">
        <v>8.21477</v>
      </c>
      <c r="E57">
        <v>5.9412</v>
      </c>
      <c r="F57">
        <v>30.8199</v>
      </c>
    </row>
    <row r="58" spans="1:6" ht="12.75">
      <c r="A58">
        <v>14.331</v>
      </c>
      <c r="B58">
        <v>1.0178</v>
      </c>
      <c r="C58">
        <v>24.6846</v>
      </c>
      <c r="D58">
        <v>8.20708</v>
      </c>
      <c r="E58">
        <v>5.8328</v>
      </c>
      <c r="F58">
        <v>30.8203</v>
      </c>
    </row>
    <row r="59" spans="1:6" ht="12.75">
      <c r="A59">
        <v>14.581</v>
      </c>
      <c r="B59">
        <v>1.015</v>
      </c>
      <c r="C59">
        <v>24.6851</v>
      </c>
      <c r="D59">
        <v>8.20056</v>
      </c>
      <c r="E59">
        <v>5.7931</v>
      </c>
      <c r="F59">
        <v>30.8207</v>
      </c>
    </row>
    <row r="60" spans="1:6" ht="12.75">
      <c r="A60">
        <v>14.848</v>
      </c>
      <c r="B60">
        <v>1.0124</v>
      </c>
      <c r="C60">
        <v>24.6856</v>
      </c>
      <c r="D60">
        <v>8.1923</v>
      </c>
      <c r="E60">
        <v>5.8449</v>
      </c>
      <c r="F60">
        <v>30.8211</v>
      </c>
    </row>
    <row r="61" spans="1:6" ht="12.75">
      <c r="A61">
        <v>15.122</v>
      </c>
      <c r="B61">
        <v>1.0097</v>
      </c>
      <c r="C61">
        <v>24.6861</v>
      </c>
      <c r="D61">
        <v>8.18389</v>
      </c>
      <c r="E61">
        <v>5.9237</v>
      </c>
      <c r="F61">
        <v>30.8216</v>
      </c>
    </row>
    <row r="62" spans="1:6" ht="12.75">
      <c r="A62">
        <v>15.396</v>
      </c>
      <c r="B62">
        <v>1.0069</v>
      </c>
      <c r="C62">
        <v>24.6867</v>
      </c>
      <c r="D62">
        <v>8.17561</v>
      </c>
      <c r="E62">
        <v>5.932</v>
      </c>
      <c r="F62">
        <v>30.8221</v>
      </c>
    </row>
    <row r="63" spans="1:6" ht="12.75">
      <c r="A63">
        <v>15.66</v>
      </c>
      <c r="B63">
        <v>1.004</v>
      </c>
      <c r="C63">
        <v>24.6874</v>
      </c>
      <c r="D63">
        <v>8.1653</v>
      </c>
      <c r="E63">
        <v>5.8343</v>
      </c>
      <c r="F63">
        <v>30.8228</v>
      </c>
    </row>
    <row r="64" spans="1:6" ht="12.75">
      <c r="A64">
        <v>15.924</v>
      </c>
      <c r="B64">
        <v>1.0011</v>
      </c>
      <c r="C64">
        <v>24.6885</v>
      </c>
      <c r="D64">
        <v>8.15223</v>
      </c>
      <c r="E64">
        <v>5.6881</v>
      </c>
      <c r="F64">
        <v>30.824</v>
      </c>
    </row>
    <row r="65" spans="1:6" ht="12.75">
      <c r="A65">
        <v>16.174</v>
      </c>
      <c r="B65">
        <v>0.9985</v>
      </c>
      <c r="C65">
        <v>24.6901</v>
      </c>
      <c r="D65">
        <v>8.13997</v>
      </c>
      <c r="E65">
        <v>5.5456</v>
      </c>
      <c r="F65">
        <v>30.8258</v>
      </c>
    </row>
    <row r="66" spans="1:6" ht="12.75">
      <c r="A66">
        <v>16.444</v>
      </c>
      <c r="B66">
        <v>0.9963</v>
      </c>
      <c r="C66">
        <v>24.6919</v>
      </c>
      <c r="D66">
        <v>8.12794</v>
      </c>
      <c r="E66">
        <v>5.4149</v>
      </c>
      <c r="F66">
        <v>30.8279</v>
      </c>
    </row>
    <row r="67" spans="1:6" ht="12.75">
      <c r="A67">
        <v>16.706</v>
      </c>
      <c r="B67">
        <v>0.9943</v>
      </c>
      <c r="C67">
        <v>24.6936</v>
      </c>
      <c r="D67">
        <v>8.11441</v>
      </c>
      <c r="E67">
        <v>5.3163</v>
      </c>
      <c r="F67">
        <v>30.8299</v>
      </c>
    </row>
    <row r="68" spans="1:6" ht="12.75">
      <c r="A68">
        <v>16.962</v>
      </c>
      <c r="B68">
        <v>0.9921</v>
      </c>
      <c r="C68">
        <v>24.6952</v>
      </c>
      <c r="D68">
        <v>8.10041</v>
      </c>
      <c r="E68">
        <v>5.2669</v>
      </c>
      <c r="F68">
        <v>30.8317</v>
      </c>
    </row>
    <row r="69" spans="1:6" ht="12.75">
      <c r="A69">
        <v>17.229</v>
      </c>
      <c r="B69">
        <v>0.9896</v>
      </c>
      <c r="C69">
        <v>24.6967</v>
      </c>
      <c r="D69">
        <v>8.08778</v>
      </c>
      <c r="E69">
        <v>5.212</v>
      </c>
      <c r="F69">
        <v>30.8334</v>
      </c>
    </row>
    <row r="70" spans="1:6" ht="12.75">
      <c r="A70">
        <v>17.491</v>
      </c>
      <c r="B70">
        <v>0.9872</v>
      </c>
      <c r="C70">
        <v>24.6982</v>
      </c>
      <c r="D70">
        <v>8.07433</v>
      </c>
      <c r="E70">
        <v>5.0851</v>
      </c>
      <c r="F70">
        <v>30.8351</v>
      </c>
    </row>
    <row r="71" spans="1:6" ht="12.75">
      <c r="A71">
        <v>17.764</v>
      </c>
      <c r="B71">
        <v>0.9851</v>
      </c>
      <c r="C71">
        <v>24.6997</v>
      </c>
      <c r="D71">
        <v>8.06047</v>
      </c>
      <c r="E71">
        <v>4.929</v>
      </c>
      <c r="F71">
        <v>30.8368</v>
      </c>
    </row>
    <row r="72" spans="1:6" ht="12.75">
      <c r="A72">
        <v>18.038</v>
      </c>
      <c r="B72">
        <v>0.9835</v>
      </c>
      <c r="C72">
        <v>24.7011</v>
      </c>
      <c r="D72">
        <v>8.04715</v>
      </c>
      <c r="E72">
        <v>4.8292</v>
      </c>
      <c r="F72">
        <v>30.8384</v>
      </c>
    </row>
    <row r="73" spans="1:6" ht="12.75">
      <c r="A73">
        <v>18.305</v>
      </c>
      <c r="B73">
        <v>0.9825</v>
      </c>
      <c r="C73">
        <v>24.7022</v>
      </c>
      <c r="D73">
        <v>8.03396</v>
      </c>
      <c r="E73">
        <v>4.8024</v>
      </c>
      <c r="F73">
        <v>30.8397</v>
      </c>
    </row>
    <row r="74" spans="1:6" ht="12.75">
      <c r="A74">
        <v>18.576</v>
      </c>
      <c r="B74">
        <v>0.982</v>
      </c>
      <c r="C74">
        <v>24.703</v>
      </c>
      <c r="D74">
        <v>8.01968</v>
      </c>
      <c r="E74">
        <v>4.7484</v>
      </c>
      <c r="F74">
        <v>30.8407</v>
      </c>
    </row>
    <row r="75" spans="1:6" ht="12.75">
      <c r="A75">
        <v>18.837</v>
      </c>
      <c r="B75">
        <v>0.9818</v>
      </c>
      <c r="C75">
        <v>24.7037</v>
      </c>
      <c r="D75">
        <v>8.0049</v>
      </c>
      <c r="E75">
        <v>4.5743</v>
      </c>
      <c r="F75">
        <v>30.8416</v>
      </c>
    </row>
    <row r="76" spans="1:6" ht="12.75">
      <c r="A76">
        <v>19.103</v>
      </c>
      <c r="B76">
        <v>0.982</v>
      </c>
      <c r="C76">
        <v>24.7043</v>
      </c>
      <c r="D76">
        <v>7.9923</v>
      </c>
      <c r="E76">
        <v>4.3233</v>
      </c>
      <c r="F76">
        <v>30.8424</v>
      </c>
    </row>
    <row r="77" spans="1:6" ht="12.75">
      <c r="A77">
        <v>19.365</v>
      </c>
      <c r="B77">
        <v>0.9827</v>
      </c>
      <c r="C77">
        <v>24.705</v>
      </c>
      <c r="D77">
        <v>7.97915</v>
      </c>
      <c r="E77">
        <v>4.1042</v>
      </c>
      <c r="F77">
        <v>30.8433</v>
      </c>
    </row>
    <row r="78" spans="1:6" ht="12.75">
      <c r="A78">
        <v>19.622</v>
      </c>
      <c r="B78">
        <v>0.9838</v>
      </c>
      <c r="C78">
        <v>24.7062</v>
      </c>
      <c r="D78">
        <v>7.96269</v>
      </c>
      <c r="E78">
        <v>3.9705</v>
      </c>
      <c r="F78">
        <v>30.8449</v>
      </c>
    </row>
    <row r="79" spans="1:6" ht="12.75">
      <c r="A79">
        <v>19.868</v>
      </c>
      <c r="B79">
        <v>0.9857</v>
      </c>
      <c r="C79">
        <v>24.7078</v>
      </c>
      <c r="D79">
        <v>7.9461</v>
      </c>
      <c r="E79">
        <v>3.9114</v>
      </c>
      <c r="F79">
        <v>30.8469</v>
      </c>
    </row>
    <row r="80" spans="1:6" ht="12.75">
      <c r="A80">
        <v>20.128</v>
      </c>
      <c r="B80">
        <v>0.9885</v>
      </c>
      <c r="C80">
        <v>24.7102</v>
      </c>
      <c r="D80">
        <v>7.92983</v>
      </c>
      <c r="E80">
        <v>3.9047</v>
      </c>
      <c r="F80">
        <v>30.8502</v>
      </c>
    </row>
    <row r="81" spans="1:6" ht="12.75">
      <c r="A81">
        <v>20.383</v>
      </c>
      <c r="B81">
        <v>0.993</v>
      </c>
      <c r="C81">
        <v>24.7138</v>
      </c>
      <c r="D81">
        <v>7.92319</v>
      </c>
      <c r="E81">
        <v>3.9583</v>
      </c>
      <c r="F81">
        <v>30.8549</v>
      </c>
    </row>
    <row r="82" spans="1:6" ht="12.75">
      <c r="A82">
        <v>20.644</v>
      </c>
      <c r="B82">
        <v>0.9997</v>
      </c>
      <c r="C82">
        <v>24.719</v>
      </c>
      <c r="D82">
        <v>7.90569</v>
      </c>
      <c r="E82">
        <v>4.0681</v>
      </c>
      <c r="F82">
        <v>30.8619</v>
      </c>
    </row>
    <row r="83" spans="1:6" ht="12.75">
      <c r="A83">
        <v>20.903</v>
      </c>
      <c r="B83">
        <v>1.0092</v>
      </c>
      <c r="C83">
        <v>24.7255</v>
      </c>
      <c r="D83">
        <v>7.88807</v>
      </c>
      <c r="E83">
        <v>4.1701</v>
      </c>
      <c r="F83">
        <v>30.8706</v>
      </c>
    </row>
    <row r="84" spans="1:6" ht="12.75">
      <c r="A84">
        <v>21.169</v>
      </c>
      <c r="B84">
        <v>1.0211</v>
      </c>
      <c r="C84">
        <v>24.7315</v>
      </c>
      <c r="D84">
        <v>7.88112</v>
      </c>
      <c r="E84">
        <v>4.2851</v>
      </c>
      <c r="F84">
        <v>30.8789</v>
      </c>
    </row>
    <row r="85" spans="1:6" ht="12.75">
      <c r="A85">
        <v>21.429</v>
      </c>
      <c r="B85">
        <v>1.0344</v>
      </c>
      <c r="C85">
        <v>24.7355</v>
      </c>
      <c r="D85">
        <v>7.86931</v>
      </c>
      <c r="E85">
        <v>4.463</v>
      </c>
      <c r="F85">
        <v>30.8848</v>
      </c>
    </row>
    <row r="86" spans="1:6" ht="12.75">
      <c r="A86">
        <v>21.682</v>
      </c>
      <c r="B86">
        <v>1.0475</v>
      </c>
      <c r="C86">
        <v>24.7379</v>
      </c>
      <c r="D86">
        <v>7.85227</v>
      </c>
      <c r="E86">
        <v>4.6471</v>
      </c>
      <c r="F86">
        <v>30.8887</v>
      </c>
    </row>
    <row r="87" spans="1:6" ht="12.75">
      <c r="A87">
        <v>21.947</v>
      </c>
      <c r="B87">
        <v>1.0598</v>
      </c>
      <c r="C87">
        <v>24.7396</v>
      </c>
      <c r="D87">
        <v>7.83426</v>
      </c>
      <c r="E87">
        <v>4.73</v>
      </c>
      <c r="F87">
        <v>30.8916</v>
      </c>
    </row>
    <row r="88" spans="1:6" ht="12.75">
      <c r="A88">
        <v>22.214</v>
      </c>
      <c r="B88">
        <v>1.0712</v>
      </c>
      <c r="C88">
        <v>24.7413</v>
      </c>
      <c r="D88">
        <v>7.81328</v>
      </c>
      <c r="E88">
        <v>4.6455</v>
      </c>
      <c r="F88">
        <v>30.8945</v>
      </c>
    </row>
    <row r="89" spans="1:6" ht="12.75">
      <c r="A89">
        <v>22.474</v>
      </c>
      <c r="B89">
        <v>1.0823</v>
      </c>
      <c r="C89">
        <v>24.7436</v>
      </c>
      <c r="D89">
        <v>7.79026</v>
      </c>
      <c r="E89">
        <v>4.4675</v>
      </c>
      <c r="F89">
        <v>30.8981</v>
      </c>
    </row>
    <row r="90" spans="1:6" ht="12.75">
      <c r="A90">
        <v>22.739</v>
      </c>
      <c r="B90">
        <v>1.0934</v>
      </c>
      <c r="C90">
        <v>24.746</v>
      </c>
      <c r="D90">
        <v>7.76612</v>
      </c>
      <c r="E90">
        <v>4.2815</v>
      </c>
      <c r="F90">
        <v>30.9019</v>
      </c>
    </row>
    <row r="91" spans="1:6" ht="12.75">
      <c r="A91">
        <v>22.997</v>
      </c>
      <c r="B91">
        <v>1.1038</v>
      </c>
      <c r="C91">
        <v>24.7473</v>
      </c>
      <c r="D91">
        <v>7.74167</v>
      </c>
      <c r="E91">
        <v>4.1111</v>
      </c>
      <c r="F91">
        <v>30.9042</v>
      </c>
    </row>
    <row r="92" spans="1:6" ht="12.75">
      <c r="A92">
        <v>23.268</v>
      </c>
      <c r="B92">
        <v>1.1127</v>
      </c>
      <c r="C92">
        <v>24.7473</v>
      </c>
      <c r="D92">
        <v>7.71723</v>
      </c>
      <c r="E92">
        <v>4.0265</v>
      </c>
      <c r="F92">
        <v>30.9049</v>
      </c>
    </row>
    <row r="93" spans="1:6" ht="12.75">
      <c r="A93">
        <v>23.532</v>
      </c>
      <c r="B93">
        <v>1.12</v>
      </c>
      <c r="C93">
        <v>24.7473</v>
      </c>
      <c r="D93">
        <v>7.69367</v>
      </c>
      <c r="E93">
        <v>4.0135</v>
      </c>
      <c r="F93">
        <v>30.9054</v>
      </c>
    </row>
    <row r="94" spans="1:6" ht="12.75">
      <c r="A94">
        <v>23.81</v>
      </c>
      <c r="B94">
        <v>1.1266</v>
      </c>
      <c r="C94">
        <v>24.7478</v>
      </c>
      <c r="D94">
        <v>7.67082</v>
      </c>
      <c r="E94">
        <v>3.9729</v>
      </c>
      <c r="F94">
        <v>30.9064</v>
      </c>
    </row>
    <row r="95" spans="1:6" ht="12.75">
      <c r="A95">
        <v>24.08</v>
      </c>
      <c r="B95">
        <v>1.1331</v>
      </c>
      <c r="C95">
        <v>24.7485</v>
      </c>
      <c r="D95">
        <v>7.65011</v>
      </c>
      <c r="E95">
        <v>3.9147</v>
      </c>
      <c r="F95">
        <v>30.9078</v>
      </c>
    </row>
    <row r="96" spans="1:6" ht="12.75">
      <c r="A96">
        <v>24.355</v>
      </c>
      <c r="B96">
        <v>1.1396</v>
      </c>
      <c r="C96">
        <v>24.749</v>
      </c>
      <c r="D96">
        <v>7.63381</v>
      </c>
      <c r="E96">
        <v>3.8638</v>
      </c>
      <c r="F96">
        <v>30.9089</v>
      </c>
    </row>
    <row r="97" spans="1:6" ht="12.75">
      <c r="A97">
        <v>24.623</v>
      </c>
      <c r="B97">
        <v>1.1458</v>
      </c>
      <c r="C97">
        <v>24.7496</v>
      </c>
      <c r="D97">
        <v>7.61775</v>
      </c>
      <c r="E97">
        <v>3.7622</v>
      </c>
      <c r="F97">
        <v>30.91</v>
      </c>
    </row>
    <row r="98" spans="1:6" ht="12.75">
      <c r="A98">
        <v>24.884</v>
      </c>
      <c r="B98">
        <v>1.1523</v>
      </c>
      <c r="C98">
        <v>24.7503</v>
      </c>
      <c r="D98">
        <v>7.60264</v>
      </c>
      <c r="E98">
        <v>3.5759</v>
      </c>
      <c r="F98">
        <v>30.9114</v>
      </c>
    </row>
    <row r="99" spans="1:6" ht="12.75">
      <c r="A99">
        <v>25.148</v>
      </c>
      <c r="B99">
        <v>1.1595</v>
      </c>
      <c r="C99">
        <v>24.7517</v>
      </c>
      <c r="D99">
        <v>7.58931</v>
      </c>
      <c r="E99">
        <v>3.3727</v>
      </c>
      <c r="F99">
        <v>30.9137</v>
      </c>
    </row>
    <row r="100" spans="1:6" ht="12.75">
      <c r="A100">
        <v>25.417</v>
      </c>
      <c r="B100">
        <v>1.1682</v>
      </c>
      <c r="C100">
        <v>24.754</v>
      </c>
      <c r="D100">
        <v>7.57611</v>
      </c>
      <c r="E100">
        <v>3.2686</v>
      </c>
      <c r="F100">
        <v>30.9171</v>
      </c>
    </row>
    <row r="101" spans="1:6" ht="12.75">
      <c r="A101">
        <v>25.669</v>
      </c>
      <c r="B101">
        <v>1.179</v>
      </c>
      <c r="C101">
        <v>24.7569</v>
      </c>
      <c r="D101">
        <v>7.56517</v>
      </c>
      <c r="E101">
        <v>3.2647</v>
      </c>
      <c r="F101">
        <v>30.9215</v>
      </c>
    </row>
    <row r="102" spans="1:6" ht="12.75">
      <c r="A102">
        <v>25.947</v>
      </c>
      <c r="B102">
        <v>1.1918</v>
      </c>
      <c r="C102">
        <v>24.7599</v>
      </c>
      <c r="D102">
        <v>7.55605</v>
      </c>
      <c r="E102">
        <v>3.2452</v>
      </c>
      <c r="F102">
        <v>30.9261</v>
      </c>
    </row>
    <row r="103" spans="1:6" ht="12.75">
      <c r="A103">
        <v>26.218</v>
      </c>
      <c r="B103">
        <v>1.2066</v>
      </c>
      <c r="C103">
        <v>24.7627</v>
      </c>
      <c r="D103">
        <v>7.54739</v>
      </c>
      <c r="E103">
        <v>3.173</v>
      </c>
      <c r="F103">
        <v>30.9306</v>
      </c>
    </row>
    <row r="104" spans="1:6" ht="12.75">
      <c r="A104">
        <v>26.499</v>
      </c>
      <c r="B104">
        <v>1.2242</v>
      </c>
      <c r="C104">
        <v>24.7666</v>
      </c>
      <c r="D104">
        <v>7.54289</v>
      </c>
      <c r="E104">
        <v>3.1194</v>
      </c>
      <c r="F104">
        <v>30.9368</v>
      </c>
    </row>
    <row r="105" spans="1:6" ht="12.75">
      <c r="A105">
        <v>26.771</v>
      </c>
      <c r="B105">
        <v>1.2458</v>
      </c>
      <c r="C105">
        <v>24.7719</v>
      </c>
      <c r="D105">
        <v>7.53614</v>
      </c>
      <c r="E105">
        <v>3.1357</v>
      </c>
      <c r="F105">
        <v>30.945</v>
      </c>
    </row>
    <row r="106" spans="1:6" ht="12.75">
      <c r="A106">
        <v>27.037</v>
      </c>
      <c r="B106">
        <v>1.2705</v>
      </c>
      <c r="C106">
        <v>24.7754</v>
      </c>
      <c r="D106">
        <v>7.52902</v>
      </c>
      <c r="E106">
        <v>3.1853</v>
      </c>
      <c r="F106">
        <v>30.9511</v>
      </c>
    </row>
    <row r="107" spans="1:6" ht="12.75">
      <c r="A107">
        <v>27.312</v>
      </c>
      <c r="B107">
        <v>1.2954</v>
      </c>
      <c r="C107">
        <v>24.7747</v>
      </c>
      <c r="D107">
        <v>7.52465</v>
      </c>
      <c r="E107">
        <v>3.1718</v>
      </c>
      <c r="F107">
        <v>30.952</v>
      </c>
    </row>
    <row r="108" spans="1:6" ht="12.75">
      <c r="A108">
        <v>27.578</v>
      </c>
      <c r="B108">
        <v>1.3182</v>
      </c>
      <c r="C108">
        <v>24.7693</v>
      </c>
      <c r="D108">
        <v>7.51779</v>
      </c>
      <c r="E108">
        <v>3.073</v>
      </c>
      <c r="F108">
        <v>30.947</v>
      </c>
    </row>
    <row r="109" spans="1:6" ht="12.75">
      <c r="A109">
        <v>27.814</v>
      </c>
      <c r="B109">
        <v>1.3375</v>
      </c>
      <c r="C109">
        <v>24.7589</v>
      </c>
      <c r="D109">
        <v>7.51294</v>
      </c>
      <c r="E109">
        <v>2.9529</v>
      </c>
      <c r="F109">
        <v>30.9354</v>
      </c>
    </row>
    <row r="110" spans="1:6" ht="12.75">
      <c r="A110">
        <v>27.944</v>
      </c>
      <c r="B110">
        <v>1.3152</v>
      </c>
      <c r="C110">
        <v>24.7305</v>
      </c>
      <c r="D110">
        <v>7.47028</v>
      </c>
      <c r="E110">
        <v>11.5445</v>
      </c>
      <c r="F110">
        <v>30.8985</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25"/>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0.415</v>
      </c>
      <c r="B2">
        <v>0.9716</v>
      </c>
      <c r="C2">
        <v>24.5822</v>
      </c>
      <c r="D2">
        <v>8.47779</v>
      </c>
      <c r="E2">
        <v>2.4613</v>
      </c>
      <c r="F2">
        <v>30.6898</v>
      </c>
    </row>
    <row r="3" spans="1:6" ht="12.75">
      <c r="A3">
        <v>0.54</v>
      </c>
      <c r="B3">
        <v>0.9698</v>
      </c>
      <c r="C3">
        <v>24.5826</v>
      </c>
      <c r="D3">
        <v>8.47862</v>
      </c>
      <c r="E3">
        <v>2.395</v>
      </c>
      <c r="F3">
        <v>30.6901</v>
      </c>
    </row>
    <row r="4" spans="1:6" ht="12.75">
      <c r="A4">
        <v>0.689</v>
      </c>
      <c r="B4">
        <v>0.9688</v>
      </c>
      <c r="C4">
        <v>24.584</v>
      </c>
      <c r="D4">
        <v>8.47786</v>
      </c>
      <c r="E4">
        <v>2.3183</v>
      </c>
      <c r="F4">
        <v>30.6918</v>
      </c>
    </row>
    <row r="5" spans="1:6" ht="12.75">
      <c r="A5">
        <v>0.843</v>
      </c>
      <c r="B5">
        <v>0.9699</v>
      </c>
      <c r="C5">
        <v>24.5868</v>
      </c>
      <c r="D5">
        <v>8.47769</v>
      </c>
      <c r="E5">
        <v>2.2181</v>
      </c>
      <c r="F5">
        <v>30.6954</v>
      </c>
    </row>
    <row r="6" spans="1:6" ht="12.75">
      <c r="A6">
        <v>1.011</v>
      </c>
      <c r="B6">
        <v>0.9744</v>
      </c>
      <c r="C6">
        <v>24.591</v>
      </c>
      <c r="D6">
        <v>8.47641</v>
      </c>
      <c r="E6">
        <v>2.121</v>
      </c>
      <c r="F6">
        <v>30.7008</v>
      </c>
    </row>
    <row r="7" spans="1:6" ht="12.75">
      <c r="A7">
        <v>1.215</v>
      </c>
      <c r="B7">
        <v>0.9835</v>
      </c>
      <c r="C7">
        <v>24.5959</v>
      </c>
      <c r="D7">
        <v>8.47363</v>
      </c>
      <c r="E7">
        <v>2.0366</v>
      </c>
      <c r="F7">
        <v>30.7076</v>
      </c>
    </row>
    <row r="8" spans="1:6" ht="12.75">
      <c r="A8">
        <v>1.426</v>
      </c>
      <c r="B8">
        <v>0.9975</v>
      </c>
      <c r="C8">
        <v>24.6017</v>
      </c>
      <c r="D8">
        <v>8.47129</v>
      </c>
      <c r="E8">
        <v>1.9734</v>
      </c>
      <c r="F8">
        <v>30.7158</v>
      </c>
    </row>
    <row r="9" spans="1:6" ht="12.75">
      <c r="A9">
        <v>1.646</v>
      </c>
      <c r="B9">
        <v>1.0163</v>
      </c>
      <c r="C9">
        <v>24.6076</v>
      </c>
      <c r="D9">
        <v>8.46928</v>
      </c>
      <c r="E9">
        <v>1.9426</v>
      </c>
      <c r="F9">
        <v>30.7243</v>
      </c>
    </row>
    <row r="10" spans="1:6" ht="12.75">
      <c r="A10">
        <v>1.859</v>
      </c>
      <c r="B10">
        <v>1.0372</v>
      </c>
      <c r="C10">
        <v>24.6115</v>
      </c>
      <c r="D10">
        <v>8.46713</v>
      </c>
      <c r="E10">
        <v>1.9339</v>
      </c>
      <c r="F10">
        <v>30.7306</v>
      </c>
    </row>
    <row r="11" spans="1:6" ht="12.75">
      <c r="A11">
        <v>2.086</v>
      </c>
      <c r="B11">
        <v>1.0567</v>
      </c>
      <c r="C11">
        <v>24.6123</v>
      </c>
      <c r="D11">
        <v>8.46263</v>
      </c>
      <c r="E11">
        <v>1.9292</v>
      </c>
      <c r="F11">
        <v>30.733</v>
      </c>
    </row>
    <row r="12" spans="1:6" ht="12.75">
      <c r="A12">
        <v>2.323</v>
      </c>
      <c r="B12">
        <v>1.0718</v>
      </c>
      <c r="C12">
        <v>24.611</v>
      </c>
      <c r="D12">
        <v>8.45962</v>
      </c>
      <c r="E12">
        <v>1.9418</v>
      </c>
      <c r="F12">
        <v>30.7324</v>
      </c>
    </row>
    <row r="13" spans="1:6" ht="12.75">
      <c r="A13">
        <v>2.568</v>
      </c>
      <c r="B13">
        <v>1.0808</v>
      </c>
      <c r="C13">
        <v>24.6088</v>
      </c>
      <c r="D13">
        <v>8.45654</v>
      </c>
      <c r="E13">
        <v>2.0228</v>
      </c>
      <c r="F13">
        <v>30.7303</v>
      </c>
    </row>
    <row r="14" spans="1:6" ht="12.75">
      <c r="A14">
        <v>2.83</v>
      </c>
      <c r="B14">
        <v>1.0834</v>
      </c>
      <c r="C14">
        <v>24.6066</v>
      </c>
      <c r="D14">
        <v>8.45175</v>
      </c>
      <c r="E14">
        <v>2.1908</v>
      </c>
      <c r="F14">
        <v>30.7277</v>
      </c>
    </row>
    <row r="15" spans="1:6" ht="12.75">
      <c r="A15">
        <v>3.068</v>
      </c>
      <c r="B15">
        <v>1.0804</v>
      </c>
      <c r="C15">
        <v>24.6056</v>
      </c>
      <c r="D15">
        <v>8.44675</v>
      </c>
      <c r="E15">
        <v>2.4098</v>
      </c>
      <c r="F15">
        <v>30.7262</v>
      </c>
    </row>
    <row r="16" spans="1:6" ht="12.75">
      <c r="A16">
        <v>3.33</v>
      </c>
      <c r="B16">
        <v>1.0732</v>
      </c>
      <c r="C16">
        <v>24.606</v>
      </c>
      <c r="D16">
        <v>8.44099</v>
      </c>
      <c r="E16">
        <v>2.6989</v>
      </c>
      <c r="F16">
        <v>30.7262</v>
      </c>
    </row>
    <row r="17" spans="1:6" ht="12.75">
      <c r="A17">
        <v>3.612</v>
      </c>
      <c r="B17">
        <v>1.0629</v>
      </c>
      <c r="C17">
        <v>24.6076</v>
      </c>
      <c r="D17">
        <v>8.4359</v>
      </c>
      <c r="E17">
        <v>3.1229</v>
      </c>
      <c r="F17">
        <v>30.7275</v>
      </c>
    </row>
    <row r="18" spans="1:6" ht="12.75">
      <c r="A18">
        <v>3.886</v>
      </c>
      <c r="B18">
        <v>1.0508</v>
      </c>
      <c r="C18">
        <v>24.6111</v>
      </c>
      <c r="D18">
        <v>8.43171</v>
      </c>
      <c r="E18">
        <v>3.6761</v>
      </c>
      <c r="F18">
        <v>30.731</v>
      </c>
    </row>
    <row r="19" spans="1:6" ht="12.75">
      <c r="A19">
        <v>4.165</v>
      </c>
      <c r="B19">
        <v>1.0393</v>
      </c>
      <c r="C19">
        <v>24.617</v>
      </c>
      <c r="D19">
        <v>8.42601</v>
      </c>
      <c r="E19">
        <v>4.3467</v>
      </c>
      <c r="F19">
        <v>30.7376</v>
      </c>
    </row>
    <row r="20" spans="1:6" ht="12.75">
      <c r="A20">
        <v>4.445</v>
      </c>
      <c r="B20">
        <v>1.0307</v>
      </c>
      <c r="C20">
        <v>24.6243</v>
      </c>
      <c r="D20">
        <v>8.4187</v>
      </c>
      <c r="E20">
        <v>5.1533</v>
      </c>
      <c r="F20">
        <v>30.7461</v>
      </c>
    </row>
    <row r="21" spans="1:6" ht="12.75">
      <c r="A21">
        <v>4.728</v>
      </c>
      <c r="B21">
        <v>1.0257</v>
      </c>
      <c r="C21">
        <v>24.6315</v>
      </c>
      <c r="D21">
        <v>8.41263</v>
      </c>
      <c r="E21">
        <v>6.0512</v>
      </c>
      <c r="F21">
        <v>30.7548</v>
      </c>
    </row>
    <row r="22" spans="1:6" ht="12.75">
      <c r="A22">
        <v>5.005</v>
      </c>
      <c r="B22">
        <v>1.0238</v>
      </c>
      <c r="C22">
        <v>24.6375</v>
      </c>
      <c r="D22">
        <v>8.40712</v>
      </c>
      <c r="E22">
        <v>6.9609</v>
      </c>
      <c r="F22">
        <v>30.7621</v>
      </c>
    </row>
    <row r="23" spans="1:6" ht="12.75">
      <c r="A23">
        <v>5.287</v>
      </c>
      <c r="B23">
        <v>1.0239</v>
      </c>
      <c r="C23">
        <v>24.6423</v>
      </c>
      <c r="D23">
        <v>8.40113</v>
      </c>
      <c r="E23">
        <v>7.8868</v>
      </c>
      <c r="F23">
        <v>30.768</v>
      </c>
    </row>
    <row r="24" spans="1:6" ht="12.75">
      <c r="A24">
        <v>5.573</v>
      </c>
      <c r="B24">
        <v>1.0254</v>
      </c>
      <c r="C24">
        <v>24.6459</v>
      </c>
      <c r="D24">
        <v>8.39458</v>
      </c>
      <c r="E24">
        <v>8.8734</v>
      </c>
      <c r="F24">
        <v>30.7727</v>
      </c>
    </row>
    <row r="25" spans="1:6" ht="12.75">
      <c r="A25">
        <v>5.858</v>
      </c>
      <c r="B25">
        <v>1.0277</v>
      </c>
      <c r="C25">
        <v>24.6488</v>
      </c>
      <c r="D25">
        <v>8.38872</v>
      </c>
      <c r="E25">
        <v>9.9225</v>
      </c>
      <c r="F25">
        <v>30.7765</v>
      </c>
    </row>
    <row r="26" spans="1:6" ht="12.75">
      <c r="A26">
        <v>6.153</v>
      </c>
      <c r="B26">
        <v>1.0306</v>
      </c>
      <c r="C26">
        <v>24.6515</v>
      </c>
      <c r="D26">
        <v>8.38373</v>
      </c>
      <c r="E26">
        <v>10.9683</v>
      </c>
      <c r="F26">
        <v>30.7799</v>
      </c>
    </row>
    <row r="27" spans="1:6" ht="12.75">
      <c r="A27">
        <v>6.442</v>
      </c>
      <c r="B27">
        <v>1.0341</v>
      </c>
      <c r="C27">
        <v>24.6541</v>
      </c>
      <c r="D27">
        <v>8.3767</v>
      </c>
      <c r="E27">
        <v>11.9099</v>
      </c>
      <c r="F27">
        <v>30.7835</v>
      </c>
    </row>
    <row r="28" spans="1:6" ht="12.75">
      <c r="A28">
        <v>6.736</v>
      </c>
      <c r="B28">
        <v>1.038</v>
      </c>
      <c r="C28">
        <v>24.6562</v>
      </c>
      <c r="D28">
        <v>8.37181</v>
      </c>
      <c r="E28">
        <v>12.6842</v>
      </c>
      <c r="F28">
        <v>30.7863</v>
      </c>
    </row>
    <row r="29" spans="1:6" ht="12.75">
      <c r="A29">
        <v>7.028</v>
      </c>
      <c r="B29">
        <v>1.0418</v>
      </c>
      <c r="C29">
        <v>24.6576</v>
      </c>
      <c r="D29">
        <v>8.36725</v>
      </c>
      <c r="E29">
        <v>13.2164</v>
      </c>
      <c r="F29">
        <v>30.7883</v>
      </c>
    </row>
    <row r="30" spans="1:6" ht="12.75">
      <c r="A30">
        <v>7.322</v>
      </c>
      <c r="B30">
        <v>1.0452</v>
      </c>
      <c r="C30">
        <v>24.6586</v>
      </c>
      <c r="D30">
        <v>8.36371</v>
      </c>
      <c r="E30">
        <v>13.5016</v>
      </c>
      <c r="F30">
        <v>30.7899</v>
      </c>
    </row>
    <row r="31" spans="1:6" ht="12.75">
      <c r="A31">
        <v>7.612</v>
      </c>
      <c r="B31">
        <v>1.0483</v>
      </c>
      <c r="C31">
        <v>24.6596</v>
      </c>
      <c r="D31">
        <v>8.36069</v>
      </c>
      <c r="E31">
        <v>13.6117</v>
      </c>
      <c r="F31">
        <v>30.7913</v>
      </c>
    </row>
    <row r="32" spans="1:6" ht="12.75">
      <c r="A32">
        <v>7.899</v>
      </c>
      <c r="B32">
        <v>1.051</v>
      </c>
      <c r="C32">
        <v>24.6606</v>
      </c>
      <c r="D32">
        <v>8.35687</v>
      </c>
      <c r="E32">
        <v>13.5861</v>
      </c>
      <c r="F32">
        <v>30.7926</v>
      </c>
    </row>
    <row r="33" spans="1:6" ht="12.75">
      <c r="A33">
        <v>8.187</v>
      </c>
      <c r="B33">
        <v>1.0533</v>
      </c>
      <c r="C33">
        <v>24.6615</v>
      </c>
      <c r="D33">
        <v>8.35597</v>
      </c>
      <c r="E33">
        <v>13.4991</v>
      </c>
      <c r="F33">
        <v>30.7939</v>
      </c>
    </row>
    <row r="34" spans="1:6" ht="12.75">
      <c r="A34">
        <v>8.476</v>
      </c>
      <c r="B34">
        <v>1.0553</v>
      </c>
      <c r="C34">
        <v>24.6622</v>
      </c>
      <c r="D34">
        <v>8.35525</v>
      </c>
      <c r="E34">
        <v>13.4127</v>
      </c>
      <c r="F34">
        <v>30.795</v>
      </c>
    </row>
    <row r="35" spans="1:6" ht="12.75">
      <c r="A35">
        <v>8.753</v>
      </c>
      <c r="B35">
        <v>1.0569</v>
      </c>
      <c r="C35">
        <v>24.6628</v>
      </c>
      <c r="D35">
        <v>8.35372</v>
      </c>
      <c r="E35">
        <v>13.2389</v>
      </c>
      <c r="F35">
        <v>30.7958</v>
      </c>
    </row>
    <row r="36" spans="1:6" ht="12.75">
      <c r="A36">
        <v>9.034</v>
      </c>
      <c r="B36">
        <v>1.0581</v>
      </c>
      <c r="C36">
        <v>24.6631</v>
      </c>
      <c r="D36">
        <v>8.35206</v>
      </c>
      <c r="E36">
        <v>12.8775</v>
      </c>
      <c r="F36">
        <v>30.7963</v>
      </c>
    </row>
    <row r="37" spans="1:6" ht="12.75">
      <c r="A37">
        <v>9.316</v>
      </c>
      <c r="B37">
        <v>1.0588</v>
      </c>
      <c r="C37">
        <v>24.6635</v>
      </c>
      <c r="D37">
        <v>8.35041</v>
      </c>
      <c r="E37">
        <v>12.4287</v>
      </c>
      <c r="F37">
        <v>30.7968</v>
      </c>
    </row>
    <row r="38" spans="1:6" ht="12.75">
      <c r="A38">
        <v>9.595</v>
      </c>
      <c r="B38">
        <v>1.0592</v>
      </c>
      <c r="C38">
        <v>24.664</v>
      </c>
      <c r="D38">
        <v>8.35105</v>
      </c>
      <c r="E38">
        <v>11.974</v>
      </c>
      <c r="F38">
        <v>30.7974</v>
      </c>
    </row>
    <row r="39" spans="1:6" ht="12.75">
      <c r="A39">
        <v>9.867</v>
      </c>
      <c r="B39">
        <v>1.0595</v>
      </c>
      <c r="C39">
        <v>24.6644</v>
      </c>
      <c r="D39">
        <v>8.35154</v>
      </c>
      <c r="E39">
        <v>11.5068</v>
      </c>
      <c r="F39">
        <v>30.7979</v>
      </c>
    </row>
    <row r="40" spans="1:6" ht="12.75">
      <c r="A40">
        <v>10.146</v>
      </c>
      <c r="B40">
        <v>1.0597</v>
      </c>
      <c r="C40">
        <v>24.6646</v>
      </c>
      <c r="D40">
        <v>8.35117</v>
      </c>
      <c r="E40">
        <v>11.1098</v>
      </c>
      <c r="F40">
        <v>30.7983</v>
      </c>
    </row>
    <row r="41" spans="1:6" ht="12.75">
      <c r="A41">
        <v>10.423</v>
      </c>
      <c r="B41">
        <v>1.0597</v>
      </c>
      <c r="C41">
        <v>24.665</v>
      </c>
      <c r="D41">
        <v>8.34921</v>
      </c>
      <c r="E41">
        <v>10.7904</v>
      </c>
      <c r="F41">
        <v>30.7987</v>
      </c>
    </row>
    <row r="42" spans="1:6" ht="12.75">
      <c r="A42">
        <v>10.697</v>
      </c>
      <c r="B42">
        <v>1.0597</v>
      </c>
      <c r="C42">
        <v>24.6654</v>
      </c>
      <c r="D42">
        <v>8.34742</v>
      </c>
      <c r="E42">
        <v>10.4993</v>
      </c>
      <c r="F42">
        <v>30.7992</v>
      </c>
    </row>
    <row r="43" spans="1:6" ht="12.75">
      <c r="A43">
        <v>10.966</v>
      </c>
      <c r="B43">
        <v>1.0596</v>
      </c>
      <c r="C43">
        <v>24.6657</v>
      </c>
      <c r="D43">
        <v>8.34735</v>
      </c>
      <c r="E43">
        <v>10.2132</v>
      </c>
      <c r="F43">
        <v>30.7996</v>
      </c>
    </row>
    <row r="44" spans="1:6" ht="12.75">
      <c r="A44">
        <v>11.243</v>
      </c>
      <c r="B44">
        <v>1.0595</v>
      </c>
      <c r="C44">
        <v>24.666</v>
      </c>
      <c r="D44">
        <v>8.34635</v>
      </c>
      <c r="E44">
        <v>9.9527</v>
      </c>
      <c r="F44">
        <v>30.8</v>
      </c>
    </row>
    <row r="45" spans="1:6" ht="12.75">
      <c r="A45">
        <v>11.519</v>
      </c>
      <c r="B45">
        <v>1.0595</v>
      </c>
      <c r="C45">
        <v>24.6665</v>
      </c>
      <c r="D45">
        <v>8.34519</v>
      </c>
      <c r="E45">
        <v>9.774</v>
      </c>
      <c r="F45">
        <v>30.8006</v>
      </c>
    </row>
    <row r="46" spans="1:6" ht="12.75">
      <c r="A46">
        <v>11.794</v>
      </c>
      <c r="B46">
        <v>1.0598</v>
      </c>
      <c r="C46">
        <v>24.667</v>
      </c>
      <c r="D46">
        <v>8.3439</v>
      </c>
      <c r="E46">
        <v>9.6338</v>
      </c>
      <c r="F46">
        <v>30.8013</v>
      </c>
    </row>
    <row r="47" spans="1:6" ht="12.75">
      <c r="A47">
        <v>12.05</v>
      </c>
      <c r="B47">
        <v>1.0605</v>
      </c>
      <c r="C47">
        <v>24.6677</v>
      </c>
      <c r="D47">
        <v>8.34452</v>
      </c>
      <c r="E47">
        <v>9.5025</v>
      </c>
      <c r="F47">
        <v>30.8021</v>
      </c>
    </row>
    <row r="48" spans="1:6" ht="12.75">
      <c r="A48">
        <v>12.317</v>
      </c>
      <c r="B48">
        <v>1.0617</v>
      </c>
      <c r="C48">
        <v>24.6683</v>
      </c>
      <c r="D48">
        <v>8.34551</v>
      </c>
      <c r="E48">
        <v>9.3744</v>
      </c>
      <c r="F48">
        <v>30.803</v>
      </c>
    </row>
    <row r="49" spans="1:6" ht="12.75">
      <c r="A49">
        <v>12.595</v>
      </c>
      <c r="B49">
        <v>1.0634</v>
      </c>
      <c r="C49">
        <v>24.669</v>
      </c>
      <c r="D49">
        <v>8.34549</v>
      </c>
      <c r="E49">
        <v>9.1732</v>
      </c>
      <c r="F49">
        <v>30.8039</v>
      </c>
    </row>
    <row r="50" spans="1:6" ht="12.75">
      <c r="A50">
        <v>12.857</v>
      </c>
      <c r="B50">
        <v>1.0657</v>
      </c>
      <c r="C50">
        <v>24.6698</v>
      </c>
      <c r="D50">
        <v>8.34505</v>
      </c>
      <c r="E50">
        <v>8.8109</v>
      </c>
      <c r="F50">
        <v>30.8051</v>
      </c>
    </row>
    <row r="51" spans="1:6" ht="12.75">
      <c r="A51">
        <v>13.116</v>
      </c>
      <c r="B51">
        <v>1.0688</v>
      </c>
      <c r="C51">
        <v>24.671</v>
      </c>
      <c r="D51">
        <v>8.3476</v>
      </c>
      <c r="E51">
        <v>8.3808</v>
      </c>
      <c r="F51">
        <v>30.8068</v>
      </c>
    </row>
    <row r="52" spans="1:6" ht="12.75">
      <c r="A52">
        <v>13.394</v>
      </c>
      <c r="B52">
        <v>1.0734</v>
      </c>
      <c r="C52">
        <v>24.6728</v>
      </c>
      <c r="D52">
        <v>8.34714</v>
      </c>
      <c r="E52">
        <v>8.059</v>
      </c>
      <c r="F52">
        <v>30.8094</v>
      </c>
    </row>
    <row r="53" spans="1:6" ht="12.75">
      <c r="A53">
        <v>13.661</v>
      </c>
      <c r="B53">
        <v>1.0794</v>
      </c>
      <c r="C53">
        <v>24.6749</v>
      </c>
      <c r="D53">
        <v>8.34636</v>
      </c>
      <c r="E53">
        <v>7.8488</v>
      </c>
      <c r="F53">
        <v>30.8124</v>
      </c>
    </row>
    <row r="54" spans="1:6" ht="12.75">
      <c r="A54">
        <v>13.934</v>
      </c>
      <c r="B54">
        <v>1.086</v>
      </c>
      <c r="C54">
        <v>24.6761</v>
      </c>
      <c r="D54">
        <v>8.34507</v>
      </c>
      <c r="E54">
        <v>7.6817</v>
      </c>
      <c r="F54">
        <v>30.8143</v>
      </c>
    </row>
    <row r="55" spans="1:6" ht="12.75">
      <c r="A55">
        <v>14.206</v>
      </c>
      <c r="B55">
        <v>1.0924</v>
      </c>
      <c r="C55">
        <v>24.6763</v>
      </c>
      <c r="D55">
        <v>8.34212</v>
      </c>
      <c r="E55">
        <v>7.4746</v>
      </c>
      <c r="F55">
        <v>30.8151</v>
      </c>
    </row>
    <row r="56" spans="1:6" ht="12.75">
      <c r="A56">
        <v>14.475</v>
      </c>
      <c r="B56">
        <v>1.098</v>
      </c>
      <c r="C56">
        <v>24.6766</v>
      </c>
      <c r="D56">
        <v>8.33781</v>
      </c>
      <c r="E56">
        <v>7.2199</v>
      </c>
      <c r="F56">
        <v>30.8158</v>
      </c>
    </row>
    <row r="57" spans="1:6" ht="12.75">
      <c r="A57">
        <v>14.744</v>
      </c>
      <c r="B57">
        <v>1.1028</v>
      </c>
      <c r="C57">
        <v>24.6767</v>
      </c>
      <c r="D57">
        <v>8.33156</v>
      </c>
      <c r="E57">
        <v>6.9872</v>
      </c>
      <c r="F57">
        <v>30.8163</v>
      </c>
    </row>
    <row r="58" spans="1:6" ht="12.75">
      <c r="A58">
        <v>15.021</v>
      </c>
      <c r="B58">
        <v>1.1065</v>
      </c>
      <c r="C58">
        <v>24.6769</v>
      </c>
      <c r="D58">
        <v>8.32476</v>
      </c>
      <c r="E58">
        <v>6.7455</v>
      </c>
      <c r="F58">
        <v>30.8167</v>
      </c>
    </row>
    <row r="59" spans="1:6" ht="12.75">
      <c r="A59">
        <v>15.287</v>
      </c>
      <c r="B59">
        <v>1.1093</v>
      </c>
      <c r="C59">
        <v>24.6773</v>
      </c>
      <c r="D59">
        <v>8.31723</v>
      </c>
      <c r="E59">
        <v>6.4723</v>
      </c>
      <c r="F59">
        <v>30.8174</v>
      </c>
    </row>
    <row r="60" spans="1:6" ht="12.75">
      <c r="A60">
        <v>15.56</v>
      </c>
      <c r="B60">
        <v>1.1114</v>
      </c>
      <c r="C60">
        <v>24.6777</v>
      </c>
      <c r="D60">
        <v>8.30844</v>
      </c>
      <c r="E60">
        <v>6.1881</v>
      </c>
      <c r="F60">
        <v>30.8181</v>
      </c>
    </row>
    <row r="61" spans="1:6" ht="12.75">
      <c r="A61">
        <v>15.827</v>
      </c>
      <c r="B61">
        <v>1.1128</v>
      </c>
      <c r="C61">
        <v>24.6781</v>
      </c>
      <c r="D61">
        <v>8.30049</v>
      </c>
      <c r="E61">
        <v>5.9364</v>
      </c>
      <c r="F61">
        <v>30.8187</v>
      </c>
    </row>
    <row r="62" spans="1:6" ht="12.75">
      <c r="A62">
        <v>16.08</v>
      </c>
      <c r="B62">
        <v>1.1135</v>
      </c>
      <c r="C62">
        <v>24.6783</v>
      </c>
      <c r="D62">
        <v>8.29213</v>
      </c>
      <c r="E62">
        <v>5.8002</v>
      </c>
      <c r="F62">
        <v>30.8191</v>
      </c>
    </row>
    <row r="63" spans="1:6" ht="12.75">
      <c r="A63">
        <v>16.35</v>
      </c>
      <c r="B63">
        <v>1.1134</v>
      </c>
      <c r="C63">
        <v>24.6787</v>
      </c>
      <c r="D63">
        <v>8.2838</v>
      </c>
      <c r="E63">
        <v>5.7845</v>
      </c>
      <c r="F63">
        <v>30.8195</v>
      </c>
    </row>
    <row r="64" spans="1:6" ht="12.75">
      <c r="A64">
        <v>16.616</v>
      </c>
      <c r="B64">
        <v>1.1126</v>
      </c>
      <c r="C64">
        <v>24.679</v>
      </c>
      <c r="D64">
        <v>8.27588</v>
      </c>
      <c r="E64">
        <v>5.8801</v>
      </c>
      <c r="F64">
        <v>30.8199</v>
      </c>
    </row>
    <row r="65" spans="1:6" ht="12.75">
      <c r="A65">
        <v>16.876</v>
      </c>
      <c r="B65">
        <v>1.1113</v>
      </c>
      <c r="C65">
        <v>24.6797</v>
      </c>
      <c r="D65">
        <v>8.26522</v>
      </c>
      <c r="E65">
        <v>6.0958</v>
      </c>
      <c r="F65">
        <v>30.8206</v>
      </c>
    </row>
    <row r="66" spans="1:6" ht="12.75">
      <c r="A66">
        <v>17.148</v>
      </c>
      <c r="B66">
        <v>1.1101</v>
      </c>
      <c r="C66">
        <v>24.681</v>
      </c>
      <c r="D66">
        <v>8.25446</v>
      </c>
      <c r="E66">
        <v>6.3274</v>
      </c>
      <c r="F66">
        <v>30.8221</v>
      </c>
    </row>
    <row r="67" spans="1:6" ht="12.75">
      <c r="A67">
        <v>17.425</v>
      </c>
      <c r="B67">
        <v>1.1095</v>
      </c>
      <c r="C67">
        <v>24.6824</v>
      </c>
      <c r="D67">
        <v>8.24419</v>
      </c>
      <c r="E67">
        <v>6.4063</v>
      </c>
      <c r="F67">
        <v>30.8239</v>
      </c>
    </row>
    <row r="68" spans="1:6" ht="12.75">
      <c r="A68">
        <v>17.699</v>
      </c>
      <c r="B68">
        <v>1.1096</v>
      </c>
      <c r="C68">
        <v>24.6837</v>
      </c>
      <c r="D68">
        <v>8.23367</v>
      </c>
      <c r="E68">
        <v>6.3598</v>
      </c>
      <c r="F68">
        <v>30.8255</v>
      </c>
    </row>
    <row r="69" spans="1:6" ht="12.75">
      <c r="A69">
        <v>17.965</v>
      </c>
      <c r="B69">
        <v>1.1103</v>
      </c>
      <c r="C69">
        <v>24.6848</v>
      </c>
      <c r="D69">
        <v>8.22326</v>
      </c>
      <c r="E69">
        <v>6.3495</v>
      </c>
      <c r="F69">
        <v>30.8269</v>
      </c>
    </row>
    <row r="70" spans="1:6" ht="12.75">
      <c r="A70">
        <v>18.235</v>
      </c>
      <c r="B70">
        <v>1.1113</v>
      </c>
      <c r="C70">
        <v>24.6856</v>
      </c>
      <c r="D70">
        <v>8.21355</v>
      </c>
      <c r="E70">
        <v>6.3577</v>
      </c>
      <c r="F70">
        <v>30.828</v>
      </c>
    </row>
    <row r="71" spans="1:6" ht="12.75">
      <c r="A71">
        <v>18.502</v>
      </c>
      <c r="B71">
        <v>1.1123</v>
      </c>
      <c r="C71">
        <v>24.6862</v>
      </c>
      <c r="D71">
        <v>8.20582</v>
      </c>
      <c r="E71">
        <v>6.2725</v>
      </c>
      <c r="F71">
        <v>30.8287</v>
      </c>
    </row>
    <row r="72" spans="1:6" ht="12.75">
      <c r="A72">
        <v>18.764</v>
      </c>
      <c r="B72">
        <v>1.1127</v>
      </c>
      <c r="C72">
        <v>24.6865</v>
      </c>
      <c r="D72">
        <v>8.193</v>
      </c>
      <c r="E72">
        <v>6.1375</v>
      </c>
      <c r="F72">
        <v>30.8292</v>
      </c>
    </row>
    <row r="73" spans="1:6" ht="12.75">
      <c r="A73">
        <v>19.026</v>
      </c>
      <c r="B73">
        <v>1.1122</v>
      </c>
      <c r="C73">
        <v>24.6867</v>
      </c>
      <c r="D73">
        <v>8.17946</v>
      </c>
      <c r="E73">
        <v>6.0237</v>
      </c>
      <c r="F73">
        <v>30.8293</v>
      </c>
    </row>
    <row r="74" spans="1:6" ht="12.75">
      <c r="A74">
        <v>19.298</v>
      </c>
      <c r="B74">
        <v>1.1103</v>
      </c>
      <c r="C74">
        <v>24.6868</v>
      </c>
      <c r="D74">
        <v>8.16792</v>
      </c>
      <c r="E74">
        <v>5.9085</v>
      </c>
      <c r="F74">
        <v>30.8293</v>
      </c>
    </row>
    <row r="75" spans="1:6" ht="12.75">
      <c r="A75">
        <v>19.557</v>
      </c>
      <c r="B75">
        <v>1.1066</v>
      </c>
      <c r="C75">
        <v>24.6871</v>
      </c>
      <c r="D75">
        <v>8.15671</v>
      </c>
      <c r="E75">
        <v>5.8069</v>
      </c>
      <c r="F75">
        <v>30.8294</v>
      </c>
    </row>
    <row r="76" spans="1:6" ht="12.75">
      <c r="A76">
        <v>19.823</v>
      </c>
      <c r="B76">
        <v>1.101</v>
      </c>
      <c r="C76">
        <v>24.6878</v>
      </c>
      <c r="D76">
        <v>8.14946</v>
      </c>
      <c r="E76">
        <v>5.7126</v>
      </c>
      <c r="F76">
        <v>30.83</v>
      </c>
    </row>
    <row r="77" spans="1:6" ht="12.75">
      <c r="A77">
        <v>20.097</v>
      </c>
      <c r="B77">
        <v>1.0939</v>
      </c>
      <c r="C77">
        <v>24.6892</v>
      </c>
      <c r="D77">
        <v>8.14077</v>
      </c>
      <c r="E77">
        <v>5.5798</v>
      </c>
      <c r="F77">
        <v>30.8313</v>
      </c>
    </row>
    <row r="78" spans="1:6" ht="12.75">
      <c r="A78">
        <v>20.369</v>
      </c>
      <c r="B78">
        <v>1.0857</v>
      </c>
      <c r="C78">
        <v>24.6911</v>
      </c>
      <c r="D78">
        <v>8.12874</v>
      </c>
      <c r="E78">
        <v>5.4993</v>
      </c>
      <c r="F78">
        <v>30.8331</v>
      </c>
    </row>
    <row r="79" spans="1:6" ht="12.75">
      <c r="A79">
        <v>20.629</v>
      </c>
      <c r="B79">
        <v>1.0767</v>
      </c>
      <c r="C79">
        <v>24.6935</v>
      </c>
      <c r="D79">
        <v>8.11751</v>
      </c>
      <c r="E79">
        <v>5.5281</v>
      </c>
      <c r="F79">
        <v>30.8353</v>
      </c>
    </row>
    <row r="80" spans="1:6" ht="12.75">
      <c r="A80">
        <v>20.899</v>
      </c>
      <c r="B80">
        <v>1.0679</v>
      </c>
      <c r="C80">
        <v>24.6963</v>
      </c>
      <c r="D80">
        <v>8.10724</v>
      </c>
      <c r="E80">
        <v>5.5362</v>
      </c>
      <c r="F80">
        <v>30.8382</v>
      </c>
    </row>
    <row r="81" spans="1:6" ht="12.75">
      <c r="A81">
        <v>21.161</v>
      </c>
      <c r="B81">
        <v>1.0603</v>
      </c>
      <c r="C81">
        <v>24.6995</v>
      </c>
      <c r="D81">
        <v>8.09516</v>
      </c>
      <c r="E81">
        <v>5.4659</v>
      </c>
      <c r="F81">
        <v>30.8417</v>
      </c>
    </row>
    <row r="82" spans="1:6" ht="12.75">
      <c r="A82">
        <v>21.426</v>
      </c>
      <c r="B82">
        <v>1.0542</v>
      </c>
      <c r="C82">
        <v>24.7028</v>
      </c>
      <c r="D82">
        <v>8.08546</v>
      </c>
      <c r="E82">
        <v>5.4202</v>
      </c>
      <c r="F82">
        <v>30.8453</v>
      </c>
    </row>
    <row r="83" spans="1:6" ht="12.75">
      <c r="A83">
        <v>21.695</v>
      </c>
      <c r="B83">
        <v>1.0495</v>
      </c>
      <c r="C83">
        <v>24.7056</v>
      </c>
      <c r="D83">
        <v>8.07861</v>
      </c>
      <c r="E83">
        <v>5.416</v>
      </c>
      <c r="F83">
        <v>30.8485</v>
      </c>
    </row>
    <row r="84" spans="1:6" ht="12.75">
      <c r="A84">
        <v>21.969</v>
      </c>
      <c r="B84">
        <v>1.0457</v>
      </c>
      <c r="C84">
        <v>24.7077</v>
      </c>
      <c r="D84">
        <v>8.07226</v>
      </c>
      <c r="E84">
        <v>5.3513</v>
      </c>
      <c r="F84">
        <v>30.8509</v>
      </c>
    </row>
    <row r="85" spans="1:6" ht="12.75">
      <c r="A85">
        <v>22.235</v>
      </c>
      <c r="B85">
        <v>1.0422</v>
      </c>
      <c r="C85">
        <v>24.7095</v>
      </c>
      <c r="D85">
        <v>8.06593</v>
      </c>
      <c r="E85">
        <v>5.2467</v>
      </c>
      <c r="F85">
        <v>30.8529</v>
      </c>
    </row>
    <row r="86" spans="1:6" ht="12.75">
      <c r="A86">
        <v>22.5</v>
      </c>
      <c r="B86">
        <v>1.0388</v>
      </c>
      <c r="C86">
        <v>24.711</v>
      </c>
      <c r="D86">
        <v>8.06041</v>
      </c>
      <c r="E86">
        <v>5.1876</v>
      </c>
      <c r="F86">
        <v>30.8546</v>
      </c>
    </row>
    <row r="87" spans="1:6" ht="12.75">
      <c r="A87">
        <v>22.769</v>
      </c>
      <c r="B87">
        <v>1.0353</v>
      </c>
      <c r="C87">
        <v>24.7124</v>
      </c>
      <c r="D87">
        <v>8.05502</v>
      </c>
      <c r="E87">
        <v>5.1488</v>
      </c>
      <c r="F87">
        <v>30.856</v>
      </c>
    </row>
    <row r="88" spans="1:6" ht="12.75">
      <c r="A88">
        <v>23.027</v>
      </c>
      <c r="B88">
        <v>1.0313</v>
      </c>
      <c r="C88">
        <v>24.7135</v>
      </c>
      <c r="D88">
        <v>8.05069</v>
      </c>
      <c r="E88">
        <v>5.052</v>
      </c>
      <c r="F88">
        <v>30.8571</v>
      </c>
    </row>
    <row r="89" spans="1:6" ht="12.75">
      <c r="A89">
        <v>23.298</v>
      </c>
      <c r="B89">
        <v>1.0265</v>
      </c>
      <c r="C89">
        <v>24.7147</v>
      </c>
      <c r="D89">
        <v>8.0443</v>
      </c>
      <c r="E89">
        <v>4.9511</v>
      </c>
      <c r="F89">
        <v>30.8583</v>
      </c>
    </row>
    <row r="90" spans="1:6" ht="12.75">
      <c r="A90">
        <v>23.566</v>
      </c>
      <c r="B90">
        <v>1.0212</v>
      </c>
      <c r="C90">
        <v>24.7158</v>
      </c>
      <c r="D90">
        <v>8.03472</v>
      </c>
      <c r="E90">
        <v>4.9118</v>
      </c>
      <c r="F90">
        <v>30.8594</v>
      </c>
    </row>
    <row r="91" spans="1:6" ht="12.75">
      <c r="A91">
        <v>23.839</v>
      </c>
      <c r="B91">
        <v>1.0157</v>
      </c>
      <c r="C91">
        <v>24.7172</v>
      </c>
      <c r="D91">
        <v>8.02665</v>
      </c>
      <c r="E91">
        <v>4.8511</v>
      </c>
      <c r="F91">
        <v>30.8606</v>
      </c>
    </row>
    <row r="92" spans="1:6" ht="12.75">
      <c r="A92">
        <v>24.119</v>
      </c>
      <c r="B92">
        <v>1.0103</v>
      </c>
      <c r="C92">
        <v>24.7189</v>
      </c>
      <c r="D92">
        <v>8.02153</v>
      </c>
      <c r="E92">
        <v>4.7752</v>
      </c>
      <c r="F92">
        <v>30.8624</v>
      </c>
    </row>
    <row r="93" spans="1:6" ht="12.75">
      <c r="A93">
        <v>24.393</v>
      </c>
      <c r="B93">
        <v>1.0056</v>
      </c>
      <c r="C93">
        <v>24.7208</v>
      </c>
      <c r="D93">
        <v>8.01934</v>
      </c>
      <c r="E93">
        <v>4.7354</v>
      </c>
      <c r="F93">
        <v>30.8645</v>
      </c>
    </row>
    <row r="94" spans="1:6" ht="12.75">
      <c r="A94">
        <v>24.658</v>
      </c>
      <c r="B94">
        <v>1.0019</v>
      </c>
      <c r="C94">
        <v>24.723</v>
      </c>
      <c r="D94">
        <v>8.01766</v>
      </c>
      <c r="E94">
        <v>4.657</v>
      </c>
      <c r="F94">
        <v>30.867</v>
      </c>
    </row>
    <row r="95" spans="1:6" ht="12.75">
      <c r="A95">
        <v>24.935</v>
      </c>
      <c r="B95">
        <v>0.9993</v>
      </c>
      <c r="C95">
        <v>24.7252</v>
      </c>
      <c r="D95">
        <v>8.01243</v>
      </c>
      <c r="E95">
        <v>4.4962</v>
      </c>
      <c r="F95">
        <v>30.8695</v>
      </c>
    </row>
    <row r="96" spans="1:6" ht="12.75">
      <c r="A96">
        <v>25.206</v>
      </c>
      <c r="B96">
        <v>0.9976</v>
      </c>
      <c r="C96">
        <v>24.7271</v>
      </c>
      <c r="D96">
        <v>8.00642</v>
      </c>
      <c r="E96">
        <v>4.2956</v>
      </c>
      <c r="F96">
        <v>30.8718</v>
      </c>
    </row>
    <row r="97" spans="1:6" ht="12.75">
      <c r="A97">
        <v>25.479</v>
      </c>
      <c r="B97">
        <v>0.9967</v>
      </c>
      <c r="C97">
        <v>24.7285</v>
      </c>
      <c r="D97">
        <v>8.00334</v>
      </c>
      <c r="E97">
        <v>4.0526</v>
      </c>
      <c r="F97">
        <v>30.8734</v>
      </c>
    </row>
    <row r="98" spans="1:6" ht="12.75">
      <c r="A98">
        <v>25.74</v>
      </c>
      <c r="B98">
        <v>0.9963</v>
      </c>
      <c r="C98">
        <v>24.7294</v>
      </c>
      <c r="D98">
        <v>8.00661</v>
      </c>
      <c r="E98">
        <v>3.8188</v>
      </c>
      <c r="F98">
        <v>30.8745</v>
      </c>
    </row>
    <row r="99" spans="1:6" ht="12.75">
      <c r="A99">
        <v>26.014</v>
      </c>
      <c r="B99">
        <v>0.9961</v>
      </c>
      <c r="C99">
        <v>24.7301</v>
      </c>
      <c r="D99">
        <v>8.01151</v>
      </c>
      <c r="E99">
        <v>3.6832</v>
      </c>
      <c r="F99">
        <v>30.8755</v>
      </c>
    </row>
    <row r="100" spans="1:6" ht="12.75">
      <c r="A100">
        <v>26.279</v>
      </c>
      <c r="B100">
        <v>0.996</v>
      </c>
      <c r="C100">
        <v>24.731</v>
      </c>
      <c r="D100">
        <v>8.01322</v>
      </c>
      <c r="E100">
        <v>3.5723</v>
      </c>
      <c r="F100">
        <v>30.8766</v>
      </c>
    </row>
    <row r="101" spans="1:6" ht="12.75">
      <c r="A101">
        <v>26.553</v>
      </c>
      <c r="B101">
        <v>0.9958</v>
      </c>
      <c r="C101">
        <v>24.7322</v>
      </c>
      <c r="D101">
        <v>8.01307</v>
      </c>
      <c r="E101">
        <v>3.4316</v>
      </c>
      <c r="F101">
        <v>30.878</v>
      </c>
    </row>
    <row r="102" spans="1:6" ht="12.75">
      <c r="A102">
        <v>26.828</v>
      </c>
      <c r="B102">
        <v>0.995</v>
      </c>
      <c r="C102">
        <v>24.7332</v>
      </c>
      <c r="D102">
        <v>8.01371</v>
      </c>
      <c r="E102">
        <v>3.3301</v>
      </c>
      <c r="F102">
        <v>30.8792</v>
      </c>
    </row>
    <row r="103" spans="1:6" ht="12.75">
      <c r="A103">
        <v>27.105</v>
      </c>
      <c r="B103">
        <v>0.9929</v>
      </c>
      <c r="C103">
        <v>24.7332</v>
      </c>
      <c r="D103">
        <v>8.01182</v>
      </c>
      <c r="E103">
        <v>3.279</v>
      </c>
      <c r="F103">
        <v>30.8791</v>
      </c>
    </row>
    <row r="104" spans="1:6" ht="12.75">
      <c r="A104">
        <v>27.383</v>
      </c>
      <c r="B104">
        <v>0.9901</v>
      </c>
      <c r="C104">
        <v>24.7339</v>
      </c>
      <c r="D104">
        <v>8.0152</v>
      </c>
      <c r="E104">
        <v>3.2559</v>
      </c>
      <c r="F104">
        <v>30.8797</v>
      </c>
    </row>
    <row r="105" spans="1:6" ht="12.75">
      <c r="A105">
        <v>27.65</v>
      </c>
      <c r="B105">
        <v>0.989</v>
      </c>
      <c r="C105">
        <v>24.7366</v>
      </c>
      <c r="D105">
        <v>8.01504</v>
      </c>
      <c r="E105">
        <v>3.3289</v>
      </c>
      <c r="F105">
        <v>30.8829</v>
      </c>
    </row>
    <row r="106" spans="1:6" ht="12.75">
      <c r="A106">
        <v>27.923</v>
      </c>
      <c r="B106">
        <v>0.991</v>
      </c>
      <c r="C106">
        <v>24.7397</v>
      </c>
      <c r="D106">
        <v>8.01276</v>
      </c>
      <c r="E106">
        <v>3.4997</v>
      </c>
      <c r="F106">
        <v>30.887</v>
      </c>
    </row>
    <row r="107" spans="1:6" ht="12.75">
      <c r="A107">
        <v>28.194</v>
      </c>
      <c r="B107">
        <v>0.9953</v>
      </c>
      <c r="C107">
        <v>24.7416</v>
      </c>
      <c r="D107">
        <v>8.01773</v>
      </c>
      <c r="E107">
        <v>3.6352</v>
      </c>
      <c r="F107">
        <v>30.8896</v>
      </c>
    </row>
    <row r="108" spans="1:6" ht="12.75">
      <c r="A108">
        <v>28.459</v>
      </c>
      <c r="B108">
        <v>1.0003</v>
      </c>
      <c r="C108">
        <v>24.7421</v>
      </c>
      <c r="D108">
        <v>8.0227</v>
      </c>
      <c r="E108">
        <v>3.7129</v>
      </c>
      <c r="F108">
        <v>30.8906</v>
      </c>
    </row>
    <row r="109" spans="1:6" ht="12.75">
      <c r="A109">
        <v>28.739</v>
      </c>
      <c r="B109">
        <v>1.005</v>
      </c>
      <c r="C109">
        <v>24.7418</v>
      </c>
      <c r="D109">
        <v>8.02416</v>
      </c>
      <c r="E109">
        <v>3.7951</v>
      </c>
      <c r="F109">
        <v>30.8906</v>
      </c>
    </row>
    <row r="110" spans="1:6" ht="12.75">
      <c r="A110">
        <v>29.007</v>
      </c>
      <c r="B110">
        <v>1.0083</v>
      </c>
      <c r="C110">
        <v>24.7409</v>
      </c>
      <c r="D110">
        <v>8.02373</v>
      </c>
      <c r="E110">
        <v>3.8238</v>
      </c>
      <c r="F110">
        <v>30.8896</v>
      </c>
    </row>
    <row r="111" spans="1:6" ht="12.75">
      <c r="A111">
        <v>29.285</v>
      </c>
      <c r="B111">
        <v>1.0094</v>
      </c>
      <c r="C111">
        <v>24.7393</v>
      </c>
      <c r="D111">
        <v>8.02331</v>
      </c>
      <c r="E111">
        <v>3.7597</v>
      </c>
      <c r="F111">
        <v>30.8877</v>
      </c>
    </row>
    <row r="112" spans="1:6" ht="12.75">
      <c r="A112">
        <v>29.559</v>
      </c>
      <c r="B112">
        <v>1.0079</v>
      </c>
      <c r="C112">
        <v>24.7375</v>
      </c>
      <c r="D112">
        <v>8.02597</v>
      </c>
      <c r="E112">
        <v>3.6674</v>
      </c>
      <c r="F112">
        <v>30.8855</v>
      </c>
    </row>
    <row r="113" spans="1:6" ht="12.75">
      <c r="A113">
        <v>29.829</v>
      </c>
      <c r="B113">
        <v>1.0033</v>
      </c>
      <c r="C113">
        <v>24.7357</v>
      </c>
      <c r="D113">
        <v>8.02557</v>
      </c>
      <c r="E113">
        <v>3.5871</v>
      </c>
      <c r="F113">
        <v>30.8829</v>
      </c>
    </row>
    <row r="114" spans="1:6" ht="12.75">
      <c r="A114">
        <v>30.107</v>
      </c>
      <c r="B114">
        <v>0.9957</v>
      </c>
      <c r="C114">
        <v>24.7339</v>
      </c>
      <c r="D114">
        <v>8.02481</v>
      </c>
      <c r="E114">
        <v>3.5484</v>
      </c>
      <c r="F114">
        <v>30.8801</v>
      </c>
    </row>
    <row r="115" spans="1:6" ht="12.75">
      <c r="A115">
        <v>30.378</v>
      </c>
      <c r="B115">
        <v>0.9858</v>
      </c>
      <c r="C115">
        <v>24.7332</v>
      </c>
      <c r="D115">
        <v>8.03016</v>
      </c>
      <c r="E115">
        <v>3.5516</v>
      </c>
      <c r="F115">
        <v>30.8785</v>
      </c>
    </row>
    <row r="116" spans="1:6" ht="12.75">
      <c r="A116">
        <v>30.648</v>
      </c>
      <c r="B116">
        <v>0.9757</v>
      </c>
      <c r="C116">
        <v>24.7342</v>
      </c>
      <c r="D116">
        <v>8.03209</v>
      </c>
      <c r="E116">
        <v>3.569</v>
      </c>
      <c r="F116">
        <v>30.8791</v>
      </c>
    </row>
    <row r="117" spans="1:6" ht="12.75">
      <c r="A117">
        <v>30.927</v>
      </c>
      <c r="B117">
        <v>0.967</v>
      </c>
      <c r="C117">
        <v>24.7372</v>
      </c>
      <c r="D117">
        <v>8.03379</v>
      </c>
      <c r="E117">
        <v>3.5945</v>
      </c>
      <c r="F117">
        <v>30.8822</v>
      </c>
    </row>
    <row r="118" spans="1:6" ht="12.75">
      <c r="A118">
        <v>31.196</v>
      </c>
      <c r="B118">
        <v>0.9601</v>
      </c>
      <c r="C118">
        <v>24.7401</v>
      </c>
      <c r="D118">
        <v>8.03682</v>
      </c>
      <c r="E118">
        <v>3.6118</v>
      </c>
      <c r="F118">
        <v>30.8854</v>
      </c>
    </row>
    <row r="119" spans="1:6" ht="12.75">
      <c r="A119">
        <v>31.475</v>
      </c>
      <c r="B119">
        <v>0.953</v>
      </c>
      <c r="C119">
        <v>24.7413</v>
      </c>
      <c r="D119">
        <v>8.03855</v>
      </c>
      <c r="E119">
        <v>3.5704</v>
      </c>
      <c r="F119">
        <v>30.8864</v>
      </c>
    </row>
    <row r="120" spans="1:6" ht="12.75">
      <c r="A120">
        <v>31.745</v>
      </c>
      <c r="B120">
        <v>0.945</v>
      </c>
      <c r="C120">
        <v>24.7417</v>
      </c>
      <c r="D120">
        <v>8.04095</v>
      </c>
      <c r="E120">
        <v>3.4688</v>
      </c>
      <c r="F120">
        <v>30.8863</v>
      </c>
    </row>
    <row r="121" spans="1:6" ht="12.75">
      <c r="A121">
        <v>32.016</v>
      </c>
      <c r="B121">
        <v>0.937</v>
      </c>
      <c r="C121">
        <v>24.7436</v>
      </c>
      <c r="D121">
        <v>8.04273</v>
      </c>
      <c r="E121">
        <v>3.421</v>
      </c>
      <c r="F121">
        <v>30.8882</v>
      </c>
    </row>
    <row r="122" spans="1:6" ht="12.75">
      <c r="A122">
        <v>32.287</v>
      </c>
      <c r="B122">
        <v>0.9304</v>
      </c>
      <c r="C122">
        <v>24.7467</v>
      </c>
      <c r="D122">
        <v>8.04275</v>
      </c>
      <c r="E122">
        <v>3.4642</v>
      </c>
      <c r="F122">
        <v>30.8916</v>
      </c>
    </row>
    <row r="123" spans="1:6" ht="12.75">
      <c r="A123">
        <v>32.553</v>
      </c>
      <c r="B123">
        <v>0.9257</v>
      </c>
      <c r="C123">
        <v>24.7499</v>
      </c>
      <c r="D123">
        <v>8.04293</v>
      </c>
      <c r="E123">
        <v>3.5183</v>
      </c>
      <c r="F123">
        <v>30.8953</v>
      </c>
    </row>
    <row r="124" spans="1:6" ht="12.75">
      <c r="A124">
        <v>32.821</v>
      </c>
      <c r="B124">
        <v>0.9226</v>
      </c>
      <c r="C124">
        <v>24.7529</v>
      </c>
      <c r="D124">
        <v>8.04213</v>
      </c>
      <c r="E124">
        <v>3.5546</v>
      </c>
      <c r="F124">
        <v>30.8988</v>
      </c>
    </row>
    <row r="125" spans="1:6" ht="12.75">
      <c r="A125">
        <v>33.087</v>
      </c>
      <c r="B125">
        <v>0.9206</v>
      </c>
      <c r="C125">
        <v>24.7548</v>
      </c>
      <c r="D125">
        <v>8.04055</v>
      </c>
      <c r="E125">
        <v>3.5847</v>
      </c>
      <c r="F125">
        <v>30.9011</v>
      </c>
    </row>
    <row r="126" spans="1:6" ht="12.75">
      <c r="A126">
        <v>33.344</v>
      </c>
      <c r="B126">
        <v>0.9189</v>
      </c>
      <c r="C126">
        <v>24.7555</v>
      </c>
      <c r="D126">
        <v>8.03722</v>
      </c>
      <c r="E126">
        <v>3.6505</v>
      </c>
      <c r="F126">
        <v>30.9018</v>
      </c>
    </row>
    <row r="127" spans="1:6" ht="12.75">
      <c r="A127">
        <v>33.604</v>
      </c>
      <c r="B127">
        <v>0.917</v>
      </c>
      <c r="C127">
        <v>24.7555</v>
      </c>
      <c r="D127">
        <v>8.03105</v>
      </c>
      <c r="E127">
        <v>3.7993</v>
      </c>
      <c r="F127">
        <v>30.9017</v>
      </c>
    </row>
    <row r="128" spans="1:6" ht="12.75">
      <c r="A128">
        <v>33.865</v>
      </c>
      <c r="B128">
        <v>0.9149</v>
      </c>
      <c r="C128">
        <v>24.7557</v>
      </c>
      <c r="D128">
        <v>8.02308</v>
      </c>
      <c r="E128">
        <v>3.975</v>
      </c>
      <c r="F128">
        <v>30.9018</v>
      </c>
    </row>
    <row r="129" spans="1:6" ht="12.75">
      <c r="A129">
        <v>34.119</v>
      </c>
      <c r="B129">
        <v>0.9129</v>
      </c>
      <c r="C129">
        <v>24.7562</v>
      </c>
      <c r="D129">
        <v>8.01185</v>
      </c>
      <c r="E129">
        <v>4.0501</v>
      </c>
      <c r="F129">
        <v>30.9022</v>
      </c>
    </row>
    <row r="130" spans="1:6" ht="12.75">
      <c r="A130">
        <v>34.377</v>
      </c>
      <c r="B130">
        <v>0.9112</v>
      </c>
      <c r="C130">
        <v>24.7564</v>
      </c>
      <c r="D130">
        <v>7.99984</v>
      </c>
      <c r="E130">
        <v>4.0052</v>
      </c>
      <c r="F130">
        <v>30.9024</v>
      </c>
    </row>
    <row r="131" spans="1:6" ht="12.75">
      <c r="A131">
        <v>34.616</v>
      </c>
      <c r="B131">
        <v>0.9095</v>
      </c>
      <c r="C131">
        <v>24.7565</v>
      </c>
      <c r="D131">
        <v>7.99627</v>
      </c>
      <c r="E131">
        <v>3.9486</v>
      </c>
      <c r="F131">
        <v>30.9024</v>
      </c>
    </row>
    <row r="132" spans="1:6" ht="12.75">
      <c r="A132">
        <v>34.815</v>
      </c>
      <c r="B132">
        <v>0.9074</v>
      </c>
      <c r="C132">
        <v>24.7564</v>
      </c>
      <c r="D132">
        <v>7.99692</v>
      </c>
      <c r="E132">
        <v>3.9241</v>
      </c>
      <c r="F132">
        <v>30.9022</v>
      </c>
    </row>
    <row r="133" spans="1:6" ht="12.75">
      <c r="A133">
        <v>35.06</v>
      </c>
      <c r="B133">
        <v>0.9047</v>
      </c>
      <c r="C133">
        <v>24.7565</v>
      </c>
      <c r="D133">
        <v>7.98919</v>
      </c>
      <c r="E133">
        <v>3.9248</v>
      </c>
      <c r="F133">
        <v>30.9021</v>
      </c>
    </row>
    <row r="134" spans="1:6" ht="12.75">
      <c r="A134">
        <v>35.318</v>
      </c>
      <c r="B134">
        <v>0.9015</v>
      </c>
      <c r="C134">
        <v>24.7574</v>
      </c>
      <c r="D134">
        <v>7.97385</v>
      </c>
      <c r="E134">
        <v>3.9681</v>
      </c>
      <c r="F134">
        <v>30.903</v>
      </c>
    </row>
    <row r="135" spans="1:6" ht="12.75">
      <c r="A135">
        <v>35.578</v>
      </c>
      <c r="B135">
        <v>0.8983</v>
      </c>
      <c r="C135">
        <v>24.7588</v>
      </c>
      <c r="D135">
        <v>7.95092</v>
      </c>
      <c r="E135">
        <v>4.01</v>
      </c>
      <c r="F135">
        <v>30.9045</v>
      </c>
    </row>
    <row r="136" spans="1:6" ht="12.75">
      <c r="A136">
        <v>35.837</v>
      </c>
      <c r="B136">
        <v>0.8952</v>
      </c>
      <c r="C136">
        <v>24.7602</v>
      </c>
      <c r="D136">
        <v>7.92605</v>
      </c>
      <c r="E136">
        <v>3.9991</v>
      </c>
      <c r="F136">
        <v>30.906</v>
      </c>
    </row>
    <row r="137" spans="1:6" ht="12.75">
      <c r="A137">
        <v>36.097</v>
      </c>
      <c r="B137">
        <v>0.8921</v>
      </c>
      <c r="C137">
        <v>24.7612</v>
      </c>
      <c r="D137">
        <v>7.90186</v>
      </c>
      <c r="E137">
        <v>3.9571</v>
      </c>
      <c r="F137">
        <v>30.9071</v>
      </c>
    </row>
    <row r="138" spans="1:6" ht="12.75">
      <c r="A138">
        <v>36.342</v>
      </c>
      <c r="B138">
        <v>0.8889</v>
      </c>
      <c r="C138">
        <v>24.762</v>
      </c>
      <c r="D138">
        <v>7.88382</v>
      </c>
      <c r="E138">
        <v>3.9374</v>
      </c>
      <c r="F138">
        <v>30.9078</v>
      </c>
    </row>
    <row r="139" spans="1:6" ht="12.75">
      <c r="A139">
        <v>36.549</v>
      </c>
      <c r="B139">
        <v>0.8855</v>
      </c>
      <c r="C139">
        <v>24.7629</v>
      </c>
      <c r="D139">
        <v>7.86866</v>
      </c>
      <c r="E139">
        <v>3.9549</v>
      </c>
      <c r="F139">
        <v>30.9088</v>
      </c>
    </row>
    <row r="140" spans="1:6" ht="12.75">
      <c r="A140">
        <v>36.727</v>
      </c>
      <c r="B140">
        <v>0.8822</v>
      </c>
      <c r="C140">
        <v>24.7638</v>
      </c>
      <c r="D140">
        <v>7.85092</v>
      </c>
      <c r="E140">
        <v>3.991</v>
      </c>
      <c r="F140">
        <v>30.9097</v>
      </c>
    </row>
    <row r="141" spans="1:6" ht="12.75">
      <c r="A141">
        <v>36.882</v>
      </c>
      <c r="B141">
        <v>0.8785</v>
      </c>
      <c r="C141">
        <v>24.7646</v>
      </c>
      <c r="D141">
        <v>7.82902</v>
      </c>
      <c r="E141">
        <v>4.0496</v>
      </c>
      <c r="F141">
        <v>30.9104</v>
      </c>
    </row>
    <row r="142" spans="1:6" ht="12.75">
      <c r="A142">
        <v>37.086</v>
      </c>
      <c r="B142">
        <v>0.874</v>
      </c>
      <c r="C142">
        <v>24.765</v>
      </c>
      <c r="D142">
        <v>7.80243</v>
      </c>
      <c r="E142">
        <v>4.154</v>
      </c>
      <c r="F142">
        <v>30.9106</v>
      </c>
    </row>
    <row r="143" spans="1:6" ht="12.75">
      <c r="A143">
        <v>37.287</v>
      </c>
      <c r="B143">
        <v>0.8688</v>
      </c>
      <c r="C143">
        <v>24.7653</v>
      </c>
      <c r="D143">
        <v>7.77455</v>
      </c>
      <c r="E143">
        <v>4.2901</v>
      </c>
      <c r="F143">
        <v>30.9106</v>
      </c>
    </row>
    <row r="144" spans="1:6" ht="12.75">
      <c r="A144">
        <v>37.486</v>
      </c>
      <c r="B144">
        <v>0.8633</v>
      </c>
      <c r="C144">
        <v>24.7665</v>
      </c>
      <c r="D144">
        <v>7.74338</v>
      </c>
      <c r="E144">
        <v>4.4398</v>
      </c>
      <c r="F144">
        <v>30.9118</v>
      </c>
    </row>
    <row r="145" spans="1:6" ht="12.75">
      <c r="A145">
        <v>37.656</v>
      </c>
      <c r="B145">
        <v>0.8581</v>
      </c>
      <c r="C145">
        <v>24.7685</v>
      </c>
      <c r="D145">
        <v>7.71465</v>
      </c>
      <c r="E145">
        <v>4.6365</v>
      </c>
      <c r="F145">
        <v>30.914</v>
      </c>
    </row>
    <row r="146" spans="1:6" ht="12.75">
      <c r="A146">
        <v>37.786</v>
      </c>
      <c r="B146">
        <v>0.8531</v>
      </c>
      <c r="C146">
        <v>24.771</v>
      </c>
      <c r="D146">
        <v>7.68509</v>
      </c>
      <c r="E146">
        <v>4.8307</v>
      </c>
      <c r="F146">
        <v>30.9167</v>
      </c>
    </row>
    <row r="147" spans="1:6" ht="12.75">
      <c r="A147">
        <v>37.95</v>
      </c>
      <c r="B147">
        <v>0.8492</v>
      </c>
      <c r="C147">
        <v>24.7744</v>
      </c>
      <c r="D147">
        <v>7.65225</v>
      </c>
      <c r="E147">
        <v>4.9254</v>
      </c>
      <c r="F147">
        <v>30.9207</v>
      </c>
    </row>
    <row r="148" spans="1:6" ht="12.75">
      <c r="A148">
        <v>38.139</v>
      </c>
      <c r="B148">
        <v>0.8479</v>
      </c>
      <c r="C148">
        <v>24.7799</v>
      </c>
      <c r="D148">
        <v>7.62332</v>
      </c>
      <c r="E148">
        <v>4.9544</v>
      </c>
      <c r="F148">
        <v>30.9275</v>
      </c>
    </row>
    <row r="149" spans="1:6" ht="12.75">
      <c r="A149">
        <v>38.305</v>
      </c>
      <c r="B149">
        <v>0.8505</v>
      </c>
      <c r="C149">
        <v>24.7862</v>
      </c>
      <c r="D149">
        <v>7.59854</v>
      </c>
      <c r="E149">
        <v>4.9711</v>
      </c>
      <c r="F149">
        <v>30.9355</v>
      </c>
    </row>
    <row r="150" spans="1:6" ht="12.75">
      <c r="A150">
        <v>38.504</v>
      </c>
      <c r="B150">
        <v>0.8574</v>
      </c>
      <c r="C150">
        <v>24.792</v>
      </c>
      <c r="D150">
        <v>7.57531</v>
      </c>
      <c r="E150">
        <v>4.9576</v>
      </c>
      <c r="F150">
        <v>30.9431</v>
      </c>
    </row>
    <row r="151" spans="1:6" ht="12.75">
      <c r="A151">
        <v>38.74</v>
      </c>
      <c r="B151">
        <v>0.8692</v>
      </c>
      <c r="C151">
        <v>24.7981</v>
      </c>
      <c r="D151">
        <v>7.55365</v>
      </c>
      <c r="E151">
        <v>4.8906</v>
      </c>
      <c r="F151">
        <v>30.9514</v>
      </c>
    </row>
    <row r="152" spans="1:6" ht="12.75">
      <c r="A152">
        <v>38.955</v>
      </c>
      <c r="B152">
        <v>0.8877</v>
      </c>
      <c r="C152">
        <v>24.8054</v>
      </c>
      <c r="D152">
        <v>7.5323</v>
      </c>
      <c r="E152">
        <v>4.7885</v>
      </c>
      <c r="F152">
        <v>30.9618</v>
      </c>
    </row>
    <row r="153" spans="1:6" ht="12.75">
      <c r="A153">
        <v>39.208</v>
      </c>
      <c r="B153">
        <v>0.9148</v>
      </c>
      <c r="C153">
        <v>24.8143</v>
      </c>
      <c r="D153">
        <v>7.51007</v>
      </c>
      <c r="E153">
        <v>4.7141</v>
      </c>
      <c r="F153">
        <v>30.9747</v>
      </c>
    </row>
    <row r="154" spans="1:6" ht="12.75">
      <c r="A154">
        <v>39.452</v>
      </c>
      <c r="B154">
        <v>0.9511</v>
      </c>
      <c r="C154">
        <v>24.8232</v>
      </c>
      <c r="D154">
        <v>7.48896</v>
      </c>
      <c r="E154">
        <v>4.7193</v>
      </c>
      <c r="F154">
        <v>30.9882</v>
      </c>
    </row>
    <row r="155" spans="1:6" ht="12.75">
      <c r="A155">
        <v>39.739</v>
      </c>
      <c r="B155">
        <v>0.9952</v>
      </c>
      <c r="C155">
        <v>24.8303</v>
      </c>
      <c r="D155">
        <v>7.46729</v>
      </c>
      <c r="E155">
        <v>4.776</v>
      </c>
      <c r="F155">
        <v>31</v>
      </c>
    </row>
    <row r="156" spans="1:6" ht="12.75">
      <c r="A156">
        <v>40.011</v>
      </c>
      <c r="B156">
        <v>1.0453</v>
      </c>
      <c r="C156">
        <v>24.8359</v>
      </c>
      <c r="D156">
        <v>7.44433</v>
      </c>
      <c r="E156">
        <v>4.8204</v>
      </c>
      <c r="F156">
        <v>31.0104</v>
      </c>
    </row>
    <row r="157" spans="1:6" ht="12.75">
      <c r="A157">
        <v>40.293</v>
      </c>
      <c r="B157">
        <v>1.0971</v>
      </c>
      <c r="C157">
        <v>24.8385</v>
      </c>
      <c r="D157">
        <v>7.42099</v>
      </c>
      <c r="E157">
        <v>4.8309</v>
      </c>
      <c r="F157">
        <v>31.0173</v>
      </c>
    </row>
    <row r="158" spans="1:6" ht="12.75">
      <c r="A158">
        <v>40.577</v>
      </c>
      <c r="B158">
        <v>1.1443</v>
      </c>
      <c r="C158">
        <v>24.8356</v>
      </c>
      <c r="D158">
        <v>7.39698</v>
      </c>
      <c r="E158">
        <v>4.8102</v>
      </c>
      <c r="F158">
        <v>31.017</v>
      </c>
    </row>
    <row r="159" spans="1:6" ht="12.75">
      <c r="A159">
        <v>40.859</v>
      </c>
      <c r="B159">
        <v>1.1854</v>
      </c>
      <c r="C159">
        <v>24.8308</v>
      </c>
      <c r="D159">
        <v>7.3764</v>
      </c>
      <c r="E159">
        <v>4.7279</v>
      </c>
      <c r="F159">
        <v>31.014</v>
      </c>
    </row>
    <row r="160" spans="1:6" ht="12.75">
      <c r="A160">
        <v>41.131</v>
      </c>
      <c r="B160">
        <v>1.2252</v>
      </c>
      <c r="C160">
        <v>24.8313</v>
      </c>
      <c r="D160">
        <v>7.35827</v>
      </c>
      <c r="E160">
        <v>4.5623</v>
      </c>
      <c r="F160">
        <v>31.0174</v>
      </c>
    </row>
    <row r="161" spans="1:6" ht="12.75">
      <c r="A161">
        <v>41.407</v>
      </c>
      <c r="B161">
        <v>1.2694</v>
      </c>
      <c r="C161">
        <v>24.8365</v>
      </c>
      <c r="D161">
        <v>7.33939</v>
      </c>
      <c r="E161">
        <v>4.3867</v>
      </c>
      <c r="F161">
        <v>31.0272</v>
      </c>
    </row>
    <row r="162" spans="1:6" ht="12.75">
      <c r="A162">
        <v>41.662</v>
      </c>
      <c r="B162">
        <v>1.3182</v>
      </c>
      <c r="C162">
        <v>24.8409</v>
      </c>
      <c r="D162">
        <v>7.32169</v>
      </c>
      <c r="E162">
        <v>4.2582</v>
      </c>
      <c r="F162">
        <v>31.0362</v>
      </c>
    </row>
    <row r="163" spans="1:6" ht="12.75">
      <c r="A163">
        <v>41.926</v>
      </c>
      <c r="B163">
        <v>1.3669</v>
      </c>
      <c r="C163">
        <v>24.8407</v>
      </c>
      <c r="D163">
        <v>7.30795</v>
      </c>
      <c r="E163">
        <v>4.1674</v>
      </c>
      <c r="F163">
        <v>31.0396</v>
      </c>
    </row>
    <row r="164" spans="1:6" ht="12.75">
      <c r="A164">
        <v>42.162</v>
      </c>
      <c r="B164">
        <v>1.4096</v>
      </c>
      <c r="C164">
        <v>24.8354</v>
      </c>
      <c r="D164">
        <v>7.29362</v>
      </c>
      <c r="E164">
        <v>4.0698</v>
      </c>
      <c r="F164">
        <v>31.0361</v>
      </c>
    </row>
    <row r="165" spans="1:6" ht="12.75">
      <c r="A165">
        <v>42.409</v>
      </c>
      <c r="B165">
        <v>1.4425</v>
      </c>
      <c r="C165">
        <v>24.8268</v>
      </c>
      <c r="D165">
        <v>7.28062</v>
      </c>
      <c r="E165">
        <v>3.9302</v>
      </c>
      <c r="F165">
        <v>31.0279</v>
      </c>
    </row>
    <row r="166" spans="1:6" ht="12.75">
      <c r="A166">
        <v>42.658</v>
      </c>
      <c r="B166">
        <v>1.4648</v>
      </c>
      <c r="C166">
        <v>24.8183</v>
      </c>
      <c r="D166">
        <v>7.26902</v>
      </c>
      <c r="E166">
        <v>3.7575</v>
      </c>
      <c r="F166">
        <v>31.0191</v>
      </c>
    </row>
    <row r="167" spans="1:6" ht="12.75">
      <c r="A167">
        <v>42.929</v>
      </c>
      <c r="B167">
        <v>1.4787</v>
      </c>
      <c r="C167">
        <v>24.8124</v>
      </c>
      <c r="D167">
        <v>7.25555</v>
      </c>
      <c r="E167">
        <v>3.5577</v>
      </c>
      <c r="F167">
        <v>31.0127</v>
      </c>
    </row>
    <row r="168" spans="1:6" ht="12.75">
      <c r="A168">
        <v>43.17</v>
      </c>
      <c r="B168">
        <v>1.4886</v>
      </c>
      <c r="C168">
        <v>24.8106</v>
      </c>
      <c r="D168">
        <v>7.23848</v>
      </c>
      <c r="E168">
        <v>3.324</v>
      </c>
      <c r="F168">
        <v>31.0113</v>
      </c>
    </row>
    <row r="169" spans="1:6" ht="12.75">
      <c r="A169">
        <v>43.424</v>
      </c>
      <c r="B169">
        <v>1.4986</v>
      </c>
      <c r="C169">
        <v>24.8125</v>
      </c>
      <c r="D169">
        <v>7.22369</v>
      </c>
      <c r="E169">
        <v>3.0518</v>
      </c>
      <c r="F169">
        <v>31.0145</v>
      </c>
    </row>
    <row r="170" spans="1:6" ht="12.75">
      <c r="A170">
        <v>43.705</v>
      </c>
      <c r="B170">
        <v>1.5105</v>
      </c>
      <c r="C170">
        <v>24.815</v>
      </c>
      <c r="D170">
        <v>7.20985</v>
      </c>
      <c r="E170">
        <v>2.785</v>
      </c>
      <c r="F170">
        <v>31.0184</v>
      </c>
    </row>
    <row r="171" spans="1:6" ht="12.75">
      <c r="A171">
        <v>43.967</v>
      </c>
      <c r="B171">
        <v>1.5244</v>
      </c>
      <c r="C171">
        <v>24.8168</v>
      </c>
      <c r="D171">
        <v>7.19795</v>
      </c>
      <c r="E171">
        <v>2.5739</v>
      </c>
      <c r="F171">
        <v>31.0218</v>
      </c>
    </row>
    <row r="172" spans="1:6" ht="12.75">
      <c r="A172">
        <v>44.202</v>
      </c>
      <c r="B172">
        <v>1.5407</v>
      </c>
      <c r="C172">
        <v>24.8195</v>
      </c>
      <c r="D172">
        <v>7.18603</v>
      </c>
      <c r="E172">
        <v>2.4132</v>
      </c>
      <c r="F172">
        <v>31.0263</v>
      </c>
    </row>
    <row r="173" spans="1:6" ht="12.75">
      <c r="A173">
        <v>44.446</v>
      </c>
      <c r="B173">
        <v>1.561</v>
      </c>
      <c r="C173">
        <v>24.8237</v>
      </c>
      <c r="D173">
        <v>7.17739</v>
      </c>
      <c r="E173">
        <v>2.2665</v>
      </c>
      <c r="F173">
        <v>31.0332</v>
      </c>
    </row>
    <row r="174" spans="1:6" ht="12.75">
      <c r="A174">
        <v>44.693</v>
      </c>
      <c r="B174">
        <v>1.5855</v>
      </c>
      <c r="C174">
        <v>24.8282</v>
      </c>
      <c r="D174">
        <v>7.17078</v>
      </c>
      <c r="E174">
        <v>2.1218</v>
      </c>
      <c r="F174">
        <v>31.0407</v>
      </c>
    </row>
    <row r="175" spans="1:6" ht="12.75">
      <c r="A175">
        <v>44.93</v>
      </c>
      <c r="B175">
        <v>1.6113</v>
      </c>
      <c r="C175">
        <v>24.8297</v>
      </c>
      <c r="D175">
        <v>7.16429</v>
      </c>
      <c r="E175">
        <v>2.0059</v>
      </c>
      <c r="F175">
        <v>31.0446</v>
      </c>
    </row>
    <row r="176" spans="1:6" ht="12.75">
      <c r="A176">
        <v>45.18</v>
      </c>
      <c r="B176">
        <v>1.6345</v>
      </c>
      <c r="C176">
        <v>24.8274</v>
      </c>
      <c r="D176">
        <v>7.1588</v>
      </c>
      <c r="E176">
        <v>1.913</v>
      </c>
      <c r="F176">
        <v>31.0437</v>
      </c>
    </row>
    <row r="177" spans="1:6" ht="12.75">
      <c r="A177">
        <v>45.432</v>
      </c>
      <c r="B177">
        <v>1.6532</v>
      </c>
      <c r="C177">
        <v>24.8238</v>
      </c>
      <c r="D177">
        <v>7.1496</v>
      </c>
      <c r="E177">
        <v>1.8257</v>
      </c>
      <c r="F177">
        <v>31.0406</v>
      </c>
    </row>
    <row r="178" spans="1:6" ht="12.75">
      <c r="A178">
        <v>45.658</v>
      </c>
      <c r="B178">
        <v>1.6675</v>
      </c>
      <c r="C178">
        <v>24.8205</v>
      </c>
      <c r="D178">
        <v>7.13231</v>
      </c>
      <c r="E178">
        <v>1.7521</v>
      </c>
      <c r="F178">
        <v>31.0376</v>
      </c>
    </row>
    <row r="179" spans="1:6" ht="12.75">
      <c r="A179">
        <v>45.92</v>
      </c>
      <c r="B179">
        <v>1.6781</v>
      </c>
      <c r="C179">
        <v>24.8181</v>
      </c>
      <c r="D179">
        <v>7.11206</v>
      </c>
      <c r="E179">
        <v>1.6881</v>
      </c>
      <c r="F179">
        <v>31.0355</v>
      </c>
    </row>
    <row r="180" spans="1:6" ht="12.75">
      <c r="A180">
        <v>46.166</v>
      </c>
      <c r="B180">
        <v>1.6859</v>
      </c>
      <c r="C180">
        <v>24.8165</v>
      </c>
      <c r="D180">
        <v>7.09253</v>
      </c>
      <c r="E180">
        <v>1.639</v>
      </c>
      <c r="F180">
        <v>31.0341</v>
      </c>
    </row>
    <row r="181" spans="1:6" ht="12.75">
      <c r="A181">
        <v>46.409</v>
      </c>
      <c r="B181">
        <v>1.6918</v>
      </c>
      <c r="C181">
        <v>24.8155</v>
      </c>
      <c r="D181">
        <v>7.07062</v>
      </c>
      <c r="E181">
        <v>1.6163</v>
      </c>
      <c r="F181">
        <v>31.0333</v>
      </c>
    </row>
    <row r="182" spans="1:6" ht="12.75">
      <c r="A182">
        <v>46.67</v>
      </c>
      <c r="B182">
        <v>1.6966</v>
      </c>
      <c r="C182">
        <v>24.815</v>
      </c>
      <c r="D182">
        <v>7.05072</v>
      </c>
      <c r="E182">
        <v>1.6088</v>
      </c>
      <c r="F182">
        <v>31.0331</v>
      </c>
    </row>
    <row r="183" spans="1:6" ht="12.75">
      <c r="A183">
        <v>46.926</v>
      </c>
      <c r="B183">
        <v>1.7009</v>
      </c>
      <c r="C183">
        <v>24.8152</v>
      </c>
      <c r="D183">
        <v>7.03774</v>
      </c>
      <c r="E183">
        <v>1.6014</v>
      </c>
      <c r="F183">
        <v>31.0336</v>
      </c>
    </row>
    <row r="184" spans="1:6" ht="12.75">
      <c r="A184">
        <v>47.181</v>
      </c>
      <c r="B184">
        <v>1.7054</v>
      </c>
      <c r="C184">
        <v>24.8159</v>
      </c>
      <c r="D184">
        <v>7.02472</v>
      </c>
      <c r="E184">
        <v>1.5824</v>
      </c>
      <c r="F184">
        <v>31.0349</v>
      </c>
    </row>
    <row r="185" spans="1:6" ht="12.75">
      <c r="A185">
        <v>47.416</v>
      </c>
      <c r="B185">
        <v>1.7102</v>
      </c>
      <c r="C185">
        <v>24.8168</v>
      </c>
      <c r="D185">
        <v>7.00938</v>
      </c>
      <c r="E185">
        <v>1.5466</v>
      </c>
      <c r="F185">
        <v>31.0364</v>
      </c>
    </row>
    <row r="186" spans="1:6" ht="12.75">
      <c r="A186">
        <v>47.648</v>
      </c>
      <c r="B186">
        <v>1.7145</v>
      </c>
      <c r="C186">
        <v>24.8168</v>
      </c>
      <c r="D186">
        <v>6.99118</v>
      </c>
      <c r="E186">
        <v>1.4945</v>
      </c>
      <c r="F186">
        <v>31.0367</v>
      </c>
    </row>
    <row r="187" spans="1:6" ht="12.75">
      <c r="A187">
        <v>47.869</v>
      </c>
      <c r="B187">
        <v>1.7174</v>
      </c>
      <c r="C187">
        <v>24.8159</v>
      </c>
      <c r="D187">
        <v>6.96702</v>
      </c>
      <c r="E187">
        <v>1.4303</v>
      </c>
      <c r="F187">
        <v>31.0359</v>
      </c>
    </row>
    <row r="188" spans="1:6" ht="12.75">
      <c r="A188">
        <v>48.058</v>
      </c>
      <c r="B188">
        <v>1.7182</v>
      </c>
      <c r="C188">
        <v>24.8147</v>
      </c>
      <c r="D188">
        <v>6.93815</v>
      </c>
      <c r="E188">
        <v>1.3754</v>
      </c>
      <c r="F188">
        <v>31.0344</v>
      </c>
    </row>
    <row r="189" spans="1:6" ht="12.75">
      <c r="A189">
        <v>48.23</v>
      </c>
      <c r="B189">
        <v>1.7156</v>
      </c>
      <c r="C189">
        <v>24.8126</v>
      </c>
      <c r="D189">
        <v>6.9062</v>
      </c>
      <c r="E189">
        <v>1.3393</v>
      </c>
      <c r="F189">
        <v>31.0316</v>
      </c>
    </row>
    <row r="190" spans="1:6" ht="12.75">
      <c r="A190">
        <v>48.464</v>
      </c>
      <c r="B190">
        <v>1.7088</v>
      </c>
      <c r="C190">
        <v>24.8098</v>
      </c>
      <c r="D190">
        <v>6.87522</v>
      </c>
      <c r="E190">
        <v>1.3283</v>
      </c>
      <c r="F190">
        <v>31.0276</v>
      </c>
    </row>
    <row r="191" spans="1:6" ht="12.75">
      <c r="A191">
        <v>48.716</v>
      </c>
      <c r="B191">
        <v>1.6982</v>
      </c>
      <c r="C191">
        <v>24.808</v>
      </c>
      <c r="D191">
        <v>6.84524</v>
      </c>
      <c r="E191">
        <v>1.3563</v>
      </c>
      <c r="F191">
        <v>31.0245</v>
      </c>
    </row>
    <row r="192" spans="1:6" ht="12.75">
      <c r="A192">
        <v>48.966</v>
      </c>
      <c r="B192">
        <v>1.6856</v>
      </c>
      <c r="C192">
        <v>24.8085</v>
      </c>
      <c r="D192">
        <v>6.81252</v>
      </c>
      <c r="E192">
        <v>1.3954</v>
      </c>
      <c r="F192">
        <v>31.024</v>
      </c>
    </row>
    <row r="193" spans="1:6" ht="12.75">
      <c r="A193">
        <v>49.222</v>
      </c>
      <c r="B193">
        <v>1.674</v>
      </c>
      <c r="C193">
        <v>24.8115</v>
      </c>
      <c r="D193">
        <v>6.78175</v>
      </c>
      <c r="E193">
        <v>1.4221</v>
      </c>
      <c r="F193">
        <v>31.0269</v>
      </c>
    </row>
    <row r="194" spans="1:6" ht="12.75">
      <c r="A194">
        <v>49.506</v>
      </c>
      <c r="B194">
        <v>1.6665</v>
      </c>
      <c r="C194">
        <v>24.8176</v>
      </c>
      <c r="D194">
        <v>6.75235</v>
      </c>
      <c r="E194">
        <v>1.422</v>
      </c>
      <c r="F194">
        <v>31.034</v>
      </c>
    </row>
    <row r="195" spans="1:6" ht="12.75">
      <c r="A195">
        <v>49.768</v>
      </c>
      <c r="B195">
        <v>1.6649</v>
      </c>
      <c r="C195">
        <v>24.8248</v>
      </c>
      <c r="D195">
        <v>6.72185</v>
      </c>
      <c r="E195">
        <v>1.3877</v>
      </c>
      <c r="F195">
        <v>31.0428</v>
      </c>
    </row>
    <row r="196" spans="1:6" ht="12.75">
      <c r="A196">
        <v>50.051</v>
      </c>
      <c r="B196">
        <v>1.6688</v>
      </c>
      <c r="C196">
        <v>24.8308</v>
      </c>
      <c r="D196">
        <v>6.69235</v>
      </c>
      <c r="E196">
        <v>1.3815</v>
      </c>
      <c r="F196">
        <v>31.0506</v>
      </c>
    </row>
    <row r="197" spans="1:6" ht="12.75">
      <c r="A197">
        <v>50.297</v>
      </c>
      <c r="B197">
        <v>1.6769</v>
      </c>
      <c r="C197">
        <v>24.8356</v>
      </c>
      <c r="D197">
        <v>6.6636</v>
      </c>
      <c r="E197">
        <v>1.4419</v>
      </c>
      <c r="F197">
        <v>31.0572</v>
      </c>
    </row>
    <row r="198" spans="1:6" ht="12.75">
      <c r="A198">
        <v>50.498</v>
      </c>
      <c r="B198">
        <v>1.6876</v>
      </c>
      <c r="C198">
        <v>24.8392</v>
      </c>
      <c r="D198">
        <v>6.63665</v>
      </c>
      <c r="E198">
        <v>1.5331</v>
      </c>
      <c r="F198">
        <v>31.0626</v>
      </c>
    </row>
    <row r="199" spans="1:6" ht="12.75">
      <c r="A199">
        <v>50.654</v>
      </c>
      <c r="B199">
        <v>1.6992</v>
      </c>
      <c r="C199">
        <v>24.8415</v>
      </c>
      <c r="D199">
        <v>6.60685</v>
      </c>
      <c r="E199">
        <v>1.6095</v>
      </c>
      <c r="F199">
        <v>31.0664</v>
      </c>
    </row>
    <row r="200" spans="1:6" ht="12.75">
      <c r="A200">
        <v>50.849</v>
      </c>
      <c r="B200">
        <v>1.7103</v>
      </c>
      <c r="C200">
        <v>24.8431</v>
      </c>
      <c r="D200">
        <v>6.5801</v>
      </c>
      <c r="E200">
        <v>1.6591</v>
      </c>
      <c r="F200">
        <v>31.0693</v>
      </c>
    </row>
    <row r="201" spans="1:6" ht="12.75">
      <c r="A201">
        <v>51.095</v>
      </c>
      <c r="B201">
        <v>1.7198</v>
      </c>
      <c r="C201">
        <v>24.8438</v>
      </c>
      <c r="D201">
        <v>6.55987</v>
      </c>
      <c r="E201">
        <v>1.7129</v>
      </c>
      <c r="F201">
        <v>31.0709</v>
      </c>
    </row>
    <row r="202" spans="1:6" ht="12.75">
      <c r="A202">
        <v>51.337</v>
      </c>
      <c r="B202">
        <v>1.7272</v>
      </c>
      <c r="C202">
        <v>24.845</v>
      </c>
      <c r="D202">
        <v>6.53869</v>
      </c>
      <c r="E202">
        <v>1.7921</v>
      </c>
      <c r="F202">
        <v>31.073</v>
      </c>
    </row>
    <row r="203" spans="1:6" ht="12.75">
      <c r="A203">
        <v>51.605</v>
      </c>
      <c r="B203">
        <v>1.7357</v>
      </c>
      <c r="C203">
        <v>24.8496</v>
      </c>
      <c r="D203">
        <v>6.51668</v>
      </c>
      <c r="E203">
        <v>1.8669</v>
      </c>
      <c r="F203">
        <v>31.0794</v>
      </c>
    </row>
    <row r="204" spans="1:6" ht="12.75">
      <c r="A204">
        <v>51.873</v>
      </c>
      <c r="B204">
        <v>1.7514</v>
      </c>
      <c r="C204">
        <v>24.8603</v>
      </c>
      <c r="D204">
        <v>6.49508</v>
      </c>
      <c r="E204">
        <v>1.9048</v>
      </c>
      <c r="F204">
        <v>31.0941</v>
      </c>
    </row>
    <row r="205" spans="1:6" ht="12.75">
      <c r="A205">
        <v>52.116</v>
      </c>
      <c r="B205">
        <v>1.7804</v>
      </c>
      <c r="C205">
        <v>24.8763</v>
      </c>
      <c r="D205">
        <v>6.47248</v>
      </c>
      <c r="E205">
        <v>1.9178</v>
      </c>
      <c r="F205">
        <v>31.1164</v>
      </c>
    </row>
    <row r="206" spans="1:6" ht="12.75">
      <c r="A206">
        <v>52.333</v>
      </c>
      <c r="B206">
        <v>1.8236</v>
      </c>
      <c r="C206">
        <v>24.8916</v>
      </c>
      <c r="D206">
        <v>6.45136</v>
      </c>
      <c r="E206">
        <v>1.9083</v>
      </c>
      <c r="F206">
        <v>31.139</v>
      </c>
    </row>
    <row r="207" spans="1:6" ht="12.75">
      <c r="A207">
        <v>52.582</v>
      </c>
      <c r="B207">
        <v>1.877</v>
      </c>
      <c r="C207">
        <v>24.9011</v>
      </c>
      <c r="D207">
        <v>6.43225</v>
      </c>
      <c r="E207">
        <v>1.8852</v>
      </c>
      <c r="F207">
        <v>31.1554</v>
      </c>
    </row>
    <row r="208" spans="1:6" ht="12.75">
      <c r="A208">
        <v>52.836</v>
      </c>
      <c r="B208">
        <v>1.9357</v>
      </c>
      <c r="C208">
        <v>24.9067</v>
      </c>
      <c r="D208">
        <v>6.41393</v>
      </c>
      <c r="E208">
        <v>1.8857</v>
      </c>
      <c r="F208">
        <v>31.1673</v>
      </c>
    </row>
    <row r="209" spans="1:6" ht="12.75">
      <c r="A209">
        <v>53.105</v>
      </c>
      <c r="B209">
        <v>1.9942</v>
      </c>
      <c r="C209">
        <v>24.9078</v>
      </c>
      <c r="D209">
        <v>6.39874</v>
      </c>
      <c r="E209">
        <v>1.9267</v>
      </c>
      <c r="F209">
        <v>31.1736</v>
      </c>
    </row>
    <row r="210" spans="1:6" ht="12.75">
      <c r="A210">
        <v>53.362</v>
      </c>
      <c r="B210">
        <v>2.0457</v>
      </c>
      <c r="C210">
        <v>24.9023</v>
      </c>
      <c r="D210">
        <v>6.38194</v>
      </c>
      <c r="E210">
        <v>2.0167</v>
      </c>
      <c r="F210">
        <v>31.1712</v>
      </c>
    </row>
    <row r="211" spans="1:6" ht="12.75">
      <c r="A211">
        <v>53.607</v>
      </c>
      <c r="B211">
        <v>2.0868</v>
      </c>
      <c r="C211">
        <v>24.8939</v>
      </c>
      <c r="D211">
        <v>6.36552</v>
      </c>
      <c r="E211">
        <v>2.1203</v>
      </c>
      <c r="F211">
        <v>31.1644</v>
      </c>
    </row>
    <row r="212" spans="1:6" ht="12.75">
      <c r="A212">
        <v>53.852</v>
      </c>
      <c r="B212">
        <v>2.1184</v>
      </c>
      <c r="C212">
        <v>24.887</v>
      </c>
      <c r="D212">
        <v>6.35103</v>
      </c>
      <c r="E212">
        <v>2.1765</v>
      </c>
      <c r="F212">
        <v>31.1584</v>
      </c>
    </row>
    <row r="213" spans="1:6" ht="12.75">
      <c r="A213">
        <v>54.112</v>
      </c>
      <c r="B213">
        <v>2.143</v>
      </c>
      <c r="C213">
        <v>24.8824</v>
      </c>
      <c r="D213">
        <v>6.33683</v>
      </c>
      <c r="E213">
        <v>2.1818</v>
      </c>
      <c r="F213">
        <v>31.1549</v>
      </c>
    </row>
    <row r="214" spans="1:6" ht="12.75">
      <c r="A214">
        <v>54.376</v>
      </c>
      <c r="B214">
        <v>2.1635</v>
      </c>
      <c r="C214">
        <v>24.8804</v>
      </c>
      <c r="D214">
        <v>6.32347</v>
      </c>
      <c r="E214">
        <v>2.1609</v>
      </c>
      <c r="F214">
        <v>31.1543</v>
      </c>
    </row>
    <row r="215" spans="1:6" ht="12.75">
      <c r="A215">
        <v>54.594</v>
      </c>
      <c r="B215">
        <v>2.182</v>
      </c>
      <c r="C215">
        <v>24.88</v>
      </c>
      <c r="D215">
        <v>6.31372</v>
      </c>
      <c r="E215">
        <v>2.1287</v>
      </c>
      <c r="F215">
        <v>31.1553</v>
      </c>
    </row>
    <row r="216" spans="1:6" ht="12.75">
      <c r="A216">
        <v>54.777</v>
      </c>
      <c r="B216">
        <v>2.1985</v>
      </c>
      <c r="C216">
        <v>24.8793</v>
      </c>
      <c r="D216">
        <v>6.30293</v>
      </c>
      <c r="E216">
        <v>2.0924</v>
      </c>
      <c r="F216">
        <v>31.1559</v>
      </c>
    </row>
    <row r="217" spans="1:6" ht="12.75">
      <c r="A217">
        <v>54.981</v>
      </c>
      <c r="B217">
        <v>2.2123</v>
      </c>
      <c r="C217">
        <v>24.8774</v>
      </c>
      <c r="D217">
        <v>6.29107</v>
      </c>
      <c r="E217">
        <v>2.0775</v>
      </c>
      <c r="F217">
        <v>31.1548</v>
      </c>
    </row>
    <row r="218" spans="1:6" ht="12.75">
      <c r="A218">
        <v>55.224</v>
      </c>
      <c r="B218">
        <v>2.2233</v>
      </c>
      <c r="C218">
        <v>24.8758</v>
      </c>
      <c r="D218">
        <v>6.28229</v>
      </c>
      <c r="E218">
        <v>2.0958</v>
      </c>
      <c r="F218">
        <v>31.1538</v>
      </c>
    </row>
    <row r="219" spans="1:6" ht="12.75">
      <c r="A219">
        <v>55.479</v>
      </c>
      <c r="B219">
        <v>2.2328</v>
      </c>
      <c r="C219">
        <v>24.8752</v>
      </c>
      <c r="D219">
        <v>6.27402</v>
      </c>
      <c r="E219">
        <v>2.1114</v>
      </c>
      <c r="F219">
        <v>31.1539</v>
      </c>
    </row>
    <row r="220" spans="1:6" ht="12.75">
      <c r="A220">
        <v>55.688</v>
      </c>
      <c r="B220">
        <v>2.2414</v>
      </c>
      <c r="C220">
        <v>24.8753</v>
      </c>
      <c r="D220">
        <v>6.26437</v>
      </c>
      <c r="E220">
        <v>2.1056</v>
      </c>
      <c r="F220">
        <v>31.1548</v>
      </c>
    </row>
    <row r="221" spans="1:6" ht="12.75">
      <c r="A221">
        <v>55.846</v>
      </c>
      <c r="B221">
        <v>2.2497</v>
      </c>
      <c r="C221">
        <v>24.8756</v>
      </c>
      <c r="D221">
        <v>6.2546</v>
      </c>
      <c r="E221">
        <v>2.0936</v>
      </c>
      <c r="F221">
        <v>31.1559</v>
      </c>
    </row>
    <row r="222" spans="1:6" ht="12.75">
      <c r="A222">
        <v>55.985</v>
      </c>
      <c r="B222">
        <v>2.2584</v>
      </c>
      <c r="C222">
        <v>24.8766</v>
      </c>
      <c r="D222">
        <v>6.24634</v>
      </c>
      <c r="E222">
        <v>2.1053</v>
      </c>
      <c r="F222">
        <v>31.1579</v>
      </c>
    </row>
    <row r="223" spans="1:6" ht="12.75">
      <c r="A223">
        <v>56.174</v>
      </c>
      <c r="B223">
        <v>2.2683</v>
      </c>
      <c r="C223">
        <v>24.8782</v>
      </c>
      <c r="D223">
        <v>6.23998</v>
      </c>
      <c r="E223">
        <v>2.1334</v>
      </c>
      <c r="F223">
        <v>31.1608</v>
      </c>
    </row>
    <row r="224" spans="1:6" ht="12.75">
      <c r="A224">
        <v>56.378</v>
      </c>
      <c r="B224">
        <v>2.2795</v>
      </c>
      <c r="C224">
        <v>24.8798</v>
      </c>
      <c r="D224">
        <v>6.23289</v>
      </c>
      <c r="E224">
        <v>2.138</v>
      </c>
      <c r="F224">
        <v>31.1639</v>
      </c>
    </row>
    <row r="225" spans="1:6" ht="12.75">
      <c r="A225">
        <v>56.548</v>
      </c>
      <c r="B225">
        <v>2.2691</v>
      </c>
      <c r="C225">
        <v>24.8711</v>
      </c>
      <c r="D225">
        <v>6.16144</v>
      </c>
      <c r="E225">
        <v>2.0599</v>
      </c>
      <c r="F225">
        <v>31.152</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08"/>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0.311</v>
      </c>
      <c r="B2">
        <v>1.3278</v>
      </c>
      <c r="C2">
        <v>24.6213</v>
      </c>
      <c r="D2">
        <v>8.5381</v>
      </c>
      <c r="E2">
        <v>2.6557</v>
      </c>
      <c r="F2">
        <v>30.7633</v>
      </c>
    </row>
    <row r="3" spans="1:6" ht="12.75">
      <c r="A3">
        <v>0.416</v>
      </c>
      <c r="B3">
        <v>1.3289</v>
      </c>
      <c r="C3">
        <v>24.6213</v>
      </c>
      <c r="D3">
        <v>8.54514</v>
      </c>
      <c r="E3">
        <v>2.6844</v>
      </c>
      <c r="F3">
        <v>30.7634</v>
      </c>
    </row>
    <row r="4" spans="1:6" ht="12.75">
      <c r="A4">
        <v>0.592</v>
      </c>
      <c r="B4">
        <v>1.3315</v>
      </c>
      <c r="C4">
        <v>24.6208</v>
      </c>
      <c r="D4">
        <v>8.55207</v>
      </c>
      <c r="E4">
        <v>2.6681</v>
      </c>
      <c r="F4">
        <v>30.763</v>
      </c>
    </row>
    <row r="5" spans="1:6" ht="12.75">
      <c r="A5">
        <v>0.778</v>
      </c>
      <c r="B5">
        <v>1.3354</v>
      </c>
      <c r="C5">
        <v>24.6198</v>
      </c>
      <c r="D5">
        <v>8.55889</v>
      </c>
      <c r="E5">
        <v>2.6047</v>
      </c>
      <c r="F5">
        <v>30.762</v>
      </c>
    </row>
    <row r="6" spans="1:6" ht="12.75">
      <c r="A6">
        <v>0.971</v>
      </c>
      <c r="B6">
        <v>1.34</v>
      </c>
      <c r="C6">
        <v>24.6179</v>
      </c>
      <c r="D6">
        <v>8.56544</v>
      </c>
      <c r="E6">
        <v>2.5316</v>
      </c>
      <c r="F6">
        <v>30.7601</v>
      </c>
    </row>
    <row r="7" spans="1:6" ht="12.75">
      <c r="A7">
        <v>1.168</v>
      </c>
      <c r="B7">
        <v>1.3443</v>
      </c>
      <c r="C7">
        <v>24.6161</v>
      </c>
      <c r="D7">
        <v>8.57233</v>
      </c>
      <c r="E7">
        <v>2.471</v>
      </c>
      <c r="F7">
        <v>30.758</v>
      </c>
    </row>
    <row r="8" spans="1:6" ht="12.75">
      <c r="A8">
        <v>1.361</v>
      </c>
      <c r="B8">
        <v>1.3492</v>
      </c>
      <c r="C8">
        <v>24.6147</v>
      </c>
      <c r="D8">
        <v>8.57624</v>
      </c>
      <c r="E8">
        <v>2.4133</v>
      </c>
      <c r="F8">
        <v>30.7567</v>
      </c>
    </row>
    <row r="9" spans="1:6" ht="12.75">
      <c r="A9">
        <v>1.554</v>
      </c>
      <c r="B9">
        <v>1.3549</v>
      </c>
      <c r="C9">
        <v>24.6132</v>
      </c>
      <c r="D9">
        <v>8.57942</v>
      </c>
      <c r="E9">
        <v>2.3637</v>
      </c>
      <c r="F9">
        <v>30.7553</v>
      </c>
    </row>
    <row r="10" spans="1:6" ht="12.75">
      <c r="A10">
        <v>1.756</v>
      </c>
      <c r="B10">
        <v>1.3587</v>
      </c>
      <c r="C10">
        <v>24.6106</v>
      </c>
      <c r="D10">
        <v>8.58125</v>
      </c>
      <c r="E10">
        <v>2.3442</v>
      </c>
      <c r="F10">
        <v>30.7522</v>
      </c>
    </row>
    <row r="11" spans="1:6" ht="12.75">
      <c r="A11">
        <v>1.966</v>
      </c>
      <c r="B11">
        <v>1.3578</v>
      </c>
      <c r="C11">
        <v>24.6084</v>
      </c>
      <c r="D11">
        <v>8.5823</v>
      </c>
      <c r="E11">
        <v>2.3492</v>
      </c>
      <c r="F11">
        <v>30.7494</v>
      </c>
    </row>
    <row r="12" spans="1:6" ht="12.75">
      <c r="A12">
        <v>2.189</v>
      </c>
      <c r="B12">
        <v>1.3537</v>
      </c>
      <c r="C12">
        <v>24.6089</v>
      </c>
      <c r="D12">
        <v>8.58205</v>
      </c>
      <c r="E12">
        <v>2.3571</v>
      </c>
      <c r="F12">
        <v>30.7498</v>
      </c>
    </row>
    <row r="13" spans="1:6" ht="12.75">
      <c r="A13">
        <v>2.422</v>
      </c>
      <c r="B13">
        <v>1.3498</v>
      </c>
      <c r="C13">
        <v>24.611</v>
      </c>
      <c r="D13">
        <v>8.58124</v>
      </c>
      <c r="E13">
        <v>2.3575</v>
      </c>
      <c r="F13">
        <v>30.7522</v>
      </c>
    </row>
    <row r="14" spans="1:6" ht="12.75">
      <c r="A14">
        <v>2.681</v>
      </c>
      <c r="B14">
        <v>1.3464</v>
      </c>
      <c r="C14">
        <v>24.6127</v>
      </c>
      <c r="D14">
        <v>8.57914</v>
      </c>
      <c r="E14">
        <v>2.3627</v>
      </c>
      <c r="F14">
        <v>30.754</v>
      </c>
    </row>
    <row r="15" spans="1:6" ht="12.75">
      <c r="A15">
        <v>2.952</v>
      </c>
      <c r="B15">
        <v>1.3403</v>
      </c>
      <c r="C15">
        <v>24.6138</v>
      </c>
      <c r="D15">
        <v>8.5764</v>
      </c>
      <c r="E15">
        <v>2.4149</v>
      </c>
      <c r="F15">
        <v>30.7549</v>
      </c>
    </row>
    <row r="16" spans="1:6" ht="12.75">
      <c r="A16">
        <v>3.213</v>
      </c>
      <c r="B16">
        <v>1.327</v>
      </c>
      <c r="C16">
        <v>24.6154</v>
      </c>
      <c r="D16">
        <v>8.57395</v>
      </c>
      <c r="E16">
        <v>2.4999</v>
      </c>
      <c r="F16">
        <v>30.7559</v>
      </c>
    </row>
    <row r="17" spans="1:6" ht="12.75">
      <c r="A17">
        <v>3.498</v>
      </c>
      <c r="B17">
        <v>1.3042</v>
      </c>
      <c r="C17">
        <v>24.6197</v>
      </c>
      <c r="D17">
        <v>8.56972</v>
      </c>
      <c r="E17">
        <v>2.5465</v>
      </c>
      <c r="F17">
        <v>30.7596</v>
      </c>
    </row>
    <row r="18" spans="1:6" ht="12.75">
      <c r="A18">
        <v>3.775</v>
      </c>
      <c r="B18">
        <v>1.2756</v>
      </c>
      <c r="C18">
        <v>24.6284</v>
      </c>
      <c r="D18">
        <v>8.56429</v>
      </c>
      <c r="E18">
        <v>2.5409</v>
      </c>
      <c r="F18">
        <v>30.7685</v>
      </c>
    </row>
    <row r="19" spans="1:6" ht="12.75">
      <c r="A19">
        <v>4.051</v>
      </c>
      <c r="B19">
        <v>1.2471</v>
      </c>
      <c r="C19">
        <v>24.6394</v>
      </c>
      <c r="D19">
        <v>8.5587</v>
      </c>
      <c r="E19">
        <v>2.537</v>
      </c>
      <c r="F19">
        <v>30.78</v>
      </c>
    </row>
    <row r="20" spans="1:6" ht="12.75">
      <c r="A20">
        <v>4.322</v>
      </c>
      <c r="B20">
        <v>1.2222</v>
      </c>
      <c r="C20">
        <v>24.649</v>
      </c>
      <c r="D20">
        <v>8.5521</v>
      </c>
      <c r="E20">
        <v>2.5882</v>
      </c>
      <c r="F20">
        <v>30.7902</v>
      </c>
    </row>
    <row r="21" spans="1:6" ht="12.75">
      <c r="A21">
        <v>4.593</v>
      </c>
      <c r="B21">
        <v>1.2016</v>
      </c>
      <c r="C21">
        <v>24.6566</v>
      </c>
      <c r="D21">
        <v>8.54659</v>
      </c>
      <c r="E21">
        <v>2.7016</v>
      </c>
      <c r="F21">
        <v>30.7982</v>
      </c>
    </row>
    <row r="22" spans="1:6" ht="12.75">
      <c r="A22">
        <v>4.859</v>
      </c>
      <c r="B22">
        <v>1.1851</v>
      </c>
      <c r="C22">
        <v>24.6624</v>
      </c>
      <c r="D22">
        <v>8.54101</v>
      </c>
      <c r="E22">
        <v>2.8785</v>
      </c>
      <c r="F22">
        <v>30.8043</v>
      </c>
    </row>
    <row r="23" spans="1:6" ht="12.75">
      <c r="A23">
        <v>5.132</v>
      </c>
      <c r="B23">
        <v>1.1722</v>
      </c>
      <c r="C23">
        <v>24.6668</v>
      </c>
      <c r="D23">
        <v>8.53361</v>
      </c>
      <c r="E23">
        <v>3.1649</v>
      </c>
      <c r="F23">
        <v>30.8088</v>
      </c>
    </row>
    <row r="24" spans="1:6" ht="12.75">
      <c r="A24">
        <v>5.394</v>
      </c>
      <c r="B24">
        <v>1.162</v>
      </c>
      <c r="C24">
        <v>24.67</v>
      </c>
      <c r="D24">
        <v>8.52808</v>
      </c>
      <c r="E24">
        <v>3.6695</v>
      </c>
      <c r="F24">
        <v>30.8121</v>
      </c>
    </row>
    <row r="25" spans="1:6" ht="12.75">
      <c r="A25">
        <v>5.656</v>
      </c>
      <c r="B25">
        <v>1.154</v>
      </c>
      <c r="C25">
        <v>24.6725</v>
      </c>
      <c r="D25">
        <v>8.52341</v>
      </c>
      <c r="E25">
        <v>4.476</v>
      </c>
      <c r="F25">
        <v>30.8147</v>
      </c>
    </row>
    <row r="26" spans="1:6" ht="12.75">
      <c r="A26">
        <v>5.928</v>
      </c>
      <c r="B26">
        <v>1.1478</v>
      </c>
      <c r="C26">
        <v>24.6744</v>
      </c>
      <c r="D26">
        <v>8.51811</v>
      </c>
      <c r="E26">
        <v>5.5957</v>
      </c>
      <c r="F26">
        <v>30.8166</v>
      </c>
    </row>
    <row r="27" spans="1:6" ht="12.75">
      <c r="A27">
        <v>6.185</v>
      </c>
      <c r="B27">
        <v>1.1431</v>
      </c>
      <c r="C27">
        <v>24.6757</v>
      </c>
      <c r="D27">
        <v>8.51372</v>
      </c>
      <c r="E27">
        <v>6.965</v>
      </c>
      <c r="F27">
        <v>30.8179</v>
      </c>
    </row>
    <row r="28" spans="1:6" ht="12.75">
      <c r="A28">
        <v>6.45</v>
      </c>
      <c r="B28">
        <v>1.1392</v>
      </c>
      <c r="C28">
        <v>24.6768</v>
      </c>
      <c r="D28">
        <v>8.50986</v>
      </c>
      <c r="E28">
        <v>8.3699</v>
      </c>
      <c r="F28">
        <v>30.819</v>
      </c>
    </row>
    <row r="29" spans="1:6" ht="12.75">
      <c r="A29">
        <v>6.728</v>
      </c>
      <c r="B29">
        <v>1.136</v>
      </c>
      <c r="C29">
        <v>24.6776</v>
      </c>
      <c r="D29">
        <v>8.50513</v>
      </c>
      <c r="E29">
        <v>9.6181</v>
      </c>
      <c r="F29">
        <v>30.8197</v>
      </c>
    </row>
    <row r="30" spans="1:6" ht="12.75">
      <c r="A30">
        <v>6.995</v>
      </c>
      <c r="B30">
        <v>1.1331</v>
      </c>
      <c r="C30">
        <v>24.6783</v>
      </c>
      <c r="D30">
        <v>8.50065</v>
      </c>
      <c r="E30">
        <v>10.7325</v>
      </c>
      <c r="F30">
        <v>30.8204</v>
      </c>
    </row>
    <row r="31" spans="1:6" ht="12.75">
      <c r="A31">
        <v>7.259</v>
      </c>
      <c r="B31">
        <v>1.1303</v>
      </c>
      <c r="C31">
        <v>24.6788</v>
      </c>
      <c r="D31">
        <v>8.49683</v>
      </c>
      <c r="E31">
        <v>11.7516</v>
      </c>
      <c r="F31">
        <v>30.8208</v>
      </c>
    </row>
    <row r="32" spans="1:6" ht="12.75">
      <c r="A32">
        <v>7.524</v>
      </c>
      <c r="B32">
        <v>1.1273</v>
      </c>
      <c r="C32">
        <v>24.6791</v>
      </c>
      <c r="D32">
        <v>8.49276</v>
      </c>
      <c r="E32">
        <v>12.5395</v>
      </c>
      <c r="F32">
        <v>30.821</v>
      </c>
    </row>
    <row r="33" spans="1:6" ht="12.75">
      <c r="A33">
        <v>7.793</v>
      </c>
      <c r="B33">
        <v>1.124</v>
      </c>
      <c r="C33">
        <v>24.6795</v>
      </c>
      <c r="D33">
        <v>8.48968</v>
      </c>
      <c r="E33">
        <v>13.0233</v>
      </c>
      <c r="F33">
        <v>30.8213</v>
      </c>
    </row>
    <row r="34" spans="1:6" ht="12.75">
      <c r="A34">
        <v>8.058</v>
      </c>
      <c r="B34">
        <v>1.1205</v>
      </c>
      <c r="C34">
        <v>24.6799</v>
      </c>
      <c r="D34">
        <v>8.48744</v>
      </c>
      <c r="E34">
        <v>13.2869</v>
      </c>
      <c r="F34">
        <v>30.8216</v>
      </c>
    </row>
    <row r="35" spans="1:6" ht="12.75">
      <c r="A35">
        <v>8.318</v>
      </c>
      <c r="B35">
        <v>1.1169</v>
      </c>
      <c r="C35">
        <v>24.6804</v>
      </c>
      <c r="D35">
        <v>8.48364</v>
      </c>
      <c r="E35">
        <v>13.3985</v>
      </c>
      <c r="F35">
        <v>30.8219</v>
      </c>
    </row>
    <row r="36" spans="1:6" ht="12.75">
      <c r="A36">
        <v>8.583</v>
      </c>
      <c r="B36">
        <v>1.1133</v>
      </c>
      <c r="C36">
        <v>24.6808</v>
      </c>
      <c r="D36">
        <v>8.47892</v>
      </c>
      <c r="E36">
        <v>13.4296</v>
      </c>
      <c r="F36">
        <v>30.8222</v>
      </c>
    </row>
    <row r="37" spans="1:6" ht="12.75">
      <c r="A37">
        <v>8.829</v>
      </c>
      <c r="B37">
        <v>1.1098</v>
      </c>
      <c r="C37">
        <v>24.6813</v>
      </c>
      <c r="D37">
        <v>8.47344</v>
      </c>
      <c r="E37">
        <v>13.3939</v>
      </c>
      <c r="F37">
        <v>30.8225</v>
      </c>
    </row>
    <row r="38" spans="1:6" ht="12.75">
      <c r="A38">
        <v>9.072</v>
      </c>
      <c r="B38">
        <v>1.1066</v>
      </c>
      <c r="C38">
        <v>24.6817</v>
      </c>
      <c r="D38">
        <v>8.46986</v>
      </c>
      <c r="E38">
        <v>13.2048</v>
      </c>
      <c r="F38">
        <v>30.8228</v>
      </c>
    </row>
    <row r="39" spans="1:6" ht="12.75">
      <c r="A39">
        <v>9.314</v>
      </c>
      <c r="B39">
        <v>1.1038</v>
      </c>
      <c r="C39">
        <v>24.6821</v>
      </c>
      <c r="D39">
        <v>8.46613</v>
      </c>
      <c r="E39">
        <v>12.826</v>
      </c>
      <c r="F39">
        <v>30.8231</v>
      </c>
    </row>
    <row r="40" spans="1:6" ht="12.75">
      <c r="A40">
        <v>9.543</v>
      </c>
      <c r="B40">
        <v>1.1013</v>
      </c>
      <c r="C40">
        <v>24.6826</v>
      </c>
      <c r="D40">
        <v>8.45986</v>
      </c>
      <c r="E40">
        <v>12.3726</v>
      </c>
      <c r="F40">
        <v>30.8235</v>
      </c>
    </row>
    <row r="41" spans="1:6" ht="12.75">
      <c r="A41">
        <v>9.785</v>
      </c>
      <c r="B41">
        <v>1.0992</v>
      </c>
      <c r="C41">
        <v>24.6829</v>
      </c>
      <c r="D41">
        <v>8.4536</v>
      </c>
      <c r="E41">
        <v>11.9501</v>
      </c>
      <c r="F41">
        <v>30.8238</v>
      </c>
    </row>
    <row r="42" spans="1:6" ht="12.75">
      <c r="A42">
        <v>10.019</v>
      </c>
      <c r="B42">
        <v>1.0973</v>
      </c>
      <c r="C42">
        <v>24.6833</v>
      </c>
      <c r="D42">
        <v>8.44991</v>
      </c>
      <c r="E42">
        <v>11.5424</v>
      </c>
      <c r="F42">
        <v>30.8241</v>
      </c>
    </row>
    <row r="43" spans="1:6" ht="12.75">
      <c r="A43">
        <v>10.256</v>
      </c>
      <c r="B43">
        <v>1.0957</v>
      </c>
      <c r="C43">
        <v>24.6836</v>
      </c>
      <c r="D43">
        <v>8.44521</v>
      </c>
      <c r="E43">
        <v>11.0904</v>
      </c>
      <c r="F43">
        <v>30.8244</v>
      </c>
    </row>
    <row r="44" spans="1:6" ht="12.75">
      <c r="A44">
        <v>10.493</v>
      </c>
      <c r="B44">
        <v>1.0945</v>
      </c>
      <c r="C44">
        <v>24.6838</v>
      </c>
      <c r="D44">
        <v>8.44066</v>
      </c>
      <c r="E44">
        <v>10.623</v>
      </c>
      <c r="F44">
        <v>30.8245</v>
      </c>
    </row>
    <row r="45" spans="1:6" ht="12.75">
      <c r="A45">
        <v>10.726</v>
      </c>
      <c r="B45">
        <v>1.0935</v>
      </c>
      <c r="C45">
        <v>24.684</v>
      </c>
      <c r="D45">
        <v>8.43515</v>
      </c>
      <c r="E45">
        <v>10.2432</v>
      </c>
      <c r="F45">
        <v>30.8247</v>
      </c>
    </row>
    <row r="46" spans="1:6" ht="12.75">
      <c r="A46">
        <v>10.974</v>
      </c>
      <c r="B46">
        <v>1.0927</v>
      </c>
      <c r="C46">
        <v>24.6842</v>
      </c>
      <c r="D46">
        <v>8.42894</v>
      </c>
      <c r="E46">
        <v>9.9243</v>
      </c>
      <c r="F46">
        <v>30.8249</v>
      </c>
    </row>
    <row r="47" spans="1:6" ht="12.75">
      <c r="A47">
        <v>11.222</v>
      </c>
      <c r="B47">
        <v>1.0921</v>
      </c>
      <c r="C47">
        <v>24.6842</v>
      </c>
      <c r="D47">
        <v>8.42431</v>
      </c>
      <c r="E47">
        <v>9.6778</v>
      </c>
      <c r="F47">
        <v>30.8249</v>
      </c>
    </row>
    <row r="48" spans="1:6" ht="12.75">
      <c r="A48">
        <v>11.453</v>
      </c>
      <c r="B48">
        <v>1.0915</v>
      </c>
      <c r="C48">
        <v>24.6843</v>
      </c>
      <c r="D48">
        <v>8.4195</v>
      </c>
      <c r="E48">
        <v>9.5299</v>
      </c>
      <c r="F48">
        <v>30.825</v>
      </c>
    </row>
    <row r="49" spans="1:6" ht="12.75">
      <c r="A49">
        <v>11.689</v>
      </c>
      <c r="B49">
        <v>1.091</v>
      </c>
      <c r="C49">
        <v>24.6843</v>
      </c>
      <c r="D49">
        <v>8.41514</v>
      </c>
      <c r="E49">
        <v>9.4153</v>
      </c>
      <c r="F49">
        <v>30.8249</v>
      </c>
    </row>
    <row r="50" spans="1:6" ht="12.75">
      <c r="A50">
        <v>11.893</v>
      </c>
      <c r="B50">
        <v>1.0905</v>
      </c>
      <c r="C50">
        <v>24.6843</v>
      </c>
      <c r="D50">
        <v>8.41097</v>
      </c>
      <c r="E50">
        <v>9.3263</v>
      </c>
      <c r="F50">
        <v>30.8248</v>
      </c>
    </row>
    <row r="51" spans="1:6" ht="12.75">
      <c r="A51">
        <v>12.093</v>
      </c>
      <c r="B51">
        <v>1.0899</v>
      </c>
      <c r="C51">
        <v>24.6842</v>
      </c>
      <c r="D51">
        <v>8.40867</v>
      </c>
      <c r="E51">
        <v>9.2468</v>
      </c>
      <c r="F51">
        <v>30.8248</v>
      </c>
    </row>
    <row r="52" spans="1:6" ht="12.75">
      <c r="A52">
        <v>12.322</v>
      </c>
      <c r="B52">
        <v>1.0892</v>
      </c>
      <c r="C52">
        <v>24.6841</v>
      </c>
      <c r="D52">
        <v>8.40434</v>
      </c>
      <c r="E52">
        <v>9.2217</v>
      </c>
      <c r="F52">
        <v>30.8246</v>
      </c>
    </row>
    <row r="53" spans="1:6" ht="12.75">
      <c r="A53">
        <v>12.554</v>
      </c>
      <c r="B53">
        <v>1.0883</v>
      </c>
      <c r="C53">
        <v>24.6839</v>
      </c>
      <c r="D53">
        <v>8.40098</v>
      </c>
      <c r="E53">
        <v>9.2366</v>
      </c>
      <c r="F53">
        <v>30.8243</v>
      </c>
    </row>
    <row r="54" spans="1:6" ht="12.75">
      <c r="A54">
        <v>12.797</v>
      </c>
      <c r="B54">
        <v>1.087</v>
      </c>
      <c r="C54">
        <v>24.6838</v>
      </c>
      <c r="D54">
        <v>8.39764</v>
      </c>
      <c r="E54">
        <v>9.1434</v>
      </c>
      <c r="F54">
        <v>30.8241</v>
      </c>
    </row>
    <row r="55" spans="1:6" ht="12.75">
      <c r="A55">
        <v>13.044</v>
      </c>
      <c r="B55">
        <v>1.0855</v>
      </c>
      <c r="C55">
        <v>24.6838</v>
      </c>
      <c r="D55">
        <v>8.39422</v>
      </c>
      <c r="E55">
        <v>9.0101</v>
      </c>
      <c r="F55">
        <v>30.824</v>
      </c>
    </row>
    <row r="56" spans="1:6" ht="12.75">
      <c r="A56">
        <v>13.282</v>
      </c>
      <c r="B56">
        <v>1.084</v>
      </c>
      <c r="C56">
        <v>24.684</v>
      </c>
      <c r="D56">
        <v>8.39075</v>
      </c>
      <c r="E56">
        <v>9.0253</v>
      </c>
      <c r="F56">
        <v>30.824</v>
      </c>
    </row>
    <row r="57" spans="1:6" ht="12.75">
      <c r="A57">
        <v>13.521</v>
      </c>
      <c r="B57">
        <v>1.0827</v>
      </c>
      <c r="C57">
        <v>24.6842</v>
      </c>
      <c r="D57">
        <v>8.3869</v>
      </c>
      <c r="E57">
        <v>9.2437</v>
      </c>
      <c r="F57">
        <v>30.8242</v>
      </c>
    </row>
    <row r="58" spans="1:6" ht="12.75">
      <c r="A58">
        <v>13.771</v>
      </c>
      <c r="B58">
        <v>1.0814</v>
      </c>
      <c r="C58">
        <v>24.6845</v>
      </c>
      <c r="D58">
        <v>8.38314</v>
      </c>
      <c r="E58">
        <v>9.571</v>
      </c>
      <c r="F58">
        <v>30.8245</v>
      </c>
    </row>
    <row r="59" spans="1:6" ht="12.75">
      <c r="A59">
        <v>14.018</v>
      </c>
      <c r="B59">
        <v>1.0803</v>
      </c>
      <c r="C59">
        <v>24.6845</v>
      </c>
      <c r="D59">
        <v>8.37893</v>
      </c>
      <c r="E59">
        <v>9.738</v>
      </c>
      <c r="F59">
        <v>30.8244</v>
      </c>
    </row>
    <row r="60" spans="1:6" ht="12.75">
      <c r="A60">
        <v>14.272</v>
      </c>
      <c r="B60">
        <v>1.079</v>
      </c>
      <c r="C60">
        <v>24.6846</v>
      </c>
      <c r="D60">
        <v>8.37574</v>
      </c>
      <c r="E60">
        <v>9.6447</v>
      </c>
      <c r="F60">
        <v>30.8244</v>
      </c>
    </row>
    <row r="61" spans="1:6" ht="12.75">
      <c r="A61">
        <v>14.514</v>
      </c>
      <c r="B61">
        <v>1.0777</v>
      </c>
      <c r="C61">
        <v>24.6845</v>
      </c>
      <c r="D61">
        <v>8.37273</v>
      </c>
      <c r="E61">
        <v>9.3955</v>
      </c>
      <c r="F61">
        <v>30.8242</v>
      </c>
    </row>
    <row r="62" spans="1:6" ht="12.75">
      <c r="A62">
        <v>14.758</v>
      </c>
      <c r="B62">
        <v>1.0761</v>
      </c>
      <c r="C62">
        <v>24.6845</v>
      </c>
      <c r="D62">
        <v>8.3689</v>
      </c>
      <c r="E62">
        <v>9.0053</v>
      </c>
      <c r="F62">
        <v>30.8241</v>
      </c>
    </row>
    <row r="63" spans="1:6" ht="12.75">
      <c r="A63">
        <v>14.99</v>
      </c>
      <c r="B63">
        <v>1.0744</v>
      </c>
      <c r="C63">
        <v>24.6845</v>
      </c>
      <c r="D63">
        <v>8.3666</v>
      </c>
      <c r="E63">
        <v>8.5355</v>
      </c>
      <c r="F63">
        <v>30.824</v>
      </c>
    </row>
    <row r="64" spans="1:6" ht="12.75">
      <c r="A64">
        <v>15.224</v>
      </c>
      <c r="B64">
        <v>1.0727</v>
      </c>
      <c r="C64">
        <v>24.6845</v>
      </c>
      <c r="D64">
        <v>8.36603</v>
      </c>
      <c r="E64">
        <v>8.1316</v>
      </c>
      <c r="F64">
        <v>30.8239</v>
      </c>
    </row>
    <row r="65" spans="1:6" ht="12.75">
      <c r="A65">
        <v>15.473</v>
      </c>
      <c r="B65">
        <v>1.071</v>
      </c>
      <c r="C65">
        <v>24.6846</v>
      </c>
      <c r="D65">
        <v>8.36156</v>
      </c>
      <c r="E65">
        <v>7.8893</v>
      </c>
      <c r="F65">
        <v>30.8239</v>
      </c>
    </row>
    <row r="66" spans="1:6" ht="12.75">
      <c r="A66">
        <v>15.706</v>
      </c>
      <c r="B66">
        <v>1.0695</v>
      </c>
      <c r="C66">
        <v>24.6847</v>
      </c>
      <c r="D66">
        <v>8.35794</v>
      </c>
      <c r="E66">
        <v>7.7309</v>
      </c>
      <c r="F66">
        <v>30.8239</v>
      </c>
    </row>
    <row r="67" spans="1:6" ht="12.75">
      <c r="A67">
        <v>15.942</v>
      </c>
      <c r="B67">
        <v>1.0682</v>
      </c>
      <c r="C67">
        <v>24.6851</v>
      </c>
      <c r="D67">
        <v>8.35507</v>
      </c>
      <c r="E67">
        <v>7.6224</v>
      </c>
      <c r="F67">
        <v>30.8243</v>
      </c>
    </row>
    <row r="68" spans="1:6" ht="12.75">
      <c r="A68">
        <v>16.176</v>
      </c>
      <c r="B68">
        <v>1.0674</v>
      </c>
      <c r="C68">
        <v>24.6854</v>
      </c>
      <c r="D68">
        <v>8.35124</v>
      </c>
      <c r="E68">
        <v>7.6013</v>
      </c>
      <c r="F68">
        <v>30.8246</v>
      </c>
    </row>
    <row r="69" spans="1:6" ht="12.75">
      <c r="A69">
        <v>16.412</v>
      </c>
      <c r="B69">
        <v>1.0667</v>
      </c>
      <c r="C69">
        <v>24.6855</v>
      </c>
      <c r="D69">
        <v>8.34679</v>
      </c>
      <c r="E69">
        <v>7.4974</v>
      </c>
      <c r="F69">
        <v>30.8248</v>
      </c>
    </row>
    <row r="70" spans="1:6" ht="12.75">
      <c r="A70">
        <v>16.653</v>
      </c>
      <c r="B70">
        <v>1.0659</v>
      </c>
      <c r="C70">
        <v>24.6856</v>
      </c>
      <c r="D70">
        <v>8.34211</v>
      </c>
      <c r="E70">
        <v>7.2263</v>
      </c>
      <c r="F70">
        <v>30.8248</v>
      </c>
    </row>
    <row r="71" spans="1:6" ht="12.75">
      <c r="A71">
        <v>16.894</v>
      </c>
      <c r="B71">
        <v>1.0652</v>
      </c>
      <c r="C71">
        <v>24.6855</v>
      </c>
      <c r="D71">
        <v>8.33773</v>
      </c>
      <c r="E71">
        <v>6.9712</v>
      </c>
      <c r="F71">
        <v>30.8246</v>
      </c>
    </row>
    <row r="72" spans="1:6" ht="12.75">
      <c r="A72">
        <v>17.143</v>
      </c>
      <c r="B72">
        <v>1.0644</v>
      </c>
      <c r="C72">
        <v>24.6856</v>
      </c>
      <c r="D72">
        <v>8.33312</v>
      </c>
      <c r="E72">
        <v>6.9204</v>
      </c>
      <c r="F72">
        <v>30.8247</v>
      </c>
    </row>
    <row r="73" spans="1:6" ht="12.75">
      <c r="A73">
        <v>17.39</v>
      </c>
      <c r="B73">
        <v>1.0637</v>
      </c>
      <c r="C73">
        <v>24.6857</v>
      </c>
      <c r="D73">
        <v>8.32834</v>
      </c>
      <c r="E73">
        <v>7.0483</v>
      </c>
      <c r="F73">
        <v>30.8247</v>
      </c>
    </row>
    <row r="74" spans="1:6" ht="12.75">
      <c r="A74">
        <v>17.642</v>
      </c>
      <c r="B74">
        <v>1.0628</v>
      </c>
      <c r="C74">
        <v>24.6858</v>
      </c>
      <c r="D74">
        <v>8.32214</v>
      </c>
      <c r="E74">
        <v>7.1464</v>
      </c>
      <c r="F74">
        <v>30.8248</v>
      </c>
    </row>
    <row r="75" spans="1:6" ht="12.75">
      <c r="A75">
        <v>17.896</v>
      </c>
      <c r="B75">
        <v>1.0618</v>
      </c>
      <c r="C75">
        <v>24.6857</v>
      </c>
      <c r="D75">
        <v>8.31552</v>
      </c>
      <c r="E75">
        <v>7.1154</v>
      </c>
      <c r="F75">
        <v>30.8246</v>
      </c>
    </row>
    <row r="76" spans="1:6" ht="12.75">
      <c r="A76">
        <v>18.135</v>
      </c>
      <c r="B76">
        <v>1.0603</v>
      </c>
      <c r="C76">
        <v>24.6855</v>
      </c>
      <c r="D76">
        <v>8.31057</v>
      </c>
      <c r="E76">
        <v>7.001</v>
      </c>
      <c r="F76">
        <v>30.8243</v>
      </c>
    </row>
    <row r="77" spans="1:6" ht="12.75">
      <c r="A77">
        <v>18.376</v>
      </c>
      <c r="B77">
        <v>1.0584</v>
      </c>
      <c r="C77">
        <v>24.6853</v>
      </c>
      <c r="D77">
        <v>8.30215</v>
      </c>
      <c r="E77">
        <v>6.8225</v>
      </c>
      <c r="F77">
        <v>30.8239</v>
      </c>
    </row>
    <row r="78" spans="1:6" ht="12.75">
      <c r="A78">
        <v>18.617</v>
      </c>
      <c r="B78">
        <v>1.0558</v>
      </c>
      <c r="C78">
        <v>24.6852</v>
      </c>
      <c r="D78">
        <v>8.29354</v>
      </c>
      <c r="E78">
        <v>6.6167</v>
      </c>
      <c r="F78">
        <v>30.8236</v>
      </c>
    </row>
    <row r="79" spans="1:6" ht="12.75">
      <c r="A79">
        <v>18.857</v>
      </c>
      <c r="B79">
        <v>1.053</v>
      </c>
      <c r="C79">
        <v>24.6851</v>
      </c>
      <c r="D79">
        <v>8.28832</v>
      </c>
      <c r="E79">
        <v>6.415</v>
      </c>
      <c r="F79">
        <v>30.8233</v>
      </c>
    </row>
    <row r="80" spans="1:6" ht="12.75">
      <c r="A80">
        <v>19.105</v>
      </c>
      <c r="B80">
        <v>1.0501</v>
      </c>
      <c r="C80">
        <v>24.6854</v>
      </c>
      <c r="D80">
        <v>8.28145</v>
      </c>
      <c r="E80">
        <v>6.2412</v>
      </c>
      <c r="F80">
        <v>30.8235</v>
      </c>
    </row>
    <row r="81" spans="1:6" ht="12.75">
      <c r="A81">
        <v>19.342</v>
      </c>
      <c r="B81">
        <v>1.0475</v>
      </c>
      <c r="C81">
        <v>24.686</v>
      </c>
      <c r="D81">
        <v>8.27426</v>
      </c>
      <c r="E81">
        <v>6.1726</v>
      </c>
      <c r="F81">
        <v>30.824</v>
      </c>
    </row>
    <row r="82" spans="1:6" ht="12.75">
      <c r="A82">
        <v>19.599</v>
      </c>
      <c r="B82">
        <v>1.0453</v>
      </c>
      <c r="C82">
        <v>24.6865</v>
      </c>
      <c r="D82">
        <v>8.26733</v>
      </c>
      <c r="E82">
        <v>6.1977</v>
      </c>
      <c r="F82">
        <v>30.8245</v>
      </c>
    </row>
    <row r="83" spans="1:6" ht="12.75">
      <c r="A83">
        <v>19.85</v>
      </c>
      <c r="B83">
        <v>1.0432</v>
      </c>
      <c r="C83">
        <v>24.6868</v>
      </c>
      <c r="D83">
        <v>8.25805</v>
      </c>
      <c r="E83">
        <v>6.2026</v>
      </c>
      <c r="F83">
        <v>30.8247</v>
      </c>
    </row>
    <row r="84" spans="1:6" ht="12.75">
      <c r="A84">
        <v>20.087</v>
      </c>
      <c r="B84">
        <v>1.041</v>
      </c>
      <c r="C84">
        <v>24.687</v>
      </c>
      <c r="D84">
        <v>8.24848</v>
      </c>
      <c r="E84">
        <v>6.152</v>
      </c>
      <c r="F84">
        <v>30.8248</v>
      </c>
    </row>
    <row r="85" spans="1:6" ht="12.75">
      <c r="A85">
        <v>20.332</v>
      </c>
      <c r="B85">
        <v>1.0388</v>
      </c>
      <c r="C85">
        <v>24.6871</v>
      </c>
      <c r="D85">
        <v>8.23906</v>
      </c>
      <c r="E85">
        <v>6.0455</v>
      </c>
      <c r="F85">
        <v>30.8248</v>
      </c>
    </row>
    <row r="86" spans="1:6" ht="12.75">
      <c r="A86">
        <v>20.565</v>
      </c>
      <c r="B86">
        <v>1.0365</v>
      </c>
      <c r="C86">
        <v>24.6873</v>
      </c>
      <c r="D86">
        <v>8.22974</v>
      </c>
      <c r="E86">
        <v>5.8924</v>
      </c>
      <c r="F86">
        <v>30.8248</v>
      </c>
    </row>
    <row r="87" spans="1:6" ht="12.75">
      <c r="A87">
        <v>20.795</v>
      </c>
      <c r="B87">
        <v>1.0339</v>
      </c>
      <c r="C87">
        <v>24.6874</v>
      </c>
      <c r="D87">
        <v>8.21829</v>
      </c>
      <c r="E87">
        <v>5.7725</v>
      </c>
      <c r="F87">
        <v>30.8249</v>
      </c>
    </row>
    <row r="88" spans="1:6" ht="12.75">
      <c r="A88">
        <v>21.045</v>
      </c>
      <c r="B88">
        <v>1.0308</v>
      </c>
      <c r="C88">
        <v>24.6875</v>
      </c>
      <c r="D88">
        <v>8.2081</v>
      </c>
      <c r="E88">
        <v>5.7009</v>
      </c>
      <c r="F88">
        <v>30.8247</v>
      </c>
    </row>
    <row r="89" spans="1:6" ht="12.75">
      <c r="A89">
        <v>21.297</v>
      </c>
      <c r="B89">
        <v>1.0271</v>
      </c>
      <c r="C89">
        <v>24.6874</v>
      </c>
      <c r="D89">
        <v>8.19765</v>
      </c>
      <c r="E89">
        <v>5.6335</v>
      </c>
      <c r="F89">
        <v>30.8243</v>
      </c>
    </row>
    <row r="90" spans="1:6" ht="12.75">
      <c r="A90">
        <v>21.549</v>
      </c>
      <c r="B90">
        <v>1.0227</v>
      </c>
      <c r="C90">
        <v>24.6873</v>
      </c>
      <c r="D90">
        <v>8.18647</v>
      </c>
      <c r="E90">
        <v>5.6123</v>
      </c>
      <c r="F90">
        <v>30.824</v>
      </c>
    </row>
    <row r="91" spans="1:6" ht="12.75">
      <c r="A91">
        <v>21.805</v>
      </c>
      <c r="B91">
        <v>1.0177</v>
      </c>
      <c r="C91">
        <v>24.6877</v>
      </c>
      <c r="D91">
        <v>8.17602</v>
      </c>
      <c r="E91">
        <v>5.6498</v>
      </c>
      <c r="F91">
        <v>30.8241</v>
      </c>
    </row>
    <row r="92" spans="1:6" ht="12.75">
      <c r="A92">
        <v>22.05</v>
      </c>
      <c r="B92">
        <v>1.0129</v>
      </c>
      <c r="C92">
        <v>24.6886</v>
      </c>
      <c r="D92">
        <v>8.16484</v>
      </c>
      <c r="E92">
        <v>5.659</v>
      </c>
      <c r="F92">
        <v>30.8248</v>
      </c>
    </row>
    <row r="93" spans="1:6" ht="12.75">
      <c r="A93">
        <v>22.304</v>
      </c>
      <c r="B93">
        <v>1.0087</v>
      </c>
      <c r="C93">
        <v>24.6897</v>
      </c>
      <c r="D93">
        <v>8.15558</v>
      </c>
      <c r="E93">
        <v>5.6054</v>
      </c>
      <c r="F93">
        <v>30.826</v>
      </c>
    </row>
    <row r="94" spans="1:6" ht="12.75">
      <c r="A94">
        <v>22.549</v>
      </c>
      <c r="B94">
        <v>1.0052</v>
      </c>
      <c r="C94">
        <v>24.6909</v>
      </c>
      <c r="D94">
        <v>8.14381</v>
      </c>
      <c r="E94">
        <v>5.5844</v>
      </c>
      <c r="F94">
        <v>30.8272</v>
      </c>
    </row>
    <row r="95" spans="1:6" ht="12.75">
      <c r="A95">
        <v>22.792</v>
      </c>
      <c r="B95">
        <v>1.0023</v>
      </c>
      <c r="C95">
        <v>24.6919</v>
      </c>
      <c r="D95">
        <v>8.13284</v>
      </c>
      <c r="E95">
        <v>5.6762</v>
      </c>
      <c r="F95">
        <v>30.8283</v>
      </c>
    </row>
    <row r="96" spans="1:6" ht="12.75">
      <c r="A96">
        <v>23.039</v>
      </c>
      <c r="B96">
        <v>0.9999</v>
      </c>
      <c r="C96">
        <v>24.6929</v>
      </c>
      <c r="D96">
        <v>8.1224</v>
      </c>
      <c r="E96">
        <v>5.7939</v>
      </c>
      <c r="F96">
        <v>30.8293</v>
      </c>
    </row>
    <row r="97" spans="1:6" ht="12.75">
      <c r="A97">
        <v>23.288</v>
      </c>
      <c r="B97">
        <v>0.9977</v>
      </c>
      <c r="C97">
        <v>24.6937</v>
      </c>
      <c r="D97">
        <v>8.11352</v>
      </c>
      <c r="E97">
        <v>5.8348</v>
      </c>
      <c r="F97">
        <v>30.8302</v>
      </c>
    </row>
    <row r="98" spans="1:6" ht="12.75">
      <c r="A98">
        <v>23.539</v>
      </c>
      <c r="B98">
        <v>0.9954</v>
      </c>
      <c r="C98">
        <v>24.6946</v>
      </c>
      <c r="D98">
        <v>8.10487</v>
      </c>
      <c r="E98">
        <v>5.7996</v>
      </c>
      <c r="F98">
        <v>30.8311</v>
      </c>
    </row>
    <row r="99" spans="1:6" ht="12.75">
      <c r="A99">
        <v>23.783</v>
      </c>
      <c r="B99">
        <v>0.9931</v>
      </c>
      <c r="C99">
        <v>24.6956</v>
      </c>
      <c r="D99">
        <v>8.09575</v>
      </c>
      <c r="E99">
        <v>5.6322</v>
      </c>
      <c r="F99">
        <v>30.8323</v>
      </c>
    </row>
    <row r="100" spans="1:6" ht="12.75">
      <c r="A100">
        <v>24.037</v>
      </c>
      <c r="B100">
        <v>0.9915</v>
      </c>
      <c r="C100">
        <v>24.6976</v>
      </c>
      <c r="D100">
        <v>8.08756</v>
      </c>
      <c r="E100">
        <v>5.2725</v>
      </c>
      <c r="F100">
        <v>30.8346</v>
      </c>
    </row>
    <row r="101" spans="1:6" ht="12.75">
      <c r="A101">
        <v>24.287</v>
      </c>
      <c r="B101">
        <v>0.9918</v>
      </c>
      <c r="C101">
        <v>24.7008</v>
      </c>
      <c r="D101">
        <v>8.07809</v>
      </c>
      <c r="E101">
        <v>4.8683</v>
      </c>
      <c r="F101">
        <v>30.8386</v>
      </c>
    </row>
    <row r="102" spans="1:6" ht="12.75">
      <c r="A102">
        <v>24.551</v>
      </c>
      <c r="B102">
        <v>0.9948</v>
      </c>
      <c r="C102">
        <v>24.7047</v>
      </c>
      <c r="D102">
        <v>8.06881</v>
      </c>
      <c r="E102">
        <v>4.6035</v>
      </c>
      <c r="F102">
        <v>30.8437</v>
      </c>
    </row>
    <row r="103" spans="1:6" ht="12.75">
      <c r="A103">
        <v>24.817</v>
      </c>
      <c r="B103">
        <v>1.0002</v>
      </c>
      <c r="C103">
        <v>24.7082</v>
      </c>
      <c r="D103">
        <v>8.05953</v>
      </c>
      <c r="E103">
        <v>4.5132</v>
      </c>
      <c r="F103">
        <v>30.8484</v>
      </c>
    </row>
    <row r="104" spans="1:6" ht="12.75">
      <c r="A104">
        <v>25.065</v>
      </c>
      <c r="B104">
        <v>1.0066</v>
      </c>
      <c r="C104">
        <v>24.7103</v>
      </c>
      <c r="D104">
        <v>8.05244</v>
      </c>
      <c r="E104">
        <v>4.5434</v>
      </c>
      <c r="F104">
        <v>30.8515</v>
      </c>
    </row>
    <row r="105" spans="1:6" ht="12.75">
      <c r="A105">
        <v>25.319</v>
      </c>
      <c r="B105">
        <v>1.0125</v>
      </c>
      <c r="C105">
        <v>24.711</v>
      </c>
      <c r="D105">
        <v>8.04252</v>
      </c>
      <c r="E105">
        <v>4.5709</v>
      </c>
      <c r="F105">
        <v>30.8528</v>
      </c>
    </row>
    <row r="106" spans="1:6" ht="12.75">
      <c r="A106">
        <v>25.574</v>
      </c>
      <c r="B106">
        <v>1.0172</v>
      </c>
      <c r="C106">
        <v>24.7113</v>
      </c>
      <c r="D106">
        <v>8.03235</v>
      </c>
      <c r="E106">
        <v>4.4985</v>
      </c>
      <c r="F106">
        <v>30.8535</v>
      </c>
    </row>
    <row r="107" spans="1:6" ht="12.75">
      <c r="A107">
        <v>25.813</v>
      </c>
      <c r="B107">
        <v>1.0207</v>
      </c>
      <c r="C107">
        <v>24.7117</v>
      </c>
      <c r="D107">
        <v>8.02446</v>
      </c>
      <c r="E107">
        <v>4.4029</v>
      </c>
      <c r="F107">
        <v>30.8542</v>
      </c>
    </row>
    <row r="108" spans="1:6" ht="12.75">
      <c r="A108">
        <v>26.059</v>
      </c>
      <c r="B108">
        <v>1.0233</v>
      </c>
      <c r="C108">
        <v>24.7121</v>
      </c>
      <c r="D108">
        <v>8.01419</v>
      </c>
      <c r="E108">
        <v>4.3832</v>
      </c>
      <c r="F108">
        <v>30.8549</v>
      </c>
    </row>
    <row r="109" spans="1:6" ht="12.75">
      <c r="A109">
        <v>26.309</v>
      </c>
      <c r="B109">
        <v>1.0252</v>
      </c>
      <c r="C109">
        <v>24.7127</v>
      </c>
      <c r="D109">
        <v>8.00438</v>
      </c>
      <c r="E109">
        <v>4.4118</v>
      </c>
      <c r="F109">
        <v>30.8557</v>
      </c>
    </row>
    <row r="110" spans="1:6" ht="12.75">
      <c r="A110">
        <v>26.563</v>
      </c>
      <c r="B110">
        <v>1.0265</v>
      </c>
      <c r="C110">
        <v>24.7136</v>
      </c>
      <c r="D110">
        <v>7.99474</v>
      </c>
      <c r="E110">
        <v>4.4482</v>
      </c>
      <c r="F110">
        <v>30.857</v>
      </c>
    </row>
    <row r="111" spans="1:6" ht="12.75">
      <c r="A111">
        <v>26.822</v>
      </c>
      <c r="B111">
        <v>1.0276</v>
      </c>
      <c r="C111">
        <v>24.7146</v>
      </c>
      <c r="D111">
        <v>7.98726</v>
      </c>
      <c r="E111">
        <v>4.4434</v>
      </c>
      <c r="F111">
        <v>30.8583</v>
      </c>
    </row>
    <row r="112" spans="1:6" ht="12.75">
      <c r="A112">
        <v>27.084</v>
      </c>
      <c r="B112">
        <v>1.0284</v>
      </c>
      <c r="C112">
        <v>24.7154</v>
      </c>
      <c r="D112">
        <v>7.97508</v>
      </c>
      <c r="E112">
        <v>4.3659</v>
      </c>
      <c r="F112">
        <v>30.8592</v>
      </c>
    </row>
    <row r="113" spans="1:6" ht="12.75">
      <c r="A113">
        <v>27.333</v>
      </c>
      <c r="B113">
        <v>1.0287</v>
      </c>
      <c r="C113">
        <v>24.7158</v>
      </c>
      <c r="D113">
        <v>7.96552</v>
      </c>
      <c r="E113">
        <v>4.2619</v>
      </c>
      <c r="F113">
        <v>30.8598</v>
      </c>
    </row>
    <row r="114" spans="1:6" ht="12.75">
      <c r="A114">
        <v>27.585</v>
      </c>
      <c r="B114">
        <v>1.0285</v>
      </c>
      <c r="C114">
        <v>24.716</v>
      </c>
      <c r="D114">
        <v>7.95666</v>
      </c>
      <c r="E114">
        <v>4.1297</v>
      </c>
      <c r="F114">
        <v>30.8601</v>
      </c>
    </row>
    <row r="115" spans="1:6" ht="12.75">
      <c r="A115">
        <v>27.839</v>
      </c>
      <c r="B115">
        <v>1.0277</v>
      </c>
      <c r="C115">
        <v>24.7162</v>
      </c>
      <c r="D115">
        <v>7.94959</v>
      </c>
      <c r="E115">
        <v>3.954</v>
      </c>
      <c r="F115">
        <v>30.8603</v>
      </c>
    </row>
    <row r="116" spans="1:6" ht="12.75">
      <c r="A116">
        <v>28.099</v>
      </c>
      <c r="B116">
        <v>1.0265</v>
      </c>
      <c r="C116">
        <v>24.7164</v>
      </c>
      <c r="D116">
        <v>7.94313</v>
      </c>
      <c r="E116">
        <v>3.7518</v>
      </c>
      <c r="F116">
        <v>30.8605</v>
      </c>
    </row>
    <row r="117" spans="1:6" ht="12.75">
      <c r="A117">
        <v>28.35</v>
      </c>
      <c r="B117">
        <v>1.0251</v>
      </c>
      <c r="C117">
        <v>24.7169</v>
      </c>
      <c r="D117">
        <v>7.93603</v>
      </c>
      <c r="E117">
        <v>3.5301</v>
      </c>
      <c r="F117">
        <v>30.8609</v>
      </c>
    </row>
    <row r="118" spans="1:6" ht="12.75">
      <c r="A118">
        <v>28.585</v>
      </c>
      <c r="B118">
        <v>1.0236</v>
      </c>
      <c r="C118">
        <v>24.7177</v>
      </c>
      <c r="D118">
        <v>7.92817</v>
      </c>
      <c r="E118">
        <v>3.3517</v>
      </c>
      <c r="F118">
        <v>30.8619</v>
      </c>
    </row>
    <row r="119" spans="1:6" ht="12.75">
      <c r="A119">
        <v>28.829</v>
      </c>
      <c r="B119">
        <v>1.0225</v>
      </c>
      <c r="C119">
        <v>24.7188</v>
      </c>
      <c r="D119">
        <v>7.91878</v>
      </c>
      <c r="E119">
        <v>3.2788</v>
      </c>
      <c r="F119">
        <v>30.8631</v>
      </c>
    </row>
    <row r="120" spans="1:6" ht="12.75">
      <c r="A120">
        <v>29.079</v>
      </c>
      <c r="B120">
        <v>1.0219</v>
      </c>
      <c r="C120">
        <v>24.72</v>
      </c>
      <c r="D120">
        <v>7.91038</v>
      </c>
      <c r="E120">
        <v>3.2795</v>
      </c>
      <c r="F120">
        <v>30.8646</v>
      </c>
    </row>
    <row r="121" spans="1:6" ht="12.75">
      <c r="A121">
        <v>29.314</v>
      </c>
      <c r="B121">
        <v>1.0218</v>
      </c>
      <c r="C121">
        <v>24.7215</v>
      </c>
      <c r="D121">
        <v>7.90371</v>
      </c>
      <c r="E121">
        <v>3.2998</v>
      </c>
      <c r="F121">
        <v>30.8665</v>
      </c>
    </row>
    <row r="122" spans="1:6" ht="12.75">
      <c r="A122">
        <v>29.564</v>
      </c>
      <c r="B122">
        <v>1.0221</v>
      </c>
      <c r="C122">
        <v>24.723</v>
      </c>
      <c r="D122">
        <v>7.8963</v>
      </c>
      <c r="E122">
        <v>3.2719</v>
      </c>
      <c r="F122">
        <v>30.8683</v>
      </c>
    </row>
    <row r="123" spans="1:6" ht="12.75">
      <c r="A123">
        <v>29.793</v>
      </c>
      <c r="B123">
        <v>1.0228</v>
      </c>
      <c r="C123">
        <v>24.7244</v>
      </c>
      <c r="D123">
        <v>7.88609</v>
      </c>
      <c r="E123">
        <v>3.1769</v>
      </c>
      <c r="F123">
        <v>30.8701</v>
      </c>
    </row>
    <row r="124" spans="1:6" ht="12.75">
      <c r="A124">
        <v>30.025</v>
      </c>
      <c r="B124">
        <v>1.0238</v>
      </c>
      <c r="C124">
        <v>24.7261</v>
      </c>
      <c r="D124">
        <v>7.87645</v>
      </c>
      <c r="E124">
        <v>3.1089</v>
      </c>
      <c r="F124">
        <v>30.8723</v>
      </c>
    </row>
    <row r="125" spans="1:6" ht="12.75">
      <c r="A125">
        <v>30.267</v>
      </c>
      <c r="B125">
        <v>1.0254</v>
      </c>
      <c r="C125">
        <v>24.7282</v>
      </c>
      <c r="D125">
        <v>7.86613</v>
      </c>
      <c r="E125">
        <v>3.1036</v>
      </c>
      <c r="F125">
        <v>30.8751</v>
      </c>
    </row>
    <row r="126" spans="1:6" ht="12.75">
      <c r="A126">
        <v>30.504</v>
      </c>
      <c r="B126">
        <v>1.028</v>
      </c>
      <c r="C126">
        <v>24.7308</v>
      </c>
      <c r="D126">
        <v>7.85535</v>
      </c>
      <c r="E126">
        <v>3.0961</v>
      </c>
      <c r="F126">
        <v>30.8785</v>
      </c>
    </row>
    <row r="127" spans="1:6" ht="12.75">
      <c r="A127">
        <v>30.734</v>
      </c>
      <c r="B127">
        <v>1.0318</v>
      </c>
      <c r="C127">
        <v>24.7333</v>
      </c>
      <c r="D127">
        <v>7.84492</v>
      </c>
      <c r="E127">
        <v>3.057</v>
      </c>
      <c r="F127">
        <v>30.8818</v>
      </c>
    </row>
    <row r="128" spans="1:6" ht="12.75">
      <c r="A128">
        <v>30.974</v>
      </c>
      <c r="B128">
        <v>1.0365</v>
      </c>
      <c r="C128">
        <v>24.7354</v>
      </c>
      <c r="D128">
        <v>7.83618</v>
      </c>
      <c r="E128">
        <v>2.9917</v>
      </c>
      <c r="F128">
        <v>30.8848</v>
      </c>
    </row>
    <row r="129" spans="1:6" ht="12.75">
      <c r="A129">
        <v>31.21</v>
      </c>
      <c r="B129">
        <v>1.0418</v>
      </c>
      <c r="C129">
        <v>24.7373</v>
      </c>
      <c r="D129">
        <v>7.82878</v>
      </c>
      <c r="E129">
        <v>2.8816</v>
      </c>
      <c r="F129">
        <v>30.8875</v>
      </c>
    </row>
    <row r="130" spans="1:6" ht="12.75">
      <c r="A130">
        <v>31.447</v>
      </c>
      <c r="B130">
        <v>1.0477</v>
      </c>
      <c r="C130">
        <v>24.7389</v>
      </c>
      <c r="D130">
        <v>7.81989</v>
      </c>
      <c r="E130">
        <v>2.7461</v>
      </c>
      <c r="F130">
        <v>30.8899</v>
      </c>
    </row>
    <row r="131" spans="1:6" ht="12.75">
      <c r="A131">
        <v>31.683</v>
      </c>
      <c r="B131">
        <v>1.0537</v>
      </c>
      <c r="C131">
        <v>24.7401</v>
      </c>
      <c r="D131">
        <v>7.81003</v>
      </c>
      <c r="E131">
        <v>2.627</v>
      </c>
      <c r="F131">
        <v>30.8918</v>
      </c>
    </row>
    <row r="132" spans="1:6" ht="12.75">
      <c r="A132">
        <v>31.904</v>
      </c>
      <c r="B132">
        <v>1.0593</v>
      </c>
      <c r="C132">
        <v>24.7405</v>
      </c>
      <c r="D132">
        <v>7.79597</v>
      </c>
      <c r="E132">
        <v>2.5842</v>
      </c>
      <c r="F132">
        <v>30.8927</v>
      </c>
    </row>
    <row r="133" spans="1:6" ht="12.75">
      <c r="A133">
        <v>32.13</v>
      </c>
      <c r="B133">
        <v>1.0637</v>
      </c>
      <c r="C133">
        <v>24.7402</v>
      </c>
      <c r="D133">
        <v>7.7806</v>
      </c>
      <c r="E133">
        <v>2.6066</v>
      </c>
      <c r="F133">
        <v>30.8925</v>
      </c>
    </row>
    <row r="134" spans="1:6" ht="12.75">
      <c r="A134">
        <v>32.347</v>
      </c>
      <c r="B134">
        <v>1.0666</v>
      </c>
      <c r="C134">
        <v>24.7395</v>
      </c>
      <c r="D134">
        <v>7.7652</v>
      </c>
      <c r="E134">
        <v>2.6095</v>
      </c>
      <c r="F134">
        <v>30.8919</v>
      </c>
    </row>
    <row r="135" spans="1:6" ht="12.75">
      <c r="A135">
        <v>32.553</v>
      </c>
      <c r="B135">
        <v>1.0681</v>
      </c>
      <c r="C135">
        <v>24.7388</v>
      </c>
      <c r="D135">
        <v>7.75055</v>
      </c>
      <c r="E135">
        <v>2.6087</v>
      </c>
      <c r="F135">
        <v>30.8912</v>
      </c>
    </row>
    <row r="136" spans="1:6" ht="12.75">
      <c r="A136">
        <v>32.741</v>
      </c>
      <c r="B136">
        <v>1.0684</v>
      </c>
      <c r="C136">
        <v>24.7384</v>
      </c>
      <c r="D136">
        <v>7.73616</v>
      </c>
      <c r="E136">
        <v>2.6216</v>
      </c>
      <c r="F136">
        <v>30.8907</v>
      </c>
    </row>
    <row r="137" spans="1:6" ht="12.75">
      <c r="A137">
        <v>32.935</v>
      </c>
      <c r="B137">
        <v>1.0678</v>
      </c>
      <c r="C137">
        <v>24.7382</v>
      </c>
      <c r="D137">
        <v>7.71882</v>
      </c>
      <c r="E137">
        <v>2.6342</v>
      </c>
      <c r="F137">
        <v>30.8904</v>
      </c>
    </row>
    <row r="138" spans="1:6" ht="12.75">
      <c r="A138">
        <v>33.124</v>
      </c>
      <c r="B138">
        <v>1.0665</v>
      </c>
      <c r="C138">
        <v>24.738</v>
      </c>
      <c r="D138">
        <v>7.7017</v>
      </c>
      <c r="E138">
        <v>2.6552</v>
      </c>
      <c r="F138">
        <v>30.89</v>
      </c>
    </row>
    <row r="139" spans="1:6" ht="12.75">
      <c r="A139">
        <v>33.319</v>
      </c>
      <c r="B139">
        <v>1.0644</v>
      </c>
      <c r="C139">
        <v>24.7378</v>
      </c>
      <c r="D139">
        <v>7.68522</v>
      </c>
      <c r="E139">
        <v>2.6674</v>
      </c>
      <c r="F139">
        <v>30.8897</v>
      </c>
    </row>
    <row r="140" spans="1:6" ht="12.75">
      <c r="A140">
        <v>33.519</v>
      </c>
      <c r="B140">
        <v>1.0617</v>
      </c>
      <c r="C140">
        <v>24.7378</v>
      </c>
      <c r="D140">
        <v>7.66953</v>
      </c>
      <c r="E140">
        <v>2.6612</v>
      </c>
      <c r="F140">
        <v>30.8895</v>
      </c>
    </row>
    <row r="141" spans="1:6" ht="12.75">
      <c r="A141">
        <v>33.738</v>
      </c>
      <c r="B141">
        <v>1.0585</v>
      </c>
      <c r="C141">
        <v>24.738</v>
      </c>
      <c r="D141">
        <v>7.65143</v>
      </c>
      <c r="E141">
        <v>2.6505</v>
      </c>
      <c r="F141">
        <v>30.8895</v>
      </c>
    </row>
    <row r="142" spans="1:6" ht="12.75">
      <c r="A142">
        <v>33.952</v>
      </c>
      <c r="B142">
        <v>1.0548</v>
      </c>
      <c r="C142">
        <v>24.7385</v>
      </c>
      <c r="D142">
        <v>7.63228</v>
      </c>
      <c r="E142">
        <v>2.6228</v>
      </c>
      <c r="F142">
        <v>30.8899</v>
      </c>
    </row>
    <row r="143" spans="1:6" ht="12.75">
      <c r="A143">
        <v>34.179</v>
      </c>
      <c r="B143">
        <v>1.0512</v>
      </c>
      <c r="C143">
        <v>24.7394</v>
      </c>
      <c r="D143">
        <v>7.61219</v>
      </c>
      <c r="E143">
        <v>2.526</v>
      </c>
      <c r="F143">
        <v>30.8907</v>
      </c>
    </row>
    <row r="144" spans="1:6" ht="12.75">
      <c r="A144">
        <v>34.398</v>
      </c>
      <c r="B144">
        <v>1.0487</v>
      </c>
      <c r="C144">
        <v>24.7413</v>
      </c>
      <c r="D144">
        <v>7.59223</v>
      </c>
      <c r="E144">
        <v>2.3604</v>
      </c>
      <c r="F144">
        <v>30.8929</v>
      </c>
    </row>
    <row r="145" spans="1:6" ht="12.75">
      <c r="A145">
        <v>34.632</v>
      </c>
      <c r="B145">
        <v>1.0486</v>
      </c>
      <c r="C145">
        <v>24.7446</v>
      </c>
      <c r="D145">
        <v>7.57164</v>
      </c>
      <c r="E145">
        <v>2.2334</v>
      </c>
      <c r="F145">
        <v>30.897</v>
      </c>
    </row>
    <row r="146" spans="1:6" ht="12.75">
      <c r="A146">
        <v>34.858</v>
      </c>
      <c r="B146">
        <v>1.052</v>
      </c>
      <c r="C146">
        <v>24.749</v>
      </c>
      <c r="D146">
        <v>7.55222</v>
      </c>
      <c r="E146">
        <v>2.2191</v>
      </c>
      <c r="F146">
        <v>30.9028</v>
      </c>
    </row>
    <row r="147" spans="1:6" ht="12.75">
      <c r="A147">
        <v>35.09</v>
      </c>
      <c r="B147">
        <v>1.0595</v>
      </c>
      <c r="C147">
        <v>24.7538</v>
      </c>
      <c r="D147">
        <v>7.5342</v>
      </c>
      <c r="E147">
        <v>2.2884</v>
      </c>
      <c r="F147">
        <v>30.9092</v>
      </c>
    </row>
    <row r="148" spans="1:6" ht="12.75">
      <c r="A148">
        <v>35.323</v>
      </c>
      <c r="B148">
        <v>1.0711</v>
      </c>
      <c r="C148">
        <v>24.7586</v>
      </c>
      <c r="D148">
        <v>7.51662</v>
      </c>
      <c r="E148">
        <v>2.3666</v>
      </c>
      <c r="F148">
        <v>30.916</v>
      </c>
    </row>
    <row r="149" spans="1:6" ht="12.75">
      <c r="A149">
        <v>35.549</v>
      </c>
      <c r="B149">
        <v>1.087</v>
      </c>
      <c r="C149">
        <v>24.7639</v>
      </c>
      <c r="D149">
        <v>7.49834</v>
      </c>
      <c r="E149">
        <v>2.4188</v>
      </c>
      <c r="F149">
        <v>30.9237</v>
      </c>
    </row>
    <row r="150" spans="1:6" ht="12.75">
      <c r="A150">
        <v>35.784</v>
      </c>
      <c r="B150">
        <v>1.1076</v>
      </c>
      <c r="C150">
        <v>24.7695</v>
      </c>
      <c r="D150">
        <v>7.47469</v>
      </c>
      <c r="E150">
        <v>2.4678</v>
      </c>
      <c r="F150">
        <v>30.9321</v>
      </c>
    </row>
    <row r="151" spans="1:6" ht="12.75">
      <c r="A151">
        <v>36.035</v>
      </c>
      <c r="B151">
        <v>1.1331</v>
      </c>
      <c r="C151">
        <v>24.7752</v>
      </c>
      <c r="D151">
        <v>7.44941</v>
      </c>
      <c r="E151">
        <v>2.46</v>
      </c>
      <c r="F151">
        <v>30.941</v>
      </c>
    </row>
    <row r="152" spans="1:6" ht="12.75">
      <c r="A152">
        <v>36.278</v>
      </c>
      <c r="B152">
        <v>1.1628</v>
      </c>
      <c r="C152">
        <v>24.7802</v>
      </c>
      <c r="D152">
        <v>7.42507</v>
      </c>
      <c r="E152">
        <v>2.375</v>
      </c>
      <c r="F152">
        <v>30.9493</v>
      </c>
    </row>
    <row r="153" spans="1:6" ht="12.75">
      <c r="A153">
        <v>36.518</v>
      </c>
      <c r="B153">
        <v>1.1953</v>
      </c>
      <c r="C153">
        <v>24.7837</v>
      </c>
      <c r="D153">
        <v>7.40344</v>
      </c>
      <c r="E153">
        <v>2.3297</v>
      </c>
      <c r="F153">
        <v>30.956</v>
      </c>
    </row>
    <row r="154" spans="1:6" ht="12.75">
      <c r="A154">
        <v>36.77</v>
      </c>
      <c r="B154">
        <v>1.2282</v>
      </c>
      <c r="C154">
        <v>24.7849</v>
      </c>
      <c r="D154">
        <v>7.38257</v>
      </c>
      <c r="E154">
        <v>2.333</v>
      </c>
      <c r="F154">
        <v>30.9599</v>
      </c>
    </row>
    <row r="155" spans="1:6" ht="12.75">
      <c r="A155">
        <v>37.014</v>
      </c>
      <c r="B155">
        <v>1.2594</v>
      </c>
      <c r="C155">
        <v>24.7841</v>
      </c>
      <c r="D155">
        <v>7.36076</v>
      </c>
      <c r="E155">
        <v>2.2936</v>
      </c>
      <c r="F155">
        <v>30.9611</v>
      </c>
    </row>
    <row r="156" spans="1:6" ht="12.75">
      <c r="A156">
        <v>37.257</v>
      </c>
      <c r="B156">
        <v>1.2881</v>
      </c>
      <c r="C156">
        <v>24.7831</v>
      </c>
      <c r="D156">
        <v>7.33828</v>
      </c>
      <c r="E156">
        <v>2.2406</v>
      </c>
      <c r="F156">
        <v>30.9619</v>
      </c>
    </row>
    <row r="157" spans="1:6" ht="12.75">
      <c r="A157">
        <v>37.499</v>
      </c>
      <c r="B157">
        <v>1.3155</v>
      </c>
      <c r="C157">
        <v>24.7835</v>
      </c>
      <c r="D157">
        <v>7.31592</v>
      </c>
      <c r="E157">
        <v>2.2255</v>
      </c>
      <c r="F157">
        <v>30.9644</v>
      </c>
    </row>
    <row r="158" spans="1:6" ht="12.75">
      <c r="A158">
        <v>37.744</v>
      </c>
      <c r="B158">
        <v>1.3429</v>
      </c>
      <c r="C158">
        <v>24.7855</v>
      </c>
      <c r="D158">
        <v>7.29422</v>
      </c>
      <c r="E158">
        <v>2.2158</v>
      </c>
      <c r="F158">
        <v>30.9691</v>
      </c>
    </row>
    <row r="159" spans="1:6" ht="12.75">
      <c r="A159">
        <v>37.99</v>
      </c>
      <c r="B159">
        <v>1.3709</v>
      </c>
      <c r="C159">
        <v>24.7882</v>
      </c>
      <c r="D159">
        <v>7.27032</v>
      </c>
      <c r="E159">
        <v>2.1381</v>
      </c>
      <c r="F159">
        <v>30.9745</v>
      </c>
    </row>
    <row r="160" spans="1:6" ht="12.75">
      <c r="A160">
        <v>38.233</v>
      </c>
      <c r="B160">
        <v>1.3992</v>
      </c>
      <c r="C160">
        <v>24.7905</v>
      </c>
      <c r="D160">
        <v>7.24598</v>
      </c>
      <c r="E160">
        <v>1.9637</v>
      </c>
      <c r="F160">
        <v>30.9795</v>
      </c>
    </row>
    <row r="161" spans="1:6" ht="12.75">
      <c r="A161">
        <v>38.474</v>
      </c>
      <c r="B161">
        <v>1.4272</v>
      </c>
      <c r="C161">
        <v>24.7922</v>
      </c>
      <c r="D161">
        <v>7.22066</v>
      </c>
      <c r="E161">
        <v>1.7759</v>
      </c>
      <c r="F161">
        <v>30.9837</v>
      </c>
    </row>
    <row r="162" spans="1:6" ht="12.75">
      <c r="A162">
        <v>38.725</v>
      </c>
      <c r="B162">
        <v>1.4547</v>
      </c>
      <c r="C162">
        <v>24.7938</v>
      </c>
      <c r="D162">
        <v>7.19144</v>
      </c>
      <c r="E162">
        <v>1.6466</v>
      </c>
      <c r="F162">
        <v>30.9877</v>
      </c>
    </row>
    <row r="163" spans="1:6" ht="12.75">
      <c r="A163">
        <v>38.967</v>
      </c>
      <c r="B163">
        <v>1.4819</v>
      </c>
      <c r="C163">
        <v>24.7955</v>
      </c>
      <c r="D163">
        <v>7.16521</v>
      </c>
      <c r="E163">
        <v>1.5784</v>
      </c>
      <c r="F163">
        <v>30.9919</v>
      </c>
    </row>
    <row r="164" spans="1:6" ht="12.75">
      <c r="A164">
        <v>39.218</v>
      </c>
      <c r="B164">
        <v>1.5083</v>
      </c>
      <c r="C164">
        <v>24.7971</v>
      </c>
      <c r="D164">
        <v>7.14109</v>
      </c>
      <c r="E164">
        <v>1.5668</v>
      </c>
      <c r="F164">
        <v>30.996</v>
      </c>
    </row>
    <row r="165" spans="1:6" ht="12.75">
      <c r="A165">
        <v>39.471</v>
      </c>
      <c r="B165">
        <v>1.5334</v>
      </c>
      <c r="C165">
        <v>24.798</v>
      </c>
      <c r="D165">
        <v>7.11686</v>
      </c>
      <c r="E165">
        <v>1.6031</v>
      </c>
      <c r="F165">
        <v>30.999</v>
      </c>
    </row>
    <row r="166" spans="1:6" ht="12.75">
      <c r="A166">
        <v>39.731</v>
      </c>
      <c r="B166">
        <v>1.5565</v>
      </c>
      <c r="C166">
        <v>24.7984</v>
      </c>
      <c r="D166">
        <v>7.09242</v>
      </c>
      <c r="E166">
        <v>1.6723</v>
      </c>
      <c r="F166">
        <v>31.0013</v>
      </c>
    </row>
    <row r="167" spans="1:6" ht="12.75">
      <c r="A167">
        <v>39.984</v>
      </c>
      <c r="B167">
        <v>1.5778</v>
      </c>
      <c r="C167">
        <v>24.7989</v>
      </c>
      <c r="D167">
        <v>7.0696</v>
      </c>
      <c r="E167">
        <v>1.7482</v>
      </c>
      <c r="F167">
        <v>31.0036</v>
      </c>
    </row>
    <row r="168" spans="1:6" ht="12.75">
      <c r="A168">
        <v>40.209</v>
      </c>
      <c r="B168">
        <v>1.5977</v>
      </c>
      <c r="C168">
        <v>24.7999</v>
      </c>
      <c r="D168">
        <v>7.04539</v>
      </c>
      <c r="E168">
        <v>1.7925</v>
      </c>
      <c r="F168">
        <v>31.0064</v>
      </c>
    </row>
    <row r="169" spans="1:6" ht="12.75">
      <c r="A169">
        <v>40.47</v>
      </c>
      <c r="B169">
        <v>1.6172</v>
      </c>
      <c r="C169">
        <v>24.8014</v>
      </c>
      <c r="D169">
        <v>7.02177</v>
      </c>
      <c r="E169">
        <v>1.7917</v>
      </c>
      <c r="F169">
        <v>31.0098</v>
      </c>
    </row>
    <row r="170" spans="1:6" ht="12.75">
      <c r="A170">
        <v>40.714</v>
      </c>
      <c r="B170">
        <v>1.637</v>
      </c>
      <c r="C170">
        <v>24.8037</v>
      </c>
      <c r="D170">
        <v>6.99861</v>
      </c>
      <c r="E170">
        <v>1.7531</v>
      </c>
      <c r="F170">
        <v>31.0143</v>
      </c>
    </row>
    <row r="171" spans="1:6" ht="12.75">
      <c r="A171">
        <v>40.978</v>
      </c>
      <c r="B171">
        <v>1.6574</v>
      </c>
      <c r="C171">
        <v>24.8066</v>
      </c>
      <c r="D171">
        <v>6.97442</v>
      </c>
      <c r="E171">
        <v>1.6977</v>
      </c>
      <c r="F171">
        <v>31.0195</v>
      </c>
    </row>
    <row r="172" spans="1:6" ht="12.75">
      <c r="A172">
        <v>41.235</v>
      </c>
      <c r="B172">
        <v>1.6777</v>
      </c>
      <c r="C172">
        <v>24.8085</v>
      </c>
      <c r="D172">
        <v>6.95007</v>
      </c>
      <c r="E172">
        <v>1.6202</v>
      </c>
      <c r="F172">
        <v>31.0234</v>
      </c>
    </row>
    <row r="173" spans="1:6" ht="12.75">
      <c r="A173">
        <v>41.502</v>
      </c>
      <c r="B173">
        <v>1.6964</v>
      </c>
      <c r="C173">
        <v>24.8091</v>
      </c>
      <c r="D173">
        <v>6.92576</v>
      </c>
      <c r="E173">
        <v>1.4861</v>
      </c>
      <c r="F173">
        <v>31.0257</v>
      </c>
    </row>
    <row r="174" spans="1:6" ht="12.75">
      <c r="A174">
        <v>41.773</v>
      </c>
      <c r="B174">
        <v>1.7136</v>
      </c>
      <c r="C174">
        <v>24.8094</v>
      </c>
      <c r="D174">
        <v>6.89604</v>
      </c>
      <c r="E174">
        <v>1.3303</v>
      </c>
      <c r="F174">
        <v>31.0275</v>
      </c>
    </row>
    <row r="175" spans="1:6" ht="12.75">
      <c r="A175">
        <v>42.034</v>
      </c>
      <c r="B175">
        <v>1.7305</v>
      </c>
      <c r="C175">
        <v>24.8112</v>
      </c>
      <c r="D175">
        <v>6.86879</v>
      </c>
      <c r="E175">
        <v>1.1934</v>
      </c>
      <c r="F175">
        <v>31.0311</v>
      </c>
    </row>
    <row r="176" spans="1:6" ht="12.75">
      <c r="A176">
        <v>42.297</v>
      </c>
      <c r="B176">
        <v>1.7492</v>
      </c>
      <c r="C176">
        <v>24.8154</v>
      </c>
      <c r="D176">
        <v>6.84619</v>
      </c>
      <c r="E176">
        <v>1.081</v>
      </c>
      <c r="F176">
        <v>31.0378</v>
      </c>
    </row>
    <row r="177" spans="1:6" ht="12.75">
      <c r="A177">
        <v>42.557</v>
      </c>
      <c r="B177">
        <v>1.7724</v>
      </c>
      <c r="C177">
        <v>24.8224</v>
      </c>
      <c r="D177">
        <v>6.82531</v>
      </c>
      <c r="E177">
        <v>1.007</v>
      </c>
      <c r="F177">
        <v>31.0485</v>
      </c>
    </row>
    <row r="178" spans="1:6" ht="12.75">
      <c r="A178">
        <v>42.825</v>
      </c>
      <c r="B178">
        <v>1.8006</v>
      </c>
      <c r="C178">
        <v>24.8305</v>
      </c>
      <c r="D178">
        <v>6.80409</v>
      </c>
      <c r="E178">
        <v>0.9704</v>
      </c>
      <c r="F178">
        <v>31.0609</v>
      </c>
    </row>
    <row r="179" spans="1:6" ht="12.75">
      <c r="A179">
        <v>43.086</v>
      </c>
      <c r="B179">
        <v>1.8313</v>
      </c>
      <c r="C179">
        <v>24.8357</v>
      </c>
      <c r="D179">
        <v>6.78374</v>
      </c>
      <c r="E179">
        <v>0.9606</v>
      </c>
      <c r="F179">
        <v>31.0699</v>
      </c>
    </row>
    <row r="180" spans="1:6" ht="12.75">
      <c r="A180">
        <v>43.358</v>
      </c>
      <c r="B180">
        <v>1.8616</v>
      </c>
      <c r="C180">
        <v>24.8377</v>
      </c>
      <c r="D180">
        <v>6.76202</v>
      </c>
      <c r="E180">
        <v>0.9583</v>
      </c>
      <c r="F180">
        <v>31.075</v>
      </c>
    </row>
    <row r="181" spans="1:6" ht="12.75">
      <c r="A181">
        <v>43.625</v>
      </c>
      <c r="B181">
        <v>1.8905</v>
      </c>
      <c r="C181">
        <v>24.8393</v>
      </c>
      <c r="D181">
        <v>6.73564</v>
      </c>
      <c r="E181">
        <v>0.9509</v>
      </c>
      <c r="F181">
        <v>31.0793</v>
      </c>
    </row>
    <row r="182" spans="1:6" ht="12.75">
      <c r="A182">
        <v>43.875</v>
      </c>
      <c r="B182">
        <v>1.9185</v>
      </c>
      <c r="C182">
        <v>24.8413</v>
      </c>
      <c r="D182">
        <v>6.70836</v>
      </c>
      <c r="E182">
        <v>0.9438</v>
      </c>
      <c r="F182">
        <v>31.0842</v>
      </c>
    </row>
    <row r="183" spans="1:6" ht="12.75">
      <c r="A183">
        <v>44.129</v>
      </c>
      <c r="B183">
        <v>1.9452</v>
      </c>
      <c r="C183">
        <v>24.843</v>
      </c>
      <c r="D183">
        <v>6.68021</v>
      </c>
      <c r="E183">
        <v>0.9292</v>
      </c>
      <c r="F183">
        <v>31.0886</v>
      </c>
    </row>
    <row r="184" spans="1:6" ht="12.75">
      <c r="A184">
        <v>44.375</v>
      </c>
      <c r="B184">
        <v>1.9699</v>
      </c>
      <c r="C184">
        <v>24.8434</v>
      </c>
      <c r="D184">
        <v>6.65053</v>
      </c>
      <c r="E184">
        <v>0.8894</v>
      </c>
      <c r="F184">
        <v>31.0911</v>
      </c>
    </row>
    <row r="185" spans="1:6" ht="12.75">
      <c r="A185">
        <v>44.613</v>
      </c>
      <c r="B185">
        <v>1.9917</v>
      </c>
      <c r="C185">
        <v>24.8427</v>
      </c>
      <c r="D185">
        <v>6.62101</v>
      </c>
      <c r="E185">
        <v>0.827</v>
      </c>
      <c r="F185">
        <v>31.0922</v>
      </c>
    </row>
    <row r="186" spans="1:6" ht="12.75">
      <c r="A186">
        <v>44.865</v>
      </c>
      <c r="B186">
        <v>2.0108</v>
      </c>
      <c r="C186">
        <v>24.8422</v>
      </c>
      <c r="D186">
        <v>6.59148</v>
      </c>
      <c r="E186">
        <v>0.7704</v>
      </c>
      <c r="F186">
        <v>31.0932</v>
      </c>
    </row>
    <row r="187" spans="1:6" ht="12.75">
      <c r="A187">
        <v>45.11</v>
      </c>
      <c r="B187">
        <v>2.0282</v>
      </c>
      <c r="C187">
        <v>24.8425</v>
      </c>
      <c r="D187">
        <v>6.56547</v>
      </c>
      <c r="E187">
        <v>0.7298</v>
      </c>
      <c r="F187">
        <v>31.0951</v>
      </c>
    </row>
    <row r="188" spans="1:6" ht="12.75">
      <c r="A188">
        <v>45.351</v>
      </c>
      <c r="B188">
        <v>2.0449</v>
      </c>
      <c r="C188">
        <v>24.8435</v>
      </c>
      <c r="D188">
        <v>6.53879</v>
      </c>
      <c r="E188">
        <v>0.6893</v>
      </c>
      <c r="F188">
        <v>31.0978</v>
      </c>
    </row>
    <row r="189" spans="1:6" ht="12.75">
      <c r="A189">
        <v>45.599</v>
      </c>
      <c r="B189">
        <v>2.0613</v>
      </c>
      <c r="C189">
        <v>24.8449</v>
      </c>
      <c r="D189">
        <v>6.51069</v>
      </c>
      <c r="E189">
        <v>0.6545</v>
      </c>
      <c r="F189">
        <v>31.1009</v>
      </c>
    </row>
    <row r="190" spans="1:6" ht="12.75">
      <c r="A190">
        <v>45.84</v>
      </c>
      <c r="B190">
        <v>2.0771</v>
      </c>
      <c r="C190">
        <v>24.8461</v>
      </c>
      <c r="D190">
        <v>6.48327</v>
      </c>
      <c r="E190">
        <v>0.6313</v>
      </c>
      <c r="F190">
        <v>31.1038</v>
      </c>
    </row>
    <row r="191" spans="1:6" ht="12.75">
      <c r="A191">
        <v>46.086</v>
      </c>
      <c r="B191">
        <v>2.0917</v>
      </c>
      <c r="C191">
        <v>24.8459</v>
      </c>
      <c r="D191">
        <v>6.45535</v>
      </c>
      <c r="E191">
        <v>0.6077</v>
      </c>
      <c r="F191">
        <v>31.1048</v>
      </c>
    </row>
    <row r="192" spans="1:6" ht="12.75">
      <c r="A192">
        <v>46.332</v>
      </c>
      <c r="B192">
        <v>2.1042</v>
      </c>
      <c r="C192">
        <v>24.8447</v>
      </c>
      <c r="D192">
        <v>6.42806</v>
      </c>
      <c r="E192">
        <v>0.5889</v>
      </c>
      <c r="F192">
        <v>31.1045</v>
      </c>
    </row>
    <row r="193" spans="1:6" ht="12.75">
      <c r="A193">
        <v>46.557</v>
      </c>
      <c r="B193">
        <v>2.1146</v>
      </c>
      <c r="C193">
        <v>24.8436</v>
      </c>
      <c r="D193">
        <v>6.40061</v>
      </c>
      <c r="E193">
        <v>0.58</v>
      </c>
      <c r="F193">
        <v>31.1039</v>
      </c>
    </row>
    <row r="194" spans="1:6" ht="12.75">
      <c r="A194">
        <v>46.778</v>
      </c>
      <c r="B194">
        <v>2.1235</v>
      </c>
      <c r="C194">
        <v>24.843</v>
      </c>
      <c r="D194">
        <v>6.37159</v>
      </c>
      <c r="E194">
        <v>0.5669</v>
      </c>
      <c r="F194">
        <v>31.104</v>
      </c>
    </row>
    <row r="195" spans="1:6" ht="12.75">
      <c r="A195">
        <v>46.993</v>
      </c>
      <c r="B195">
        <v>2.132</v>
      </c>
      <c r="C195">
        <v>24.8435</v>
      </c>
      <c r="D195">
        <v>6.34299</v>
      </c>
      <c r="E195">
        <v>0.5457</v>
      </c>
      <c r="F195">
        <v>31.1053</v>
      </c>
    </row>
    <row r="196" spans="1:6" ht="12.75">
      <c r="A196">
        <v>47.177</v>
      </c>
      <c r="B196">
        <v>2.1412</v>
      </c>
      <c r="C196">
        <v>24.8451</v>
      </c>
      <c r="D196">
        <v>6.31391</v>
      </c>
      <c r="E196">
        <v>0.54</v>
      </c>
      <c r="F196">
        <v>31.1081</v>
      </c>
    </row>
    <row r="197" spans="1:6" ht="12.75">
      <c r="A197">
        <v>47.402</v>
      </c>
      <c r="B197">
        <v>2.1525</v>
      </c>
      <c r="C197">
        <v>24.8478</v>
      </c>
      <c r="D197">
        <v>6.28338</v>
      </c>
      <c r="E197">
        <v>0.5496</v>
      </c>
      <c r="F197">
        <v>31.1125</v>
      </c>
    </row>
    <row r="198" spans="1:6" ht="12.75">
      <c r="A198">
        <v>47.593</v>
      </c>
      <c r="B198">
        <v>2.1672</v>
      </c>
      <c r="C198">
        <v>24.8521</v>
      </c>
      <c r="D198">
        <v>6.24949</v>
      </c>
      <c r="E198">
        <v>0.5502</v>
      </c>
      <c r="F198">
        <v>31.1191</v>
      </c>
    </row>
    <row r="199" spans="1:6" ht="12.75">
      <c r="A199">
        <v>47.754</v>
      </c>
      <c r="B199">
        <v>2.1867</v>
      </c>
      <c r="C199">
        <v>24.8575</v>
      </c>
      <c r="D199">
        <v>6.21799</v>
      </c>
      <c r="E199">
        <v>0.5531</v>
      </c>
      <c r="F199">
        <v>31.1276</v>
      </c>
    </row>
    <row r="200" spans="1:6" ht="12.75">
      <c r="A200">
        <v>47.964</v>
      </c>
      <c r="B200">
        <v>2.2118</v>
      </c>
      <c r="C200">
        <v>24.8638</v>
      </c>
      <c r="D200">
        <v>6.1879</v>
      </c>
      <c r="E200">
        <v>0.5721</v>
      </c>
      <c r="F200">
        <v>31.1378</v>
      </c>
    </row>
    <row r="201" spans="1:6" ht="12.75">
      <c r="A201">
        <v>48.174</v>
      </c>
      <c r="B201">
        <v>2.243</v>
      </c>
      <c r="C201">
        <v>24.8714</v>
      </c>
      <c r="D201">
        <v>6.15683</v>
      </c>
      <c r="E201">
        <v>0.584</v>
      </c>
      <c r="F201">
        <v>31.1501</v>
      </c>
    </row>
    <row r="202" spans="1:6" ht="12.75">
      <c r="A202">
        <v>48.409</v>
      </c>
      <c r="B202">
        <v>2.2787</v>
      </c>
      <c r="C202">
        <v>24.8784</v>
      </c>
      <c r="D202">
        <v>6.12605</v>
      </c>
      <c r="E202">
        <v>0.571</v>
      </c>
      <c r="F202">
        <v>31.1621</v>
      </c>
    </row>
    <row r="203" spans="1:6" ht="12.75">
      <c r="A203">
        <v>48.638</v>
      </c>
      <c r="B203">
        <v>2.315</v>
      </c>
      <c r="C203">
        <v>24.8807</v>
      </c>
      <c r="D203">
        <v>6.09594</v>
      </c>
      <c r="E203">
        <v>0.5608</v>
      </c>
      <c r="F203">
        <v>31.1683</v>
      </c>
    </row>
    <row r="204" spans="1:6" ht="12.75">
      <c r="A204">
        <v>48.864</v>
      </c>
      <c r="B204">
        <v>2.348</v>
      </c>
      <c r="C204">
        <v>24.8788</v>
      </c>
      <c r="D204">
        <v>6.06516</v>
      </c>
      <c r="E204">
        <v>0.5666</v>
      </c>
      <c r="F204">
        <v>31.169</v>
      </c>
    </row>
    <row r="205" spans="1:6" ht="12.75">
      <c r="A205">
        <v>49.106</v>
      </c>
      <c r="B205">
        <v>2.3759</v>
      </c>
      <c r="C205">
        <v>24.8758</v>
      </c>
      <c r="D205">
        <v>6.03554</v>
      </c>
      <c r="E205">
        <v>0.5676</v>
      </c>
      <c r="F205">
        <v>31.1677</v>
      </c>
    </row>
    <row r="206" spans="1:6" ht="12.75">
      <c r="A206">
        <v>49.329</v>
      </c>
      <c r="B206">
        <v>2.3994</v>
      </c>
      <c r="C206">
        <v>24.8734</v>
      </c>
      <c r="D206">
        <v>6.00882</v>
      </c>
      <c r="E206">
        <v>0.559</v>
      </c>
      <c r="F206">
        <v>31.1669</v>
      </c>
    </row>
    <row r="207" spans="1:6" ht="12.75">
      <c r="A207">
        <v>49.567</v>
      </c>
      <c r="B207">
        <v>2.4201</v>
      </c>
      <c r="C207">
        <v>24.8727</v>
      </c>
      <c r="D207">
        <v>5.9837</v>
      </c>
      <c r="E207">
        <v>0.5483</v>
      </c>
      <c r="F207">
        <v>31.168</v>
      </c>
    </row>
    <row r="208" spans="1:6" ht="12.75">
      <c r="A208">
        <v>49.813</v>
      </c>
      <c r="B208">
        <v>2.4399</v>
      </c>
      <c r="C208">
        <v>24.8736</v>
      </c>
      <c r="D208">
        <v>5.9581</v>
      </c>
      <c r="E208">
        <v>0.5445</v>
      </c>
      <c r="F208">
        <v>31.1709</v>
      </c>
    </row>
    <row r="209" spans="1:6" ht="12.75">
      <c r="A209">
        <v>50.071</v>
      </c>
      <c r="B209">
        <v>2.4601</v>
      </c>
      <c r="C209">
        <v>24.8753</v>
      </c>
      <c r="D209">
        <v>5.92937</v>
      </c>
      <c r="E209">
        <v>0.5408</v>
      </c>
      <c r="F209">
        <v>31.175</v>
      </c>
    </row>
    <row r="210" spans="1:6" ht="12.75">
      <c r="A210">
        <v>50.321</v>
      </c>
      <c r="B210">
        <v>2.4814</v>
      </c>
      <c r="C210">
        <v>24.8776</v>
      </c>
      <c r="D210">
        <v>5.89936</v>
      </c>
      <c r="E210">
        <v>0.5224</v>
      </c>
      <c r="F210">
        <v>31.1798</v>
      </c>
    </row>
    <row r="211" spans="1:6" ht="12.75">
      <c r="A211">
        <v>50.557</v>
      </c>
      <c r="B211">
        <v>2.5043</v>
      </c>
      <c r="C211">
        <v>24.8805</v>
      </c>
      <c r="D211">
        <v>5.86985</v>
      </c>
      <c r="E211">
        <v>0.4981</v>
      </c>
      <c r="F211">
        <v>31.1856</v>
      </c>
    </row>
    <row r="212" spans="1:6" ht="12.75">
      <c r="A212">
        <v>50.821</v>
      </c>
      <c r="B212">
        <v>2.529</v>
      </c>
      <c r="C212">
        <v>24.8834</v>
      </c>
      <c r="D212">
        <v>5.83836</v>
      </c>
      <c r="E212">
        <v>0.4752</v>
      </c>
      <c r="F212">
        <v>31.1916</v>
      </c>
    </row>
    <row r="213" spans="1:6" ht="12.75">
      <c r="A213">
        <v>51.081</v>
      </c>
      <c r="B213">
        <v>2.5547</v>
      </c>
      <c r="C213">
        <v>24.8855</v>
      </c>
      <c r="D213">
        <v>5.80491</v>
      </c>
      <c r="E213">
        <v>0.4517</v>
      </c>
      <c r="F213">
        <v>31.1967</v>
      </c>
    </row>
    <row r="214" spans="1:6" ht="12.75">
      <c r="A214">
        <v>51.34</v>
      </c>
      <c r="B214">
        <v>2.5806</v>
      </c>
      <c r="C214">
        <v>24.8863</v>
      </c>
      <c r="D214">
        <v>5.7725</v>
      </c>
      <c r="E214">
        <v>0.4345</v>
      </c>
      <c r="F214">
        <v>31.2001</v>
      </c>
    </row>
    <row r="215" spans="1:6" ht="12.75">
      <c r="A215">
        <v>51.612</v>
      </c>
      <c r="B215">
        <v>2.6062</v>
      </c>
      <c r="C215">
        <v>24.8871</v>
      </c>
      <c r="D215">
        <v>5.74189</v>
      </c>
      <c r="E215">
        <v>0.4259</v>
      </c>
      <c r="F215">
        <v>31.2035</v>
      </c>
    </row>
    <row r="216" spans="1:6" ht="12.75">
      <c r="A216">
        <v>51.874</v>
      </c>
      <c r="B216">
        <v>2.6319</v>
      </c>
      <c r="C216">
        <v>24.8882</v>
      </c>
      <c r="D216">
        <v>5.71271</v>
      </c>
      <c r="E216">
        <v>0.4217</v>
      </c>
      <c r="F216">
        <v>31.2074</v>
      </c>
    </row>
    <row r="217" spans="1:6" ht="12.75">
      <c r="A217">
        <v>52.153</v>
      </c>
      <c r="B217">
        <v>2.6573</v>
      </c>
      <c r="C217">
        <v>24.889</v>
      </c>
      <c r="D217">
        <v>5.68435</v>
      </c>
      <c r="E217">
        <v>0.4237</v>
      </c>
      <c r="F217">
        <v>31.2109</v>
      </c>
    </row>
    <row r="218" spans="1:6" ht="12.75">
      <c r="A218">
        <v>52.417</v>
      </c>
      <c r="B218">
        <v>2.6813</v>
      </c>
      <c r="C218">
        <v>24.8886</v>
      </c>
      <c r="D218">
        <v>5.65385</v>
      </c>
      <c r="E218">
        <v>0.4375</v>
      </c>
      <c r="F218">
        <v>31.2127</v>
      </c>
    </row>
    <row r="219" spans="1:6" ht="12.75">
      <c r="A219">
        <v>52.699</v>
      </c>
      <c r="B219">
        <v>2.7026</v>
      </c>
      <c r="C219">
        <v>24.887</v>
      </c>
      <c r="D219">
        <v>5.62751</v>
      </c>
      <c r="E219">
        <v>0.4566</v>
      </c>
      <c r="F219">
        <v>31.2128</v>
      </c>
    </row>
    <row r="220" spans="1:6" ht="12.75">
      <c r="A220">
        <v>52.965</v>
      </c>
      <c r="B220">
        <v>2.7207</v>
      </c>
      <c r="C220">
        <v>24.885</v>
      </c>
      <c r="D220">
        <v>5.60234</v>
      </c>
      <c r="E220">
        <v>0.4649</v>
      </c>
      <c r="F220">
        <v>31.212</v>
      </c>
    </row>
    <row r="221" spans="1:6" ht="12.75">
      <c r="A221">
        <v>53.219</v>
      </c>
      <c r="B221">
        <v>2.7358</v>
      </c>
      <c r="C221">
        <v>24.8832</v>
      </c>
      <c r="D221">
        <v>5.57722</v>
      </c>
      <c r="E221">
        <v>0.4529</v>
      </c>
      <c r="F221">
        <v>31.2112</v>
      </c>
    </row>
    <row r="222" spans="1:6" ht="12.75">
      <c r="A222">
        <v>53.504</v>
      </c>
      <c r="B222">
        <v>2.7487</v>
      </c>
      <c r="C222">
        <v>24.8822</v>
      </c>
      <c r="D222">
        <v>5.55473</v>
      </c>
      <c r="E222">
        <v>0.4268</v>
      </c>
      <c r="F222">
        <v>31.2113</v>
      </c>
    </row>
    <row r="223" spans="1:6" ht="12.75">
      <c r="A223">
        <v>53.781</v>
      </c>
      <c r="B223">
        <v>2.761</v>
      </c>
      <c r="C223">
        <v>24.8824</v>
      </c>
      <c r="D223">
        <v>5.53224</v>
      </c>
      <c r="E223">
        <v>0.4088</v>
      </c>
      <c r="F223">
        <v>31.2127</v>
      </c>
    </row>
    <row r="224" spans="1:6" ht="12.75">
      <c r="A224">
        <v>54.055</v>
      </c>
      <c r="B224">
        <v>2.7738</v>
      </c>
      <c r="C224">
        <v>24.8838</v>
      </c>
      <c r="D224">
        <v>5.51004</v>
      </c>
      <c r="E224">
        <v>0.4101</v>
      </c>
      <c r="F224">
        <v>31.2158</v>
      </c>
    </row>
    <row r="225" spans="1:6" ht="12.75">
      <c r="A225">
        <v>54.322</v>
      </c>
      <c r="B225">
        <v>2.788</v>
      </c>
      <c r="C225">
        <v>24.8859</v>
      </c>
      <c r="D225">
        <v>5.48859</v>
      </c>
      <c r="E225">
        <v>0.4189</v>
      </c>
      <c r="F225">
        <v>31.2198</v>
      </c>
    </row>
    <row r="226" spans="1:6" ht="12.75">
      <c r="A226">
        <v>54.603</v>
      </c>
      <c r="B226">
        <v>2.8038</v>
      </c>
      <c r="C226">
        <v>24.8881</v>
      </c>
      <c r="D226">
        <v>5.46769</v>
      </c>
      <c r="E226">
        <v>0.4227</v>
      </c>
      <c r="F226">
        <v>31.2241</v>
      </c>
    </row>
    <row r="227" spans="1:6" ht="12.75">
      <c r="A227">
        <v>54.864</v>
      </c>
      <c r="B227">
        <v>2.8215</v>
      </c>
      <c r="C227">
        <v>24.8907</v>
      </c>
      <c r="D227">
        <v>5.44821</v>
      </c>
      <c r="E227">
        <v>0.4156</v>
      </c>
      <c r="F227">
        <v>31.2291</v>
      </c>
    </row>
    <row r="228" spans="1:6" ht="12.75">
      <c r="A228">
        <v>55.125</v>
      </c>
      <c r="B228">
        <v>2.8419</v>
      </c>
      <c r="C228">
        <v>24.894</v>
      </c>
      <c r="D228">
        <v>5.42844</v>
      </c>
      <c r="E228">
        <v>0.403</v>
      </c>
      <c r="F228">
        <v>31.2353</v>
      </c>
    </row>
    <row r="229" spans="1:6" ht="12.75">
      <c r="A229">
        <v>55.386</v>
      </c>
      <c r="B229">
        <v>2.8656</v>
      </c>
      <c r="C229">
        <v>24.898</v>
      </c>
      <c r="D229">
        <v>5.40919</v>
      </c>
      <c r="E229">
        <v>0.3941</v>
      </c>
      <c r="F229">
        <v>31.2428</v>
      </c>
    </row>
    <row r="230" spans="1:6" ht="12.75">
      <c r="A230">
        <v>55.65</v>
      </c>
      <c r="B230">
        <v>2.8924</v>
      </c>
      <c r="C230">
        <v>24.902</v>
      </c>
      <c r="D230">
        <v>5.39236</v>
      </c>
      <c r="E230">
        <v>0.3882</v>
      </c>
      <c r="F230">
        <v>31.2504</v>
      </c>
    </row>
    <row r="231" spans="1:6" ht="12.75">
      <c r="A231">
        <v>55.923</v>
      </c>
      <c r="B231">
        <v>2.921</v>
      </c>
      <c r="C231">
        <v>24.9048</v>
      </c>
      <c r="D231">
        <v>5.37382</v>
      </c>
      <c r="E231">
        <v>0.3822</v>
      </c>
      <c r="F231">
        <v>31.2568</v>
      </c>
    </row>
    <row r="232" spans="1:6" ht="12.75">
      <c r="A232">
        <v>56.184</v>
      </c>
      <c r="B232">
        <v>2.949</v>
      </c>
      <c r="C232">
        <v>24.9051</v>
      </c>
      <c r="D232">
        <v>5.35401</v>
      </c>
      <c r="E232">
        <v>0.3739</v>
      </c>
      <c r="F232">
        <v>31.2601</v>
      </c>
    </row>
    <row r="233" spans="1:6" ht="12.75">
      <c r="A233">
        <v>56.452</v>
      </c>
      <c r="B233">
        <v>2.9738</v>
      </c>
      <c r="C233">
        <v>24.9029</v>
      </c>
      <c r="D233">
        <v>5.33794</v>
      </c>
      <c r="E233">
        <v>0.3659</v>
      </c>
      <c r="F233">
        <v>31.2599</v>
      </c>
    </row>
    <row r="234" spans="1:6" ht="12.75">
      <c r="A234">
        <v>56.729</v>
      </c>
      <c r="B234">
        <v>2.9941</v>
      </c>
      <c r="C234">
        <v>24.8998</v>
      </c>
      <c r="D234">
        <v>5.32137</v>
      </c>
      <c r="E234">
        <v>0.3661</v>
      </c>
      <c r="F234">
        <v>31.2581</v>
      </c>
    </row>
    <row r="235" spans="1:6" ht="12.75">
      <c r="A235">
        <v>56.982</v>
      </c>
      <c r="B235">
        <v>3.01</v>
      </c>
      <c r="C235">
        <v>24.8966</v>
      </c>
      <c r="D235">
        <v>5.30368</v>
      </c>
      <c r="E235">
        <v>0.3758</v>
      </c>
      <c r="F235">
        <v>31.2557</v>
      </c>
    </row>
    <row r="236" spans="1:6" ht="12.75">
      <c r="A236">
        <v>57.236</v>
      </c>
      <c r="B236">
        <v>3.0219</v>
      </c>
      <c r="C236">
        <v>24.894</v>
      </c>
      <c r="D236">
        <v>5.28588</v>
      </c>
      <c r="E236">
        <v>0.3861</v>
      </c>
      <c r="F236">
        <v>31.2536</v>
      </c>
    </row>
    <row r="237" spans="1:6" ht="12.75">
      <c r="A237">
        <v>57.492</v>
      </c>
      <c r="B237">
        <v>3.0307</v>
      </c>
      <c r="C237">
        <v>24.8921</v>
      </c>
      <c r="D237">
        <v>5.26757</v>
      </c>
      <c r="E237">
        <v>0.3828</v>
      </c>
      <c r="F237">
        <v>31.2522</v>
      </c>
    </row>
    <row r="238" spans="1:6" ht="12.75">
      <c r="A238">
        <v>57.727</v>
      </c>
      <c r="B238">
        <v>3.0374</v>
      </c>
      <c r="C238">
        <v>24.8908</v>
      </c>
      <c r="D238">
        <v>5.24824</v>
      </c>
      <c r="E238">
        <v>0.3662</v>
      </c>
      <c r="F238">
        <v>31.2512</v>
      </c>
    </row>
    <row r="239" spans="1:6" ht="12.75">
      <c r="A239">
        <v>57.948</v>
      </c>
      <c r="B239">
        <v>3.0428</v>
      </c>
      <c r="C239">
        <v>24.8901</v>
      </c>
      <c r="D239">
        <v>5.23056</v>
      </c>
      <c r="E239">
        <v>0.3497</v>
      </c>
      <c r="F239">
        <v>31.2508</v>
      </c>
    </row>
    <row r="240" spans="1:6" ht="12.75">
      <c r="A240">
        <v>58.108</v>
      </c>
      <c r="B240">
        <v>3.0473</v>
      </c>
      <c r="C240">
        <v>24.8899</v>
      </c>
      <c r="D240">
        <v>5.2132</v>
      </c>
      <c r="E240">
        <v>0.3392</v>
      </c>
      <c r="F240">
        <v>31.251</v>
      </c>
    </row>
    <row r="241" spans="1:6" ht="12.75">
      <c r="A241">
        <v>58.215</v>
      </c>
      <c r="B241">
        <v>3.0513</v>
      </c>
      <c r="C241">
        <v>24.8898</v>
      </c>
      <c r="D241">
        <v>5.19578</v>
      </c>
      <c r="E241">
        <v>0.3333</v>
      </c>
      <c r="F241">
        <v>31.2514</v>
      </c>
    </row>
    <row r="242" spans="1:6" ht="12.75">
      <c r="A242">
        <v>58.286</v>
      </c>
      <c r="B242">
        <v>3.0547</v>
      </c>
      <c r="C242">
        <v>24.8898</v>
      </c>
      <c r="D242">
        <v>5.17867</v>
      </c>
      <c r="E242">
        <v>0.3315</v>
      </c>
      <c r="F242">
        <v>31.2518</v>
      </c>
    </row>
    <row r="243" spans="1:6" ht="12.75">
      <c r="A243">
        <v>58.38</v>
      </c>
      <c r="B243">
        <v>3.0575</v>
      </c>
      <c r="C243">
        <v>24.8896</v>
      </c>
      <c r="D243">
        <v>5.16258</v>
      </c>
      <c r="E243">
        <v>0.3377</v>
      </c>
      <c r="F243">
        <v>31.2518</v>
      </c>
    </row>
    <row r="244" spans="1:6" ht="12.75">
      <c r="A244">
        <v>58.526</v>
      </c>
      <c r="B244">
        <v>3.0597</v>
      </c>
      <c r="C244">
        <v>24.8893</v>
      </c>
      <c r="D244">
        <v>5.14611</v>
      </c>
      <c r="E244">
        <v>0.3518</v>
      </c>
      <c r="F244">
        <v>31.2517</v>
      </c>
    </row>
    <row r="245" spans="1:6" ht="12.75">
      <c r="A245">
        <v>58.697</v>
      </c>
      <c r="B245">
        <v>3.0617</v>
      </c>
      <c r="C245">
        <v>24.8896</v>
      </c>
      <c r="D245">
        <v>5.12744</v>
      </c>
      <c r="E245">
        <v>0.37</v>
      </c>
      <c r="F245">
        <v>31.2522</v>
      </c>
    </row>
    <row r="246" spans="1:6" ht="12.75">
      <c r="A246">
        <v>58.853</v>
      </c>
      <c r="B246">
        <v>3.0642</v>
      </c>
      <c r="C246">
        <v>24.8905</v>
      </c>
      <c r="D246">
        <v>5.10815</v>
      </c>
      <c r="E246">
        <v>0.3807</v>
      </c>
      <c r="F246">
        <v>31.2535</v>
      </c>
    </row>
    <row r="247" spans="1:6" ht="12.75">
      <c r="A247">
        <v>59.028</v>
      </c>
      <c r="B247">
        <v>3.0674</v>
      </c>
      <c r="C247">
        <v>24.8914</v>
      </c>
      <c r="D247">
        <v>5.08936</v>
      </c>
      <c r="E247">
        <v>0.3694</v>
      </c>
      <c r="F247">
        <v>31.255</v>
      </c>
    </row>
    <row r="248" spans="1:6" ht="12.75">
      <c r="A248">
        <v>59.181</v>
      </c>
      <c r="B248">
        <v>3.0709</v>
      </c>
      <c r="C248">
        <v>24.8919</v>
      </c>
      <c r="D248">
        <v>5.06928</v>
      </c>
      <c r="E248">
        <v>0.3485</v>
      </c>
      <c r="F248">
        <v>31.2561</v>
      </c>
    </row>
    <row r="249" spans="1:6" ht="12.75">
      <c r="A249">
        <v>59.295</v>
      </c>
      <c r="B249">
        <v>3.0746</v>
      </c>
      <c r="C249">
        <v>24.8922</v>
      </c>
      <c r="D249">
        <v>5.0481</v>
      </c>
      <c r="E249">
        <v>0.3351</v>
      </c>
      <c r="F249">
        <v>31.2568</v>
      </c>
    </row>
    <row r="250" spans="1:6" ht="12.75">
      <c r="A250">
        <v>59.399</v>
      </c>
      <c r="B250">
        <v>3.0783</v>
      </c>
      <c r="C250">
        <v>24.8926</v>
      </c>
      <c r="D250">
        <v>5.02923</v>
      </c>
      <c r="E250">
        <v>0.3324</v>
      </c>
      <c r="F250">
        <v>31.2577</v>
      </c>
    </row>
    <row r="251" spans="1:6" ht="12.75">
      <c r="A251">
        <v>59.552</v>
      </c>
      <c r="B251">
        <v>3.0824</v>
      </c>
      <c r="C251">
        <v>24.8934</v>
      </c>
      <c r="D251">
        <v>5.01077</v>
      </c>
      <c r="E251">
        <v>0.3351</v>
      </c>
      <c r="F251">
        <v>31.2591</v>
      </c>
    </row>
    <row r="252" spans="1:6" ht="12.75">
      <c r="A252">
        <v>59.73</v>
      </c>
      <c r="B252">
        <v>3.087</v>
      </c>
      <c r="C252">
        <v>24.8941</v>
      </c>
      <c r="D252">
        <v>4.99131</v>
      </c>
      <c r="E252">
        <v>0.3347</v>
      </c>
      <c r="F252">
        <v>31.2604</v>
      </c>
    </row>
    <row r="253" spans="1:6" ht="12.75">
      <c r="A253">
        <v>59.893</v>
      </c>
      <c r="B253">
        <v>3.0917</v>
      </c>
      <c r="C253">
        <v>24.8946</v>
      </c>
      <c r="D253">
        <v>4.97288</v>
      </c>
      <c r="E253">
        <v>0.3349</v>
      </c>
      <c r="F253">
        <v>31.2617</v>
      </c>
    </row>
    <row r="254" spans="1:6" ht="12.75">
      <c r="A254">
        <v>60.082</v>
      </c>
      <c r="B254">
        <v>3.0968</v>
      </c>
      <c r="C254">
        <v>24.8951</v>
      </c>
      <c r="D254">
        <v>4.95439</v>
      </c>
      <c r="E254">
        <v>0.3399</v>
      </c>
      <c r="F254">
        <v>31.2627</v>
      </c>
    </row>
    <row r="255" spans="1:6" ht="12.75">
      <c r="A255">
        <v>60.267</v>
      </c>
      <c r="B255">
        <v>3.1025</v>
      </c>
      <c r="C255">
        <v>24.8959</v>
      </c>
      <c r="D255">
        <v>4.9359</v>
      </c>
      <c r="E255">
        <v>0.3464</v>
      </c>
      <c r="F255">
        <v>31.2644</v>
      </c>
    </row>
    <row r="256" spans="1:6" ht="12.75">
      <c r="A256">
        <v>60.466</v>
      </c>
      <c r="B256">
        <v>3.109</v>
      </c>
      <c r="C256">
        <v>24.8972</v>
      </c>
      <c r="D256">
        <v>4.91836</v>
      </c>
      <c r="E256">
        <v>0.3484</v>
      </c>
      <c r="F256">
        <v>31.2666</v>
      </c>
    </row>
    <row r="257" spans="1:6" ht="12.75">
      <c r="A257">
        <v>60.66</v>
      </c>
      <c r="B257">
        <v>3.1163</v>
      </c>
      <c r="C257">
        <v>24.898</v>
      </c>
      <c r="D257">
        <v>4.90257</v>
      </c>
      <c r="E257">
        <v>0.3458</v>
      </c>
      <c r="F257">
        <v>31.2684</v>
      </c>
    </row>
    <row r="258" spans="1:6" ht="12.75">
      <c r="A258">
        <v>60.86</v>
      </c>
      <c r="B258">
        <v>3.1235</v>
      </c>
      <c r="C258">
        <v>24.8982</v>
      </c>
      <c r="D258">
        <v>4.8856</v>
      </c>
      <c r="E258">
        <v>0.347</v>
      </c>
      <c r="F258">
        <v>31.2695</v>
      </c>
    </row>
    <row r="259" spans="1:6" ht="12.75">
      <c r="A259">
        <v>61.058</v>
      </c>
      <c r="B259">
        <v>3.1303</v>
      </c>
      <c r="C259">
        <v>24.8979</v>
      </c>
      <c r="D259">
        <v>4.86775</v>
      </c>
      <c r="E259">
        <v>0.3553</v>
      </c>
      <c r="F259">
        <v>31.2698</v>
      </c>
    </row>
    <row r="260" spans="1:6" ht="12.75">
      <c r="A260">
        <v>61.244</v>
      </c>
      <c r="B260">
        <v>3.1366</v>
      </c>
      <c r="C260">
        <v>24.898</v>
      </c>
      <c r="D260">
        <v>4.85083</v>
      </c>
      <c r="E260">
        <v>0.3609</v>
      </c>
      <c r="F260">
        <v>31.2705</v>
      </c>
    </row>
    <row r="261" spans="1:6" ht="12.75">
      <c r="A261">
        <v>61.434</v>
      </c>
      <c r="B261">
        <v>3.1433</v>
      </c>
      <c r="C261">
        <v>24.8987</v>
      </c>
      <c r="D261">
        <v>4.8341</v>
      </c>
      <c r="E261">
        <v>0.3538</v>
      </c>
      <c r="F261">
        <v>31.2722</v>
      </c>
    </row>
    <row r="262" spans="1:6" ht="12.75">
      <c r="A262">
        <v>61.631</v>
      </c>
      <c r="B262">
        <v>3.1508</v>
      </c>
      <c r="C262">
        <v>24.9001</v>
      </c>
      <c r="D262">
        <v>4.8186</v>
      </c>
      <c r="E262">
        <v>0.3423</v>
      </c>
      <c r="F262">
        <v>31.2747</v>
      </c>
    </row>
    <row r="263" spans="1:6" ht="12.75">
      <c r="A263">
        <v>61.852</v>
      </c>
      <c r="B263">
        <v>3.1599</v>
      </c>
      <c r="C263">
        <v>24.9018</v>
      </c>
      <c r="D263">
        <v>4.80153</v>
      </c>
      <c r="E263">
        <v>0.3346</v>
      </c>
      <c r="F263">
        <v>31.2778</v>
      </c>
    </row>
    <row r="264" spans="1:6" ht="12.75">
      <c r="A264">
        <v>62.071</v>
      </c>
      <c r="B264">
        <v>3.1712</v>
      </c>
      <c r="C264">
        <v>24.9044</v>
      </c>
      <c r="D264">
        <v>4.78352</v>
      </c>
      <c r="E264">
        <v>0.328</v>
      </c>
      <c r="F264">
        <v>31.2822</v>
      </c>
    </row>
    <row r="265" spans="1:6" ht="12.75">
      <c r="A265">
        <v>62.294</v>
      </c>
      <c r="B265">
        <v>3.1849</v>
      </c>
      <c r="C265">
        <v>24.9072</v>
      </c>
      <c r="D265">
        <v>4.76552</v>
      </c>
      <c r="E265">
        <v>0.3269</v>
      </c>
      <c r="F265">
        <v>31.2872</v>
      </c>
    </row>
    <row r="266" spans="1:6" ht="12.75">
      <c r="A266">
        <v>62.528</v>
      </c>
      <c r="B266">
        <v>3.2001</v>
      </c>
      <c r="C266">
        <v>24.909</v>
      </c>
      <c r="D266">
        <v>4.7499</v>
      </c>
      <c r="E266">
        <v>0.3375</v>
      </c>
      <c r="F266">
        <v>31.2911</v>
      </c>
    </row>
    <row r="267" spans="1:6" ht="12.75">
      <c r="A267">
        <v>62.742</v>
      </c>
      <c r="B267">
        <v>3.2156</v>
      </c>
      <c r="C267">
        <v>24.9094</v>
      </c>
      <c r="D267">
        <v>4.73535</v>
      </c>
      <c r="E267">
        <v>0.3558</v>
      </c>
      <c r="F267">
        <v>31.2932</v>
      </c>
    </row>
    <row r="268" spans="1:6" ht="12.75">
      <c r="A268">
        <v>62.966</v>
      </c>
      <c r="B268">
        <v>3.2301</v>
      </c>
      <c r="C268">
        <v>24.9088</v>
      </c>
      <c r="D268">
        <v>4.72062</v>
      </c>
      <c r="E268">
        <v>0.3676</v>
      </c>
      <c r="F268">
        <v>31.2939</v>
      </c>
    </row>
    <row r="269" spans="1:6" ht="12.75">
      <c r="A269">
        <v>63.17</v>
      </c>
      <c r="B269">
        <v>3.2426</v>
      </c>
      <c r="C269">
        <v>24.9073</v>
      </c>
      <c r="D269">
        <v>4.70695</v>
      </c>
      <c r="E269">
        <v>0.3727</v>
      </c>
      <c r="F269">
        <v>31.2935</v>
      </c>
    </row>
    <row r="270" spans="1:6" ht="12.75">
      <c r="A270">
        <v>63.332</v>
      </c>
      <c r="B270">
        <v>3.2528</v>
      </c>
      <c r="C270">
        <v>24.9055</v>
      </c>
      <c r="D270">
        <v>4.69344</v>
      </c>
      <c r="E270">
        <v>0.3836</v>
      </c>
      <c r="F270">
        <v>31.2923</v>
      </c>
    </row>
    <row r="271" spans="1:6" ht="12.75">
      <c r="A271">
        <v>63.467</v>
      </c>
      <c r="B271">
        <v>3.2608</v>
      </c>
      <c r="C271">
        <v>24.9043</v>
      </c>
      <c r="D271">
        <v>4.68097</v>
      </c>
      <c r="E271">
        <v>0.4059</v>
      </c>
      <c r="F271">
        <v>31.2916</v>
      </c>
    </row>
    <row r="272" spans="1:6" ht="12.75">
      <c r="A272">
        <v>63.649</v>
      </c>
      <c r="B272">
        <v>3.2675</v>
      </c>
      <c r="C272">
        <v>24.9036</v>
      </c>
      <c r="D272">
        <v>4.66748</v>
      </c>
      <c r="E272">
        <v>0.4284</v>
      </c>
      <c r="F272">
        <v>31.2914</v>
      </c>
    </row>
    <row r="273" spans="1:6" ht="12.75">
      <c r="A273">
        <v>63.865</v>
      </c>
      <c r="B273">
        <v>3.2735</v>
      </c>
      <c r="C273">
        <v>24.9035</v>
      </c>
      <c r="D273">
        <v>4.65411</v>
      </c>
      <c r="E273">
        <v>0.4262</v>
      </c>
      <c r="F273">
        <v>31.292</v>
      </c>
    </row>
    <row r="274" spans="1:6" ht="12.75">
      <c r="A274">
        <v>64.036</v>
      </c>
      <c r="B274">
        <v>3.2794</v>
      </c>
      <c r="C274">
        <v>24.9038</v>
      </c>
      <c r="D274">
        <v>4.6412</v>
      </c>
      <c r="E274">
        <v>0.398</v>
      </c>
      <c r="F274">
        <v>31.293</v>
      </c>
    </row>
    <row r="275" spans="1:6" ht="12.75">
      <c r="A275">
        <v>64.24</v>
      </c>
      <c r="B275">
        <v>3.2854</v>
      </c>
      <c r="C275">
        <v>24.9043</v>
      </c>
      <c r="D275">
        <v>4.62846</v>
      </c>
      <c r="E275">
        <v>0.3652</v>
      </c>
      <c r="F275">
        <v>31.2942</v>
      </c>
    </row>
    <row r="276" spans="1:6" ht="12.75">
      <c r="A276">
        <v>64.415</v>
      </c>
      <c r="B276">
        <v>3.2916</v>
      </c>
      <c r="C276">
        <v>24.9047</v>
      </c>
      <c r="D276">
        <v>4.61428</v>
      </c>
      <c r="E276">
        <v>0.341</v>
      </c>
      <c r="F276">
        <v>31.2954</v>
      </c>
    </row>
    <row r="277" spans="1:6" ht="12.75">
      <c r="A277">
        <v>64.607</v>
      </c>
      <c r="B277">
        <v>3.298</v>
      </c>
      <c r="C277">
        <v>24.9052</v>
      </c>
      <c r="D277">
        <v>4.60185</v>
      </c>
      <c r="E277">
        <v>0.3281</v>
      </c>
      <c r="F277">
        <v>31.2968</v>
      </c>
    </row>
    <row r="278" spans="1:6" ht="12.75">
      <c r="A278">
        <v>64.82</v>
      </c>
      <c r="B278">
        <v>3.3052</v>
      </c>
      <c r="C278">
        <v>24.9062</v>
      </c>
      <c r="D278">
        <v>4.59036</v>
      </c>
      <c r="E278">
        <v>0.326</v>
      </c>
      <c r="F278">
        <v>31.2987</v>
      </c>
    </row>
    <row r="279" spans="1:6" ht="12.75">
      <c r="A279">
        <v>65.077</v>
      </c>
      <c r="B279">
        <v>3.3138</v>
      </c>
      <c r="C279">
        <v>24.9079</v>
      </c>
      <c r="D279">
        <v>4.5803</v>
      </c>
      <c r="E279">
        <v>0.3292</v>
      </c>
      <c r="F279">
        <v>31.3019</v>
      </c>
    </row>
    <row r="280" spans="1:6" ht="12.75">
      <c r="A280">
        <v>65.306</v>
      </c>
      <c r="B280">
        <v>3.324</v>
      </c>
      <c r="C280">
        <v>24.9099</v>
      </c>
      <c r="D280">
        <v>4.56934</v>
      </c>
      <c r="E280">
        <v>0.3322</v>
      </c>
      <c r="F280">
        <v>31.3055</v>
      </c>
    </row>
    <row r="281" spans="1:6" ht="12.75">
      <c r="A281">
        <v>65.498</v>
      </c>
      <c r="B281">
        <v>3.3348</v>
      </c>
      <c r="C281">
        <v>24.9107</v>
      </c>
      <c r="D281">
        <v>4.55694</v>
      </c>
      <c r="E281">
        <v>0.3389</v>
      </c>
      <c r="F281">
        <v>31.3076</v>
      </c>
    </row>
    <row r="282" spans="1:6" ht="12.75">
      <c r="A282">
        <v>65.684</v>
      </c>
      <c r="B282">
        <v>3.3449</v>
      </c>
      <c r="C282">
        <v>24.9102</v>
      </c>
      <c r="D282">
        <v>4.54604</v>
      </c>
      <c r="E282">
        <v>0.354</v>
      </c>
      <c r="F282">
        <v>31.3081</v>
      </c>
    </row>
    <row r="283" spans="1:6" ht="12.75">
      <c r="A283">
        <v>65.873</v>
      </c>
      <c r="B283">
        <v>3.3537</v>
      </c>
      <c r="C283">
        <v>24.9093</v>
      </c>
      <c r="D283">
        <v>4.53701</v>
      </c>
      <c r="E283">
        <v>0.3711</v>
      </c>
      <c r="F283">
        <v>31.3079</v>
      </c>
    </row>
    <row r="284" spans="1:6" ht="12.75">
      <c r="A284">
        <v>66.083</v>
      </c>
      <c r="B284">
        <v>3.3612</v>
      </c>
      <c r="C284">
        <v>24.9083</v>
      </c>
      <c r="D284">
        <v>4.52756</v>
      </c>
      <c r="E284">
        <v>0.3816</v>
      </c>
      <c r="F284">
        <v>31.3075</v>
      </c>
    </row>
    <row r="285" spans="1:6" ht="12.75">
      <c r="A285">
        <v>66.296</v>
      </c>
      <c r="B285">
        <v>3.3674</v>
      </c>
      <c r="C285">
        <v>24.9076</v>
      </c>
      <c r="D285">
        <v>4.51515</v>
      </c>
      <c r="E285">
        <v>0.3832</v>
      </c>
      <c r="F285">
        <v>31.3073</v>
      </c>
    </row>
    <row r="286" spans="1:6" ht="12.75">
      <c r="A286">
        <v>66.479</v>
      </c>
      <c r="B286">
        <v>3.3725</v>
      </c>
      <c r="C286">
        <v>24.907</v>
      </c>
      <c r="D286">
        <v>4.50399</v>
      </c>
      <c r="E286">
        <v>0.3764</v>
      </c>
      <c r="F286">
        <v>31.3071</v>
      </c>
    </row>
    <row r="287" spans="1:6" ht="12.75">
      <c r="A287">
        <v>66.679</v>
      </c>
      <c r="B287">
        <v>3.3765</v>
      </c>
      <c r="C287">
        <v>24.9063</v>
      </c>
      <c r="D287">
        <v>4.49374</v>
      </c>
      <c r="E287">
        <v>0.3654</v>
      </c>
      <c r="F287">
        <v>31.3067</v>
      </c>
    </row>
    <row r="288" spans="1:6" ht="12.75">
      <c r="A288">
        <v>66.851</v>
      </c>
      <c r="B288">
        <v>3.3798</v>
      </c>
      <c r="C288">
        <v>24.9057</v>
      </c>
      <c r="D288">
        <v>4.48372</v>
      </c>
      <c r="E288">
        <v>0.3586</v>
      </c>
      <c r="F288">
        <v>31.3062</v>
      </c>
    </row>
    <row r="289" spans="1:6" ht="12.75">
      <c r="A289">
        <v>66.978</v>
      </c>
      <c r="B289">
        <v>3.3824</v>
      </c>
      <c r="C289">
        <v>24.9055</v>
      </c>
      <c r="D289">
        <v>4.4721</v>
      </c>
      <c r="E289">
        <v>0.3555</v>
      </c>
      <c r="F289">
        <v>31.3063</v>
      </c>
    </row>
    <row r="290" spans="1:6" ht="12.75">
      <c r="A290">
        <v>67.073</v>
      </c>
      <c r="B290">
        <v>3.3849</v>
      </c>
      <c r="C290">
        <v>24.9056</v>
      </c>
      <c r="D290">
        <v>4.46046</v>
      </c>
      <c r="E290">
        <v>0.3445</v>
      </c>
      <c r="F290">
        <v>31.3067</v>
      </c>
    </row>
    <row r="291" spans="1:6" ht="12.75">
      <c r="A291">
        <v>67.191</v>
      </c>
      <c r="B291">
        <v>3.3875</v>
      </c>
      <c r="C291">
        <v>24.906</v>
      </c>
      <c r="D291">
        <v>4.44824</v>
      </c>
      <c r="E291">
        <v>0.3282</v>
      </c>
      <c r="F291">
        <v>31.3075</v>
      </c>
    </row>
    <row r="292" spans="1:6" ht="12.75">
      <c r="A292">
        <v>67.375</v>
      </c>
      <c r="B292">
        <v>3.3904</v>
      </c>
      <c r="C292">
        <v>24.9066</v>
      </c>
      <c r="D292">
        <v>4.43466</v>
      </c>
      <c r="E292">
        <v>0.3192</v>
      </c>
      <c r="F292">
        <v>31.3085</v>
      </c>
    </row>
    <row r="293" spans="1:6" ht="12.75">
      <c r="A293">
        <v>67.587</v>
      </c>
      <c r="B293">
        <v>3.3937</v>
      </c>
      <c r="C293">
        <v>24.9073</v>
      </c>
      <c r="D293">
        <v>4.42351</v>
      </c>
      <c r="E293">
        <v>0.3204</v>
      </c>
      <c r="F293">
        <v>31.3097</v>
      </c>
    </row>
    <row r="294" spans="1:6" ht="12.75">
      <c r="A294">
        <v>67.807</v>
      </c>
      <c r="B294">
        <v>3.3974</v>
      </c>
      <c r="C294">
        <v>24.9077</v>
      </c>
      <c r="D294">
        <v>4.41068</v>
      </c>
      <c r="E294">
        <v>0.3245</v>
      </c>
      <c r="F294">
        <v>31.3107</v>
      </c>
    </row>
    <row r="295" spans="1:6" ht="12.75">
      <c r="A295">
        <v>68.033</v>
      </c>
      <c r="B295">
        <v>3.4012</v>
      </c>
      <c r="C295">
        <v>24.9078</v>
      </c>
      <c r="D295">
        <v>4.39772</v>
      </c>
      <c r="E295">
        <v>0.324</v>
      </c>
      <c r="F295">
        <v>31.3113</v>
      </c>
    </row>
    <row r="296" spans="1:6" ht="12.75">
      <c r="A296">
        <v>68.232</v>
      </c>
      <c r="B296">
        <v>3.4049</v>
      </c>
      <c r="C296">
        <v>24.9078</v>
      </c>
      <c r="D296">
        <v>4.38412</v>
      </c>
      <c r="E296">
        <v>0.3237</v>
      </c>
      <c r="F296">
        <v>31.3116</v>
      </c>
    </row>
    <row r="297" spans="1:6" ht="12.75">
      <c r="A297">
        <v>68.464</v>
      </c>
      <c r="B297">
        <v>3.4083</v>
      </c>
      <c r="C297">
        <v>24.9079</v>
      </c>
      <c r="D297">
        <v>4.37112</v>
      </c>
      <c r="E297">
        <v>0.3263</v>
      </c>
      <c r="F297">
        <v>31.3121</v>
      </c>
    </row>
    <row r="298" spans="1:6" ht="12.75">
      <c r="A298">
        <v>68.706</v>
      </c>
      <c r="B298">
        <v>3.4115</v>
      </c>
      <c r="C298">
        <v>24.9077</v>
      </c>
      <c r="D298">
        <v>4.35899</v>
      </c>
      <c r="E298">
        <v>0.3283</v>
      </c>
      <c r="F298">
        <v>31.3122</v>
      </c>
    </row>
    <row r="299" spans="1:6" ht="12.75">
      <c r="A299">
        <v>68.902</v>
      </c>
      <c r="B299">
        <v>3.4142</v>
      </c>
      <c r="C299">
        <v>24.9073</v>
      </c>
      <c r="D299">
        <v>4.34529</v>
      </c>
      <c r="E299">
        <v>0.331</v>
      </c>
      <c r="F299">
        <v>31.312</v>
      </c>
    </row>
    <row r="300" spans="1:6" ht="12.75">
      <c r="A300">
        <v>69.073</v>
      </c>
      <c r="B300">
        <v>3.4164</v>
      </c>
      <c r="C300">
        <v>24.9069</v>
      </c>
      <c r="D300">
        <v>4.33773</v>
      </c>
      <c r="E300">
        <v>0.3302</v>
      </c>
      <c r="F300">
        <v>31.3117</v>
      </c>
    </row>
    <row r="301" spans="1:6" ht="12.75">
      <c r="A301">
        <v>69.261</v>
      </c>
      <c r="B301">
        <v>3.4182</v>
      </c>
      <c r="C301">
        <v>24.9064</v>
      </c>
      <c r="D301">
        <v>4.32871</v>
      </c>
      <c r="E301">
        <v>0.32</v>
      </c>
      <c r="F301">
        <v>31.3114</v>
      </c>
    </row>
    <row r="302" spans="1:6" ht="12.75">
      <c r="A302">
        <v>69.501</v>
      </c>
      <c r="B302">
        <v>3.4196</v>
      </c>
      <c r="C302">
        <v>24.9061</v>
      </c>
      <c r="D302">
        <v>4.31826</v>
      </c>
      <c r="E302">
        <v>0.3053</v>
      </c>
      <c r="F302">
        <v>31.3112</v>
      </c>
    </row>
    <row r="303" spans="1:6" ht="12.75">
      <c r="A303">
        <v>69.743</v>
      </c>
      <c r="B303">
        <v>3.4208</v>
      </c>
      <c r="C303">
        <v>24.9058</v>
      </c>
      <c r="D303">
        <v>4.31399</v>
      </c>
      <c r="E303">
        <v>0.2937</v>
      </c>
      <c r="F303">
        <v>31.3108</v>
      </c>
    </row>
    <row r="304" spans="1:6" ht="12.75">
      <c r="A304">
        <v>69.97</v>
      </c>
      <c r="B304">
        <v>3.4219</v>
      </c>
      <c r="C304">
        <v>24.905</v>
      </c>
      <c r="D304">
        <v>4.30624</v>
      </c>
      <c r="E304">
        <v>0.2884</v>
      </c>
      <c r="F304">
        <v>31.31</v>
      </c>
    </row>
    <row r="305" spans="1:6" ht="12.75">
      <c r="A305">
        <v>70.203</v>
      </c>
      <c r="B305">
        <v>3.4228</v>
      </c>
      <c r="C305">
        <v>24.9039</v>
      </c>
      <c r="D305">
        <v>4.29931</v>
      </c>
      <c r="E305">
        <v>0.2891</v>
      </c>
      <c r="F305">
        <v>31.3086</v>
      </c>
    </row>
    <row r="306" spans="1:6" ht="12.75">
      <c r="A306">
        <v>70.411</v>
      </c>
      <c r="B306">
        <v>3.4235</v>
      </c>
      <c r="C306">
        <v>24.9021</v>
      </c>
      <c r="D306">
        <v>4.29474</v>
      </c>
      <c r="E306">
        <v>0.2945</v>
      </c>
      <c r="F306">
        <v>31.3065</v>
      </c>
    </row>
    <row r="307" spans="1:6" ht="12.75">
      <c r="A307">
        <v>70.593</v>
      </c>
      <c r="B307">
        <v>3.4242</v>
      </c>
      <c r="C307">
        <v>24.8991</v>
      </c>
      <c r="D307">
        <v>4.29017</v>
      </c>
      <c r="E307">
        <v>0.3053</v>
      </c>
      <c r="F307">
        <v>31.3028</v>
      </c>
    </row>
    <row r="308" spans="1:6" ht="12.75">
      <c r="A308">
        <v>70.699</v>
      </c>
      <c r="B308">
        <v>3.4185</v>
      </c>
      <c r="C308">
        <v>24.8968</v>
      </c>
      <c r="D308">
        <v>4.20346</v>
      </c>
      <c r="E308">
        <v>9.4525</v>
      </c>
      <c r="F308">
        <v>31.2992</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71"/>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0.318</v>
      </c>
      <c r="B2">
        <v>1.0399</v>
      </c>
      <c r="C2">
        <v>24.5204</v>
      </c>
      <c r="D2">
        <v>8.52465</v>
      </c>
      <c r="E2">
        <v>2.8361</v>
      </c>
      <c r="F2">
        <v>30.6175</v>
      </c>
    </row>
    <row r="3" spans="1:6" ht="12.75">
      <c r="A3">
        <v>0.435</v>
      </c>
      <c r="B3">
        <v>1.0452</v>
      </c>
      <c r="C3">
        <v>24.5192</v>
      </c>
      <c r="D3">
        <v>8.5201</v>
      </c>
      <c r="E3">
        <v>2.8143</v>
      </c>
      <c r="F3">
        <v>30.6163</v>
      </c>
    </row>
    <row r="4" spans="1:6" ht="12.75">
      <c r="A4">
        <v>0.622</v>
      </c>
      <c r="B4">
        <v>1.0526</v>
      </c>
      <c r="C4">
        <v>24.5171</v>
      </c>
      <c r="D4">
        <v>8.51576</v>
      </c>
      <c r="E4">
        <v>2.7983</v>
      </c>
      <c r="F4">
        <v>30.6142</v>
      </c>
    </row>
    <row r="5" spans="1:6" ht="12.75">
      <c r="A5">
        <v>0.816</v>
      </c>
      <c r="B5">
        <v>1.0613</v>
      </c>
      <c r="C5">
        <v>24.5148</v>
      </c>
      <c r="D5">
        <v>8.51115</v>
      </c>
      <c r="E5">
        <v>2.8116</v>
      </c>
      <c r="F5">
        <v>30.6118</v>
      </c>
    </row>
    <row r="6" spans="1:6" ht="12.75">
      <c r="A6">
        <v>1.01</v>
      </c>
      <c r="B6">
        <v>1.0695</v>
      </c>
      <c r="C6">
        <v>24.5121</v>
      </c>
      <c r="D6">
        <v>8.50457</v>
      </c>
      <c r="E6">
        <v>2.8363</v>
      </c>
      <c r="F6">
        <v>30.6091</v>
      </c>
    </row>
    <row r="7" spans="1:6" ht="12.75">
      <c r="A7">
        <v>1.207</v>
      </c>
      <c r="B7">
        <v>1.0746</v>
      </c>
      <c r="C7">
        <v>24.5089</v>
      </c>
      <c r="D7">
        <v>8.49696</v>
      </c>
      <c r="E7">
        <v>2.8559</v>
      </c>
      <c r="F7">
        <v>30.6054</v>
      </c>
    </row>
    <row r="8" spans="1:6" ht="12.75">
      <c r="A8">
        <v>1.401</v>
      </c>
      <c r="B8">
        <v>1.0755</v>
      </c>
      <c r="C8">
        <v>24.5069</v>
      </c>
      <c r="D8">
        <v>8.49121</v>
      </c>
      <c r="E8">
        <v>2.8783</v>
      </c>
      <c r="F8">
        <v>30.603</v>
      </c>
    </row>
    <row r="9" spans="1:6" ht="12.75">
      <c r="A9">
        <v>1.585</v>
      </c>
      <c r="B9">
        <v>1.0735</v>
      </c>
      <c r="C9">
        <v>24.5076</v>
      </c>
      <c r="D9">
        <v>8.48636</v>
      </c>
      <c r="E9">
        <v>2.8558</v>
      </c>
      <c r="F9">
        <v>30.6038</v>
      </c>
    </row>
    <row r="10" spans="1:6" ht="12.75">
      <c r="A10">
        <v>1.77</v>
      </c>
      <c r="B10">
        <v>1.0687</v>
      </c>
      <c r="C10">
        <v>24.5097</v>
      </c>
      <c r="D10">
        <v>8.48043</v>
      </c>
      <c r="E10">
        <v>2.7341</v>
      </c>
      <c r="F10">
        <v>30.6061</v>
      </c>
    </row>
    <row r="11" spans="1:6" ht="12.75">
      <c r="A11">
        <v>1.956</v>
      </c>
      <c r="B11">
        <v>1.0602</v>
      </c>
      <c r="C11">
        <v>24.5127</v>
      </c>
      <c r="D11">
        <v>8.47365</v>
      </c>
      <c r="E11">
        <v>2.5974</v>
      </c>
      <c r="F11">
        <v>30.6092</v>
      </c>
    </row>
    <row r="12" spans="1:6" ht="12.75">
      <c r="A12">
        <v>2.097</v>
      </c>
      <c r="B12">
        <v>1.0482</v>
      </c>
      <c r="C12">
        <v>24.5171</v>
      </c>
      <c r="D12">
        <v>8.46701</v>
      </c>
      <c r="E12">
        <v>2.5179</v>
      </c>
      <c r="F12">
        <v>30.6139</v>
      </c>
    </row>
    <row r="13" spans="1:6" ht="12.75">
      <c r="A13">
        <v>2.21</v>
      </c>
      <c r="B13">
        <v>1.0337</v>
      </c>
      <c r="C13">
        <v>24.5232</v>
      </c>
      <c r="D13">
        <v>8.46098</v>
      </c>
      <c r="E13">
        <v>2.4909</v>
      </c>
      <c r="F13">
        <v>30.6205</v>
      </c>
    </row>
    <row r="14" spans="1:6" ht="12.75">
      <c r="A14">
        <v>2.341</v>
      </c>
      <c r="B14">
        <v>1.0186</v>
      </c>
      <c r="C14">
        <v>24.5318</v>
      </c>
      <c r="D14">
        <v>8.45124</v>
      </c>
      <c r="E14">
        <v>2.4877</v>
      </c>
      <c r="F14">
        <v>30.6302</v>
      </c>
    </row>
    <row r="15" spans="1:6" ht="12.75">
      <c r="A15">
        <v>2.49</v>
      </c>
      <c r="B15">
        <v>1.006</v>
      </c>
      <c r="C15">
        <v>24.5436</v>
      </c>
      <c r="D15">
        <v>8.44143</v>
      </c>
      <c r="E15">
        <v>2.4939</v>
      </c>
      <c r="F15">
        <v>30.6439</v>
      </c>
    </row>
    <row r="16" spans="1:6" ht="12.75">
      <c r="A16">
        <v>2.673</v>
      </c>
      <c r="B16">
        <v>0.9998</v>
      </c>
      <c r="C16">
        <v>24.559</v>
      </c>
      <c r="D16">
        <v>8.43035</v>
      </c>
      <c r="E16">
        <v>2.5562</v>
      </c>
      <c r="F16">
        <v>30.6627</v>
      </c>
    </row>
    <row r="17" spans="1:6" ht="12.75">
      <c r="A17">
        <v>2.907</v>
      </c>
      <c r="B17">
        <v>1.0032</v>
      </c>
      <c r="C17">
        <v>24.5773</v>
      </c>
      <c r="D17">
        <v>8.41709</v>
      </c>
      <c r="E17">
        <v>2.6825</v>
      </c>
      <c r="F17">
        <v>30.6857</v>
      </c>
    </row>
    <row r="18" spans="1:6" ht="12.75">
      <c r="A18">
        <v>3.166</v>
      </c>
      <c r="B18">
        <v>1.0155</v>
      </c>
      <c r="C18">
        <v>24.5935</v>
      </c>
      <c r="D18">
        <v>8.40232</v>
      </c>
      <c r="E18">
        <v>2.8392</v>
      </c>
      <c r="F18">
        <v>30.7067</v>
      </c>
    </row>
    <row r="19" spans="1:6" ht="12.75">
      <c r="A19">
        <v>3.424</v>
      </c>
      <c r="B19">
        <v>1.0325</v>
      </c>
      <c r="C19">
        <v>24.6043</v>
      </c>
      <c r="D19">
        <v>8.38585</v>
      </c>
      <c r="E19">
        <v>3.0015</v>
      </c>
      <c r="F19">
        <v>30.7213</v>
      </c>
    </row>
    <row r="20" spans="1:6" ht="12.75">
      <c r="A20">
        <v>3.693</v>
      </c>
      <c r="B20">
        <v>1.0504</v>
      </c>
      <c r="C20">
        <v>24.6121</v>
      </c>
      <c r="D20">
        <v>8.37263</v>
      </c>
      <c r="E20">
        <v>3.1838</v>
      </c>
      <c r="F20">
        <v>30.7322</v>
      </c>
    </row>
    <row r="21" spans="1:6" ht="12.75">
      <c r="A21">
        <v>3.972</v>
      </c>
      <c r="B21">
        <v>1.0675</v>
      </c>
      <c r="C21">
        <v>24.6191</v>
      </c>
      <c r="D21">
        <v>8.35882</v>
      </c>
      <c r="E21">
        <v>3.4778</v>
      </c>
      <c r="F21">
        <v>30.7422</v>
      </c>
    </row>
    <row r="22" spans="1:6" ht="12.75">
      <c r="A22">
        <v>4.255</v>
      </c>
      <c r="B22">
        <v>1.0828</v>
      </c>
      <c r="C22">
        <v>24.6253</v>
      </c>
      <c r="D22">
        <v>8.34373</v>
      </c>
      <c r="E22">
        <v>3.9377</v>
      </c>
      <c r="F22">
        <v>30.751</v>
      </c>
    </row>
    <row r="23" spans="1:6" ht="12.75">
      <c r="A23">
        <v>4.535</v>
      </c>
      <c r="B23">
        <v>1.0954</v>
      </c>
      <c r="C23">
        <v>24.6297</v>
      </c>
      <c r="D23">
        <v>8.33044</v>
      </c>
      <c r="E23">
        <v>4.553</v>
      </c>
      <c r="F23">
        <v>30.7573</v>
      </c>
    </row>
    <row r="24" spans="1:6" ht="12.75">
      <c r="A24">
        <v>4.818</v>
      </c>
      <c r="B24">
        <v>1.1052</v>
      </c>
      <c r="C24">
        <v>24.632</v>
      </c>
      <c r="D24">
        <v>8.31803</v>
      </c>
      <c r="E24">
        <v>5.3321</v>
      </c>
      <c r="F24">
        <v>30.7608</v>
      </c>
    </row>
    <row r="25" spans="1:6" ht="12.75">
      <c r="A25">
        <v>5.097</v>
      </c>
      <c r="B25">
        <v>1.1122</v>
      </c>
      <c r="C25">
        <v>24.6331</v>
      </c>
      <c r="D25">
        <v>8.30707</v>
      </c>
      <c r="E25">
        <v>6.2692</v>
      </c>
      <c r="F25">
        <v>30.7627</v>
      </c>
    </row>
    <row r="26" spans="1:6" ht="12.75">
      <c r="A26">
        <v>5.395</v>
      </c>
      <c r="B26">
        <v>1.1171</v>
      </c>
      <c r="C26">
        <v>24.6338</v>
      </c>
      <c r="D26">
        <v>8.2977</v>
      </c>
      <c r="E26">
        <v>7.2109</v>
      </c>
      <c r="F26">
        <v>30.7639</v>
      </c>
    </row>
    <row r="27" spans="1:6" ht="12.75">
      <c r="A27">
        <v>5.695</v>
      </c>
      <c r="B27">
        <v>1.1203</v>
      </c>
      <c r="C27">
        <v>24.6345</v>
      </c>
      <c r="D27">
        <v>8.28917</v>
      </c>
      <c r="E27">
        <v>7.9934</v>
      </c>
      <c r="F27">
        <v>30.7649</v>
      </c>
    </row>
    <row r="28" spans="1:6" ht="12.75">
      <c r="A28">
        <v>5.999</v>
      </c>
      <c r="B28">
        <v>1.1222</v>
      </c>
      <c r="C28">
        <v>24.6354</v>
      </c>
      <c r="D28">
        <v>8.2795</v>
      </c>
      <c r="E28">
        <v>8.6621</v>
      </c>
      <c r="F28">
        <v>30.7662</v>
      </c>
    </row>
    <row r="29" spans="1:6" ht="12.75">
      <c r="A29">
        <v>6.302</v>
      </c>
      <c r="B29">
        <v>1.1232</v>
      </c>
      <c r="C29">
        <v>24.6367</v>
      </c>
      <c r="D29">
        <v>8.27006</v>
      </c>
      <c r="E29">
        <v>9.2294</v>
      </c>
      <c r="F29">
        <v>30.7679</v>
      </c>
    </row>
    <row r="30" spans="1:6" ht="12.75">
      <c r="A30">
        <v>6.596</v>
      </c>
      <c r="B30">
        <v>1.1237</v>
      </c>
      <c r="C30">
        <v>24.6385</v>
      </c>
      <c r="D30">
        <v>8.26163</v>
      </c>
      <c r="E30">
        <v>9.6323</v>
      </c>
      <c r="F30">
        <v>30.7702</v>
      </c>
    </row>
    <row r="31" spans="1:6" ht="12.75">
      <c r="A31">
        <v>6.898</v>
      </c>
      <c r="B31">
        <v>1.1237</v>
      </c>
      <c r="C31">
        <v>24.641</v>
      </c>
      <c r="D31">
        <v>8.2525</v>
      </c>
      <c r="E31">
        <v>9.8739</v>
      </c>
      <c r="F31">
        <v>30.7733</v>
      </c>
    </row>
    <row r="32" spans="1:6" ht="12.75">
      <c r="A32">
        <v>7.181</v>
      </c>
      <c r="B32">
        <v>1.1233</v>
      </c>
      <c r="C32">
        <v>24.6443</v>
      </c>
      <c r="D32">
        <v>8.24269</v>
      </c>
      <c r="E32">
        <v>9.979</v>
      </c>
      <c r="F32">
        <v>30.7774</v>
      </c>
    </row>
    <row r="33" spans="1:6" ht="12.75">
      <c r="A33">
        <v>7.475</v>
      </c>
      <c r="B33">
        <v>1.1223</v>
      </c>
      <c r="C33">
        <v>24.6488</v>
      </c>
      <c r="D33">
        <v>8.23313</v>
      </c>
      <c r="E33">
        <v>10.025</v>
      </c>
      <c r="F33">
        <v>30.7829</v>
      </c>
    </row>
    <row r="34" spans="1:6" ht="12.75">
      <c r="A34">
        <v>7.747</v>
      </c>
      <c r="B34">
        <v>1.1205</v>
      </c>
      <c r="C34">
        <v>24.6537</v>
      </c>
      <c r="D34">
        <v>8.22612</v>
      </c>
      <c r="E34">
        <v>9.9907</v>
      </c>
      <c r="F34">
        <v>30.7889</v>
      </c>
    </row>
    <row r="35" spans="1:6" ht="12.75">
      <c r="A35">
        <v>8.025</v>
      </c>
      <c r="B35">
        <v>1.1178</v>
      </c>
      <c r="C35">
        <v>24.6584</v>
      </c>
      <c r="D35">
        <v>8.21936</v>
      </c>
      <c r="E35">
        <v>9.8574</v>
      </c>
      <c r="F35">
        <v>30.7945</v>
      </c>
    </row>
    <row r="36" spans="1:6" ht="12.75">
      <c r="A36">
        <v>8.32</v>
      </c>
      <c r="B36">
        <v>1.1142</v>
      </c>
      <c r="C36">
        <v>24.6627</v>
      </c>
      <c r="D36">
        <v>8.21199</v>
      </c>
      <c r="E36">
        <v>9.7629</v>
      </c>
      <c r="F36">
        <v>30.7997</v>
      </c>
    </row>
    <row r="37" spans="1:6" ht="12.75">
      <c r="A37">
        <v>8.602</v>
      </c>
      <c r="B37">
        <v>1.1103</v>
      </c>
      <c r="C37">
        <v>24.6668</v>
      </c>
      <c r="D37">
        <v>8.20538</v>
      </c>
      <c r="E37">
        <v>9.6645</v>
      </c>
      <c r="F37">
        <v>30.8045</v>
      </c>
    </row>
    <row r="38" spans="1:6" ht="12.75">
      <c r="A38">
        <v>8.895</v>
      </c>
      <c r="B38">
        <v>1.1063</v>
      </c>
      <c r="C38">
        <v>24.6707</v>
      </c>
      <c r="D38">
        <v>8.20054</v>
      </c>
      <c r="E38">
        <v>9.5419</v>
      </c>
      <c r="F38">
        <v>30.8091</v>
      </c>
    </row>
    <row r="39" spans="1:6" ht="12.75">
      <c r="A39">
        <v>9.188</v>
      </c>
      <c r="B39">
        <v>1.1024</v>
      </c>
      <c r="C39">
        <v>24.6741</v>
      </c>
      <c r="D39">
        <v>8.19581</v>
      </c>
      <c r="E39">
        <v>9.5291</v>
      </c>
      <c r="F39">
        <v>30.8131</v>
      </c>
    </row>
    <row r="40" spans="1:6" ht="12.75">
      <c r="A40">
        <v>9.476</v>
      </c>
      <c r="B40">
        <v>1.0988</v>
      </c>
      <c r="C40">
        <v>24.6768</v>
      </c>
      <c r="D40">
        <v>8.18914</v>
      </c>
      <c r="E40">
        <v>9.5554</v>
      </c>
      <c r="F40">
        <v>30.8162</v>
      </c>
    </row>
    <row r="41" spans="1:6" ht="12.75">
      <c r="A41">
        <v>9.759</v>
      </c>
      <c r="B41">
        <v>1.0955</v>
      </c>
      <c r="C41">
        <v>24.6789</v>
      </c>
      <c r="D41">
        <v>8.18341</v>
      </c>
      <c r="E41">
        <v>9.5798</v>
      </c>
      <c r="F41">
        <v>30.8185</v>
      </c>
    </row>
    <row r="42" spans="1:6" ht="12.75">
      <c r="A42">
        <v>10.051</v>
      </c>
      <c r="B42">
        <v>1.0922</v>
      </c>
      <c r="C42">
        <v>24.6807</v>
      </c>
      <c r="D42">
        <v>8.18034</v>
      </c>
      <c r="E42">
        <v>9.5713</v>
      </c>
      <c r="F42">
        <v>30.8205</v>
      </c>
    </row>
    <row r="43" spans="1:6" ht="12.75">
      <c r="A43">
        <v>10.329</v>
      </c>
      <c r="B43">
        <v>1.0889</v>
      </c>
      <c r="C43">
        <v>24.6823</v>
      </c>
      <c r="D43">
        <v>8.17519</v>
      </c>
      <c r="E43">
        <v>9.3392</v>
      </c>
      <c r="F43">
        <v>30.8223</v>
      </c>
    </row>
    <row r="44" spans="1:6" ht="12.75">
      <c r="A44">
        <v>10.596</v>
      </c>
      <c r="B44">
        <v>1.0858</v>
      </c>
      <c r="C44">
        <v>24.6842</v>
      </c>
      <c r="D44">
        <v>8.16931</v>
      </c>
      <c r="E44">
        <v>8.8678</v>
      </c>
      <c r="F44">
        <v>30.8245</v>
      </c>
    </row>
    <row r="45" spans="1:6" ht="12.75">
      <c r="A45">
        <v>10.869</v>
      </c>
      <c r="B45">
        <v>1.0834</v>
      </c>
      <c r="C45">
        <v>24.6866</v>
      </c>
      <c r="D45">
        <v>8.16541</v>
      </c>
      <c r="E45">
        <v>8.3165</v>
      </c>
      <c r="F45">
        <v>30.8272</v>
      </c>
    </row>
    <row r="46" spans="1:6" ht="12.75">
      <c r="A46">
        <v>11.135</v>
      </c>
      <c r="B46">
        <v>1.0819</v>
      </c>
      <c r="C46">
        <v>24.6889</v>
      </c>
      <c r="D46">
        <v>8.16193</v>
      </c>
      <c r="E46">
        <v>7.7974</v>
      </c>
      <c r="F46">
        <v>30.8301</v>
      </c>
    </row>
    <row r="47" spans="1:6" ht="12.75">
      <c r="A47">
        <v>11.424</v>
      </c>
      <c r="B47">
        <v>1.0812</v>
      </c>
      <c r="C47">
        <v>24.6909</v>
      </c>
      <c r="D47">
        <v>8.15731</v>
      </c>
      <c r="E47">
        <v>7.3277</v>
      </c>
      <c r="F47">
        <v>30.8324</v>
      </c>
    </row>
    <row r="48" spans="1:6" ht="12.75">
      <c r="A48">
        <v>11.714</v>
      </c>
      <c r="B48">
        <v>1.081</v>
      </c>
      <c r="C48">
        <v>24.6923</v>
      </c>
      <c r="D48">
        <v>8.1525</v>
      </c>
      <c r="E48">
        <v>6.9079</v>
      </c>
      <c r="F48">
        <v>30.8343</v>
      </c>
    </row>
    <row r="49" spans="1:6" ht="12.75">
      <c r="A49">
        <v>12.003</v>
      </c>
      <c r="B49">
        <v>1.081</v>
      </c>
      <c r="C49">
        <v>24.6934</v>
      </c>
      <c r="D49">
        <v>8.14861</v>
      </c>
      <c r="E49">
        <v>6.5892</v>
      </c>
      <c r="F49">
        <v>30.8356</v>
      </c>
    </row>
    <row r="50" spans="1:6" ht="12.75">
      <c r="A50">
        <v>12.303</v>
      </c>
      <c r="B50">
        <v>1.081</v>
      </c>
      <c r="C50">
        <v>24.6942</v>
      </c>
      <c r="D50">
        <v>8.14485</v>
      </c>
      <c r="E50">
        <v>6.3372</v>
      </c>
      <c r="F50">
        <v>30.8366</v>
      </c>
    </row>
    <row r="51" spans="1:6" ht="12.75">
      <c r="A51">
        <v>12.593</v>
      </c>
      <c r="B51">
        <v>1.0809</v>
      </c>
      <c r="C51">
        <v>24.6947</v>
      </c>
      <c r="D51">
        <v>8.14163</v>
      </c>
      <c r="E51">
        <v>6.0313</v>
      </c>
      <c r="F51">
        <v>30.8372</v>
      </c>
    </row>
    <row r="52" spans="1:6" ht="12.75">
      <c r="A52">
        <v>12.878</v>
      </c>
      <c r="B52">
        <v>1.0802</v>
      </c>
      <c r="C52">
        <v>24.6952</v>
      </c>
      <c r="D52">
        <v>8.13834</v>
      </c>
      <c r="E52">
        <v>5.7152</v>
      </c>
      <c r="F52">
        <v>30.8378</v>
      </c>
    </row>
    <row r="53" spans="1:6" ht="12.75">
      <c r="A53">
        <v>13.164</v>
      </c>
      <c r="B53">
        <v>1.0789</v>
      </c>
      <c r="C53">
        <v>24.6955</v>
      </c>
      <c r="D53">
        <v>8.13516</v>
      </c>
      <c r="E53">
        <v>5.4806</v>
      </c>
      <c r="F53">
        <v>30.838</v>
      </c>
    </row>
    <row r="54" spans="1:6" ht="12.75">
      <c r="A54">
        <v>13.445</v>
      </c>
      <c r="B54">
        <v>1.077</v>
      </c>
      <c r="C54">
        <v>24.6958</v>
      </c>
      <c r="D54">
        <v>8.13067</v>
      </c>
      <c r="E54">
        <v>5.2952</v>
      </c>
      <c r="F54">
        <v>30.8382</v>
      </c>
    </row>
    <row r="55" spans="1:6" ht="12.75">
      <c r="A55">
        <v>13.727</v>
      </c>
      <c r="B55">
        <v>1.0747</v>
      </c>
      <c r="C55">
        <v>24.6962</v>
      </c>
      <c r="D55">
        <v>8.1277</v>
      </c>
      <c r="E55">
        <v>5.2107</v>
      </c>
      <c r="F55">
        <v>30.8386</v>
      </c>
    </row>
    <row r="56" spans="1:6" ht="12.75">
      <c r="A56">
        <v>14.011</v>
      </c>
      <c r="B56">
        <v>1.0724</v>
      </c>
      <c r="C56">
        <v>24.6968</v>
      </c>
      <c r="D56">
        <v>8.12347</v>
      </c>
      <c r="E56">
        <v>5.2116</v>
      </c>
      <c r="F56">
        <v>30.8392</v>
      </c>
    </row>
    <row r="57" spans="1:6" ht="12.75">
      <c r="A57">
        <v>14.278</v>
      </c>
      <c r="B57">
        <v>1.0704</v>
      </c>
      <c r="C57">
        <v>24.6974</v>
      </c>
      <c r="D57">
        <v>8.11876</v>
      </c>
      <c r="E57">
        <v>5.1611</v>
      </c>
      <c r="F57">
        <v>30.8398</v>
      </c>
    </row>
    <row r="58" spans="1:6" ht="12.75">
      <c r="A58">
        <v>14.568</v>
      </c>
      <c r="B58">
        <v>1.0686</v>
      </c>
      <c r="C58">
        <v>24.698</v>
      </c>
      <c r="D58">
        <v>8.1156</v>
      </c>
      <c r="E58">
        <v>5.1039</v>
      </c>
      <c r="F58">
        <v>30.8404</v>
      </c>
    </row>
    <row r="59" spans="1:6" ht="12.75">
      <c r="A59">
        <v>14.839</v>
      </c>
      <c r="B59">
        <v>1.0669</v>
      </c>
      <c r="C59">
        <v>24.6983</v>
      </c>
      <c r="D59">
        <v>8.11115</v>
      </c>
      <c r="E59">
        <v>5.0846</v>
      </c>
      <c r="F59">
        <v>30.8407</v>
      </c>
    </row>
    <row r="60" spans="1:6" ht="12.75">
      <c r="A60">
        <v>15.126</v>
      </c>
      <c r="B60">
        <v>1.065</v>
      </c>
      <c r="C60">
        <v>24.6982</v>
      </c>
      <c r="D60">
        <v>8.10593</v>
      </c>
      <c r="E60">
        <v>5.0244</v>
      </c>
      <c r="F60">
        <v>30.8405</v>
      </c>
    </row>
    <row r="61" spans="1:6" ht="12.75">
      <c r="A61">
        <v>15.409</v>
      </c>
      <c r="B61">
        <v>1.0625</v>
      </c>
      <c r="C61">
        <v>24.6982</v>
      </c>
      <c r="D61">
        <v>8.09993</v>
      </c>
      <c r="E61">
        <v>4.9515</v>
      </c>
      <c r="F61">
        <v>30.8402</v>
      </c>
    </row>
    <row r="62" spans="1:6" ht="12.75">
      <c r="A62">
        <v>15.68</v>
      </c>
      <c r="B62">
        <v>1.0596</v>
      </c>
      <c r="C62">
        <v>24.6982</v>
      </c>
      <c r="D62">
        <v>8.09403</v>
      </c>
      <c r="E62">
        <v>4.9817</v>
      </c>
      <c r="F62">
        <v>30.8401</v>
      </c>
    </row>
    <row r="63" spans="1:6" ht="12.75">
      <c r="A63">
        <v>15.965</v>
      </c>
      <c r="B63">
        <v>1.0562</v>
      </c>
      <c r="C63">
        <v>24.6986</v>
      </c>
      <c r="D63">
        <v>8.08817</v>
      </c>
      <c r="E63">
        <v>5.0798</v>
      </c>
      <c r="F63">
        <v>30.8403</v>
      </c>
    </row>
    <row r="64" spans="1:6" ht="12.75">
      <c r="A64">
        <v>16.241</v>
      </c>
      <c r="B64">
        <v>1.0527</v>
      </c>
      <c r="C64">
        <v>24.6992</v>
      </c>
      <c r="D64">
        <v>8.08196</v>
      </c>
      <c r="E64">
        <v>5.1699</v>
      </c>
      <c r="F64">
        <v>30.8409</v>
      </c>
    </row>
    <row r="65" spans="1:6" ht="12.75">
      <c r="A65">
        <v>16.516</v>
      </c>
      <c r="B65">
        <v>1.0494</v>
      </c>
      <c r="C65">
        <v>24.7001</v>
      </c>
      <c r="D65">
        <v>8.07697</v>
      </c>
      <c r="E65">
        <v>5.3128</v>
      </c>
      <c r="F65">
        <v>30.8418</v>
      </c>
    </row>
    <row r="66" spans="1:6" ht="12.75">
      <c r="A66">
        <v>16.785</v>
      </c>
      <c r="B66">
        <v>1.0467</v>
      </c>
      <c r="C66">
        <v>24.7013</v>
      </c>
      <c r="D66">
        <v>8.0707</v>
      </c>
      <c r="E66">
        <v>5.4583</v>
      </c>
      <c r="F66">
        <v>30.843</v>
      </c>
    </row>
    <row r="67" spans="1:6" ht="12.75">
      <c r="A67">
        <v>17.063</v>
      </c>
      <c r="B67">
        <v>1.0448</v>
      </c>
      <c r="C67">
        <v>24.7026</v>
      </c>
      <c r="D67">
        <v>8.06503</v>
      </c>
      <c r="E67">
        <v>5.5157</v>
      </c>
      <c r="F67">
        <v>30.8445</v>
      </c>
    </row>
    <row r="68" spans="1:6" ht="12.75">
      <c r="A68">
        <v>17.336</v>
      </c>
      <c r="B68">
        <v>1.0437</v>
      </c>
      <c r="C68">
        <v>24.7038</v>
      </c>
      <c r="D68">
        <v>8.05989</v>
      </c>
      <c r="E68">
        <v>5.5223</v>
      </c>
      <c r="F68">
        <v>30.8459</v>
      </c>
    </row>
    <row r="69" spans="1:6" ht="12.75">
      <c r="A69">
        <v>17.623</v>
      </c>
      <c r="B69">
        <v>1.0429</v>
      </c>
      <c r="C69">
        <v>24.7046</v>
      </c>
      <c r="D69">
        <v>8.054</v>
      </c>
      <c r="E69">
        <v>5.4627</v>
      </c>
      <c r="F69">
        <v>30.8468</v>
      </c>
    </row>
    <row r="70" spans="1:6" ht="12.75">
      <c r="A70">
        <v>17.913</v>
      </c>
      <c r="B70">
        <v>1.0423</v>
      </c>
      <c r="C70">
        <v>24.7049</v>
      </c>
      <c r="D70">
        <v>8.04904</v>
      </c>
      <c r="E70">
        <v>5.285</v>
      </c>
      <c r="F70">
        <v>30.8473</v>
      </c>
    </row>
    <row r="71" spans="1:6" ht="12.75">
      <c r="A71">
        <v>18.192</v>
      </c>
      <c r="B71">
        <v>1.0419</v>
      </c>
      <c r="C71">
        <v>24.7052</v>
      </c>
      <c r="D71">
        <v>8.04378</v>
      </c>
      <c r="E71">
        <v>5.0472</v>
      </c>
      <c r="F71">
        <v>30.8476</v>
      </c>
    </row>
    <row r="72" spans="1:6" ht="12.75">
      <c r="A72">
        <v>18.482</v>
      </c>
      <c r="B72">
        <v>1.0415</v>
      </c>
      <c r="C72">
        <v>24.7055</v>
      </c>
      <c r="D72">
        <v>8.03808</v>
      </c>
      <c r="E72">
        <v>4.8243</v>
      </c>
      <c r="F72">
        <v>30.8479</v>
      </c>
    </row>
    <row r="73" spans="1:6" ht="12.75">
      <c r="A73">
        <v>18.769</v>
      </c>
      <c r="B73">
        <v>1.041</v>
      </c>
      <c r="C73">
        <v>24.7058</v>
      </c>
      <c r="D73">
        <v>8.03443</v>
      </c>
      <c r="E73">
        <v>4.6445</v>
      </c>
      <c r="F73">
        <v>30.8482</v>
      </c>
    </row>
    <row r="74" spans="1:6" ht="12.75">
      <c r="A74">
        <v>19.063</v>
      </c>
      <c r="B74">
        <v>1.0407</v>
      </c>
      <c r="C74">
        <v>24.7061</v>
      </c>
      <c r="D74">
        <v>8.03106</v>
      </c>
      <c r="E74">
        <v>4.5354</v>
      </c>
      <c r="F74">
        <v>30.8486</v>
      </c>
    </row>
    <row r="75" spans="1:6" ht="12.75">
      <c r="A75">
        <v>19.358</v>
      </c>
      <c r="B75">
        <v>1.0406</v>
      </c>
      <c r="C75">
        <v>24.7066</v>
      </c>
      <c r="D75">
        <v>8.02623</v>
      </c>
      <c r="E75">
        <v>4.4606</v>
      </c>
      <c r="F75">
        <v>30.8492</v>
      </c>
    </row>
    <row r="76" spans="1:6" ht="12.75">
      <c r="A76">
        <v>19.637</v>
      </c>
      <c r="B76">
        <v>1.0406</v>
      </c>
      <c r="C76">
        <v>24.7071</v>
      </c>
      <c r="D76">
        <v>8.02258</v>
      </c>
      <c r="E76">
        <v>4.3463</v>
      </c>
      <c r="F76">
        <v>30.8498</v>
      </c>
    </row>
    <row r="77" spans="1:6" ht="12.75">
      <c r="A77">
        <v>19.907</v>
      </c>
      <c r="B77">
        <v>1.0407</v>
      </c>
      <c r="C77">
        <v>24.7074</v>
      </c>
      <c r="D77">
        <v>8.01963</v>
      </c>
      <c r="E77">
        <v>4.1915</v>
      </c>
      <c r="F77">
        <v>30.8502</v>
      </c>
    </row>
    <row r="78" spans="1:6" ht="12.75">
      <c r="A78">
        <v>20.181</v>
      </c>
      <c r="B78">
        <v>1.0408</v>
      </c>
      <c r="C78">
        <v>24.7076</v>
      </c>
      <c r="D78">
        <v>8.01678</v>
      </c>
      <c r="E78">
        <v>4.1182</v>
      </c>
      <c r="F78">
        <v>30.8504</v>
      </c>
    </row>
    <row r="79" spans="1:6" ht="12.75">
      <c r="A79">
        <v>20.457</v>
      </c>
      <c r="B79">
        <v>1.0409</v>
      </c>
      <c r="C79">
        <v>24.7077</v>
      </c>
      <c r="D79">
        <v>8.01395</v>
      </c>
      <c r="E79">
        <v>4.164</v>
      </c>
      <c r="F79">
        <v>30.8506</v>
      </c>
    </row>
    <row r="80" spans="1:6" ht="12.75">
      <c r="A80">
        <v>20.736</v>
      </c>
      <c r="B80">
        <v>1.0408</v>
      </c>
      <c r="C80">
        <v>24.7082</v>
      </c>
      <c r="D80">
        <v>8.01141</v>
      </c>
      <c r="E80">
        <v>4.2455</v>
      </c>
      <c r="F80">
        <v>30.8512</v>
      </c>
    </row>
    <row r="81" spans="1:6" ht="12.75">
      <c r="A81">
        <v>21.007</v>
      </c>
      <c r="B81">
        <v>1.0406</v>
      </c>
      <c r="C81">
        <v>24.7089</v>
      </c>
      <c r="D81">
        <v>8.0074</v>
      </c>
      <c r="E81">
        <v>4.3281</v>
      </c>
      <c r="F81">
        <v>30.852</v>
      </c>
    </row>
    <row r="82" spans="1:6" ht="12.75">
      <c r="A82">
        <v>21.281</v>
      </c>
      <c r="B82">
        <v>1.0405</v>
      </c>
      <c r="C82">
        <v>24.7095</v>
      </c>
      <c r="D82">
        <v>8.00402</v>
      </c>
      <c r="E82">
        <v>4.378</v>
      </c>
      <c r="F82">
        <v>30.8528</v>
      </c>
    </row>
    <row r="83" spans="1:6" ht="12.75">
      <c r="A83">
        <v>21.563</v>
      </c>
      <c r="B83">
        <v>1.0403</v>
      </c>
      <c r="C83">
        <v>24.7102</v>
      </c>
      <c r="D83">
        <v>8.00252</v>
      </c>
      <c r="E83">
        <v>4.4001</v>
      </c>
      <c r="F83">
        <v>30.8537</v>
      </c>
    </row>
    <row r="84" spans="1:6" ht="12.75">
      <c r="A84">
        <v>21.844</v>
      </c>
      <c r="B84">
        <v>1.0402</v>
      </c>
      <c r="C84">
        <v>24.7109</v>
      </c>
      <c r="D84">
        <v>8.00091</v>
      </c>
      <c r="E84">
        <v>4.4336</v>
      </c>
      <c r="F84">
        <v>30.8546</v>
      </c>
    </row>
    <row r="85" spans="1:6" ht="12.75">
      <c r="A85">
        <v>22.119</v>
      </c>
      <c r="B85">
        <v>1.04</v>
      </c>
      <c r="C85">
        <v>24.7118</v>
      </c>
      <c r="D85">
        <v>7.99862</v>
      </c>
      <c r="E85">
        <v>4.4732</v>
      </c>
      <c r="F85">
        <v>30.8556</v>
      </c>
    </row>
    <row r="86" spans="1:6" ht="12.75">
      <c r="A86">
        <v>22.398</v>
      </c>
      <c r="B86">
        <v>1.0398</v>
      </c>
      <c r="C86">
        <v>24.7124</v>
      </c>
      <c r="D86">
        <v>7.99598</v>
      </c>
      <c r="E86">
        <v>4.5224</v>
      </c>
      <c r="F86">
        <v>30.8563</v>
      </c>
    </row>
    <row r="87" spans="1:6" ht="12.75">
      <c r="A87">
        <v>22.686</v>
      </c>
      <c r="B87">
        <v>1.0395</v>
      </c>
      <c r="C87">
        <v>24.7128</v>
      </c>
      <c r="D87">
        <v>7.98957</v>
      </c>
      <c r="E87">
        <v>4.5454</v>
      </c>
      <c r="F87">
        <v>30.8569</v>
      </c>
    </row>
    <row r="88" spans="1:6" ht="12.75">
      <c r="A88">
        <v>22.961</v>
      </c>
      <c r="B88">
        <v>1.0391</v>
      </c>
      <c r="C88">
        <v>24.7131</v>
      </c>
      <c r="D88">
        <v>7.98714</v>
      </c>
      <c r="E88">
        <v>4.4573</v>
      </c>
      <c r="F88">
        <v>30.8572</v>
      </c>
    </row>
    <row r="89" spans="1:6" ht="12.75">
      <c r="A89">
        <v>23.237</v>
      </c>
      <c r="B89">
        <v>1.0385</v>
      </c>
      <c r="C89">
        <v>24.7133</v>
      </c>
      <c r="D89">
        <v>7.98334</v>
      </c>
      <c r="E89">
        <v>4.3252</v>
      </c>
      <c r="F89">
        <v>30.8574</v>
      </c>
    </row>
    <row r="90" spans="1:6" ht="12.75">
      <c r="A90">
        <v>23.516</v>
      </c>
      <c r="B90">
        <v>1.0377</v>
      </c>
      <c r="C90">
        <v>24.7133</v>
      </c>
      <c r="D90">
        <v>7.97532</v>
      </c>
      <c r="E90">
        <v>4.2486</v>
      </c>
      <c r="F90">
        <v>30.8574</v>
      </c>
    </row>
    <row r="91" spans="1:6" ht="12.75">
      <c r="A91">
        <v>23.798</v>
      </c>
      <c r="B91">
        <v>1.0367</v>
      </c>
      <c r="C91">
        <v>24.7134</v>
      </c>
      <c r="D91">
        <v>7.96923</v>
      </c>
      <c r="E91">
        <v>4.1909</v>
      </c>
      <c r="F91">
        <v>30.8574</v>
      </c>
    </row>
    <row r="92" spans="1:6" ht="12.75">
      <c r="A92">
        <v>24.075</v>
      </c>
      <c r="B92">
        <v>1.0356</v>
      </c>
      <c r="C92">
        <v>24.7135</v>
      </c>
      <c r="D92">
        <v>7.9676</v>
      </c>
      <c r="E92">
        <v>4.1197</v>
      </c>
      <c r="F92">
        <v>30.8575</v>
      </c>
    </row>
    <row r="93" spans="1:6" ht="12.75">
      <c r="A93">
        <v>24.357</v>
      </c>
      <c r="B93">
        <v>1.0343</v>
      </c>
      <c r="C93">
        <v>24.7137</v>
      </c>
      <c r="D93">
        <v>7.97363</v>
      </c>
      <c r="E93">
        <v>4.0058</v>
      </c>
      <c r="F93">
        <v>30.8576</v>
      </c>
    </row>
    <row r="94" spans="1:6" ht="12.75">
      <c r="A94">
        <v>24.643</v>
      </c>
      <c r="B94">
        <v>1.0331</v>
      </c>
      <c r="C94">
        <v>24.7139</v>
      </c>
      <c r="D94">
        <v>7.97589</v>
      </c>
      <c r="E94">
        <v>3.8481</v>
      </c>
      <c r="F94">
        <v>30.8577</v>
      </c>
    </row>
    <row r="95" spans="1:6" ht="12.75">
      <c r="A95">
        <v>24.929</v>
      </c>
      <c r="B95">
        <v>1.032</v>
      </c>
      <c r="C95">
        <v>24.7143</v>
      </c>
      <c r="D95">
        <v>7.96505</v>
      </c>
      <c r="E95">
        <v>3.7052</v>
      </c>
      <c r="F95">
        <v>30.8582</v>
      </c>
    </row>
    <row r="96" spans="1:6" ht="12.75">
      <c r="A96">
        <v>25.209</v>
      </c>
      <c r="B96">
        <v>1.0312</v>
      </c>
      <c r="C96">
        <v>24.7147</v>
      </c>
      <c r="D96">
        <v>7.95517</v>
      </c>
      <c r="E96">
        <v>3.6172</v>
      </c>
      <c r="F96">
        <v>30.8586</v>
      </c>
    </row>
    <row r="97" spans="1:6" ht="12.75">
      <c r="A97">
        <v>25.488</v>
      </c>
      <c r="B97">
        <v>1.0307</v>
      </c>
      <c r="C97">
        <v>24.715</v>
      </c>
      <c r="D97">
        <v>7.94199</v>
      </c>
      <c r="E97">
        <v>3.6103</v>
      </c>
      <c r="F97">
        <v>30.859</v>
      </c>
    </row>
    <row r="98" spans="1:6" ht="12.75">
      <c r="A98">
        <v>25.755</v>
      </c>
      <c r="B98">
        <v>1.0303</v>
      </c>
      <c r="C98">
        <v>24.7153</v>
      </c>
      <c r="D98">
        <v>7.92834</v>
      </c>
      <c r="E98">
        <v>3.6626</v>
      </c>
      <c r="F98">
        <v>30.8593</v>
      </c>
    </row>
    <row r="99" spans="1:6" ht="12.75">
      <c r="A99">
        <v>26.028</v>
      </c>
      <c r="B99">
        <v>1.0299</v>
      </c>
      <c r="C99">
        <v>24.7155</v>
      </c>
      <c r="D99">
        <v>7.91778</v>
      </c>
      <c r="E99">
        <v>3.664</v>
      </c>
      <c r="F99">
        <v>30.8595</v>
      </c>
    </row>
    <row r="100" spans="1:6" ht="12.75">
      <c r="A100">
        <v>26.31</v>
      </c>
      <c r="B100">
        <v>1.0294</v>
      </c>
      <c r="C100">
        <v>24.7155</v>
      </c>
      <c r="D100">
        <v>7.90909</v>
      </c>
      <c r="E100">
        <v>3.5757</v>
      </c>
      <c r="F100">
        <v>30.8595</v>
      </c>
    </row>
    <row r="101" spans="1:6" ht="12.75">
      <c r="A101">
        <v>26.585</v>
      </c>
      <c r="B101">
        <v>1.0286</v>
      </c>
      <c r="C101">
        <v>24.7156</v>
      </c>
      <c r="D101">
        <v>7.9024</v>
      </c>
      <c r="E101">
        <v>3.4987</v>
      </c>
      <c r="F101">
        <v>30.8595</v>
      </c>
    </row>
    <row r="102" spans="1:6" ht="12.75">
      <c r="A102">
        <v>26.863</v>
      </c>
      <c r="B102">
        <v>1.0275</v>
      </c>
      <c r="C102">
        <v>24.7157</v>
      </c>
      <c r="D102">
        <v>7.89672</v>
      </c>
      <c r="E102">
        <v>3.4752</v>
      </c>
      <c r="F102">
        <v>30.8596</v>
      </c>
    </row>
    <row r="103" spans="1:6" ht="12.75">
      <c r="A103">
        <v>27.131</v>
      </c>
      <c r="B103">
        <v>1.0262</v>
      </c>
      <c r="C103">
        <v>24.7159</v>
      </c>
      <c r="D103">
        <v>7.89005</v>
      </c>
      <c r="E103">
        <v>3.4663</v>
      </c>
      <c r="F103">
        <v>30.8597</v>
      </c>
    </row>
    <row r="104" spans="1:6" ht="12.75">
      <c r="A104">
        <v>27.411</v>
      </c>
      <c r="B104">
        <v>1.0246</v>
      </c>
      <c r="C104">
        <v>24.7161</v>
      </c>
      <c r="D104">
        <v>7.88218</v>
      </c>
      <c r="E104">
        <v>3.4576</v>
      </c>
      <c r="F104">
        <v>30.8599</v>
      </c>
    </row>
    <row r="105" spans="1:6" ht="12.75">
      <c r="A105">
        <v>27.695</v>
      </c>
      <c r="B105">
        <v>1.0227</v>
      </c>
      <c r="C105">
        <v>24.7164</v>
      </c>
      <c r="D105">
        <v>7.87166</v>
      </c>
      <c r="E105">
        <v>3.4565</v>
      </c>
      <c r="F105">
        <v>30.8602</v>
      </c>
    </row>
    <row r="106" spans="1:6" ht="12.75">
      <c r="A106">
        <v>27.968</v>
      </c>
      <c r="B106">
        <v>1.0207</v>
      </c>
      <c r="C106">
        <v>24.7169</v>
      </c>
      <c r="D106">
        <v>7.86104</v>
      </c>
      <c r="E106">
        <v>3.4702</v>
      </c>
      <c r="F106">
        <v>30.8606</v>
      </c>
    </row>
    <row r="107" spans="1:6" ht="12.75">
      <c r="A107">
        <v>28.255</v>
      </c>
      <c r="B107">
        <v>1.0187</v>
      </c>
      <c r="C107">
        <v>24.7175</v>
      </c>
      <c r="D107">
        <v>7.85056</v>
      </c>
      <c r="E107">
        <v>3.5092</v>
      </c>
      <c r="F107">
        <v>30.8613</v>
      </c>
    </row>
    <row r="108" spans="1:6" ht="12.75">
      <c r="A108">
        <v>28.533</v>
      </c>
      <c r="B108">
        <v>1.0172</v>
      </c>
      <c r="C108">
        <v>24.7183</v>
      </c>
      <c r="D108">
        <v>7.84045</v>
      </c>
      <c r="E108">
        <v>3.5999</v>
      </c>
      <c r="F108">
        <v>30.8621</v>
      </c>
    </row>
    <row r="109" spans="1:6" ht="12.75">
      <c r="A109">
        <v>28.813</v>
      </c>
      <c r="B109">
        <v>1.0162</v>
      </c>
      <c r="C109">
        <v>24.7193</v>
      </c>
      <c r="D109">
        <v>7.83139</v>
      </c>
      <c r="E109">
        <v>3.6941</v>
      </c>
      <c r="F109">
        <v>30.8634</v>
      </c>
    </row>
    <row r="110" spans="1:6" ht="12.75">
      <c r="A110">
        <v>29.087</v>
      </c>
      <c r="B110">
        <v>1.0161</v>
      </c>
      <c r="C110">
        <v>24.7206</v>
      </c>
      <c r="D110">
        <v>7.82405</v>
      </c>
      <c r="E110">
        <v>3.7482</v>
      </c>
      <c r="F110">
        <v>30.8649</v>
      </c>
    </row>
    <row r="111" spans="1:6" ht="12.75">
      <c r="A111">
        <v>29.365</v>
      </c>
      <c r="B111">
        <v>1.0171</v>
      </c>
      <c r="C111">
        <v>24.7222</v>
      </c>
      <c r="D111">
        <v>7.81699</v>
      </c>
      <c r="E111">
        <v>3.8132</v>
      </c>
      <c r="F111">
        <v>30.867</v>
      </c>
    </row>
    <row r="112" spans="1:6" ht="12.75">
      <c r="A112">
        <v>29.641</v>
      </c>
      <c r="B112">
        <v>1.0197</v>
      </c>
      <c r="C112">
        <v>24.7243</v>
      </c>
      <c r="D112">
        <v>7.80639</v>
      </c>
      <c r="E112">
        <v>3.8676</v>
      </c>
      <c r="F112">
        <v>30.8698</v>
      </c>
    </row>
    <row r="113" spans="1:6" ht="12.75">
      <c r="A113">
        <v>29.917</v>
      </c>
      <c r="B113">
        <v>1.0244</v>
      </c>
      <c r="C113">
        <v>24.7274</v>
      </c>
      <c r="D113">
        <v>7.79183</v>
      </c>
      <c r="E113">
        <v>3.8721</v>
      </c>
      <c r="F113">
        <v>30.874</v>
      </c>
    </row>
    <row r="114" spans="1:6" ht="12.75">
      <c r="A114">
        <v>30.189</v>
      </c>
      <c r="B114">
        <v>1.0319</v>
      </c>
      <c r="C114">
        <v>24.7308</v>
      </c>
      <c r="D114">
        <v>7.76454</v>
      </c>
      <c r="E114">
        <v>3.8709</v>
      </c>
      <c r="F114">
        <v>30.8788</v>
      </c>
    </row>
    <row r="115" spans="1:6" ht="12.75">
      <c r="A115">
        <v>30.466</v>
      </c>
      <c r="B115">
        <v>1.042</v>
      </c>
      <c r="C115">
        <v>24.734</v>
      </c>
      <c r="D115">
        <v>7.72156</v>
      </c>
      <c r="E115">
        <v>3.9268</v>
      </c>
      <c r="F115">
        <v>30.8834</v>
      </c>
    </row>
    <row r="116" spans="1:6" ht="12.75">
      <c r="A116">
        <v>30.748</v>
      </c>
      <c r="B116">
        <v>1.0538</v>
      </c>
      <c r="C116">
        <v>24.7363</v>
      </c>
      <c r="D116">
        <v>7.67356</v>
      </c>
      <c r="E116">
        <v>4.0285</v>
      </c>
      <c r="F116">
        <v>30.8871</v>
      </c>
    </row>
    <row r="117" spans="1:6" ht="12.75">
      <c r="A117">
        <v>31.024</v>
      </c>
      <c r="B117">
        <v>1.0659</v>
      </c>
      <c r="C117">
        <v>24.7375</v>
      </c>
      <c r="D117">
        <v>7.634</v>
      </c>
      <c r="E117">
        <v>4.0636</v>
      </c>
      <c r="F117">
        <v>30.8893</v>
      </c>
    </row>
    <row r="118" spans="1:6" ht="12.75">
      <c r="A118">
        <v>31.313</v>
      </c>
      <c r="B118">
        <v>1.0773</v>
      </c>
      <c r="C118">
        <v>24.7375</v>
      </c>
      <c r="D118">
        <v>7.6128</v>
      </c>
      <c r="E118">
        <v>3.9971</v>
      </c>
      <c r="F118">
        <v>30.8902</v>
      </c>
    </row>
    <row r="119" spans="1:6" ht="12.75">
      <c r="A119">
        <v>31.594</v>
      </c>
      <c r="B119">
        <v>1.0875</v>
      </c>
      <c r="C119">
        <v>24.7372</v>
      </c>
      <c r="D119">
        <v>7.59793</v>
      </c>
      <c r="E119">
        <v>3.8798</v>
      </c>
      <c r="F119">
        <v>30.8905</v>
      </c>
    </row>
    <row r="120" spans="1:6" ht="12.75">
      <c r="A120">
        <v>31.885</v>
      </c>
      <c r="B120">
        <v>1.0968</v>
      </c>
      <c r="C120">
        <v>24.7373</v>
      </c>
      <c r="D120">
        <v>7.57565</v>
      </c>
      <c r="E120">
        <v>3.7115</v>
      </c>
      <c r="F120">
        <v>30.8912</v>
      </c>
    </row>
    <row r="121" spans="1:6" ht="12.75">
      <c r="A121">
        <v>32.157</v>
      </c>
      <c r="B121">
        <v>1.1059</v>
      </c>
      <c r="C121">
        <v>24.738</v>
      </c>
      <c r="D121">
        <v>7.54349</v>
      </c>
      <c r="E121">
        <v>3.5039</v>
      </c>
      <c r="F121">
        <v>30.8928</v>
      </c>
    </row>
    <row r="122" spans="1:6" ht="12.75">
      <c r="A122">
        <v>32.431</v>
      </c>
      <c r="B122">
        <v>1.1153</v>
      </c>
      <c r="C122">
        <v>24.7393</v>
      </c>
      <c r="D122">
        <v>7.50107</v>
      </c>
      <c r="E122">
        <v>3.2992</v>
      </c>
      <c r="F122">
        <v>30.8951</v>
      </c>
    </row>
    <row r="123" spans="1:6" ht="12.75">
      <c r="A123">
        <v>32.697</v>
      </c>
      <c r="B123">
        <v>1.1262</v>
      </c>
      <c r="C123">
        <v>24.7418</v>
      </c>
      <c r="D123">
        <v>7.44691</v>
      </c>
      <c r="E123">
        <v>3.1243</v>
      </c>
      <c r="F123">
        <v>30.8989</v>
      </c>
    </row>
    <row r="124" spans="1:6" ht="12.75">
      <c r="A124">
        <v>32.968</v>
      </c>
      <c r="B124">
        <v>1.14</v>
      </c>
      <c r="C124">
        <v>24.7461</v>
      </c>
      <c r="D124">
        <v>7.38505</v>
      </c>
      <c r="E124">
        <v>2.9908</v>
      </c>
      <c r="F124">
        <v>30.9053</v>
      </c>
    </row>
    <row r="125" spans="1:6" ht="12.75">
      <c r="A125">
        <v>33.243</v>
      </c>
      <c r="B125">
        <v>1.157</v>
      </c>
      <c r="C125">
        <v>24.7505</v>
      </c>
      <c r="D125">
        <v>7.31794</v>
      </c>
      <c r="E125">
        <v>2.8977</v>
      </c>
      <c r="F125">
        <v>30.9119</v>
      </c>
    </row>
    <row r="126" spans="1:6" ht="12.75">
      <c r="A126">
        <v>33.513</v>
      </c>
      <c r="B126">
        <v>1.1742</v>
      </c>
      <c r="C126">
        <v>24.7512</v>
      </c>
      <c r="D126">
        <v>7.2459</v>
      </c>
      <c r="E126">
        <v>2.8395</v>
      </c>
      <c r="F126">
        <v>30.9141</v>
      </c>
    </row>
    <row r="127" spans="1:6" ht="12.75">
      <c r="A127">
        <v>33.786</v>
      </c>
      <c r="B127">
        <v>1.1879</v>
      </c>
      <c r="C127">
        <v>24.7484</v>
      </c>
      <c r="D127">
        <v>7.1715</v>
      </c>
      <c r="E127">
        <v>2.7887</v>
      </c>
      <c r="F127">
        <v>30.9115</v>
      </c>
    </row>
    <row r="128" spans="1:6" ht="12.75">
      <c r="A128">
        <v>34.069</v>
      </c>
      <c r="B128">
        <v>1.1963</v>
      </c>
      <c r="C128">
        <v>24.7446</v>
      </c>
      <c r="D128">
        <v>7.09569</v>
      </c>
      <c r="E128">
        <v>2.7393</v>
      </c>
      <c r="F128">
        <v>30.9073</v>
      </c>
    </row>
    <row r="129" spans="1:6" ht="12.75">
      <c r="A129">
        <v>34.342</v>
      </c>
      <c r="B129">
        <v>1.1995</v>
      </c>
      <c r="C129">
        <v>24.741</v>
      </c>
      <c r="D129">
        <v>7.01847</v>
      </c>
      <c r="E129">
        <v>2.7679</v>
      </c>
      <c r="F129">
        <v>30.9031</v>
      </c>
    </row>
    <row r="130" spans="1:6" ht="12.75">
      <c r="A130">
        <v>34.628</v>
      </c>
      <c r="B130">
        <v>1.1986</v>
      </c>
      <c r="C130">
        <v>24.7386</v>
      </c>
      <c r="D130">
        <v>6.94406</v>
      </c>
      <c r="E130">
        <v>2.883</v>
      </c>
      <c r="F130">
        <v>30.9001</v>
      </c>
    </row>
    <row r="131" spans="1:6" ht="12.75">
      <c r="A131">
        <v>34.907</v>
      </c>
      <c r="B131">
        <v>1.1952</v>
      </c>
      <c r="C131">
        <v>24.7373</v>
      </c>
      <c r="D131">
        <v>6.87302</v>
      </c>
      <c r="E131">
        <v>2.9415</v>
      </c>
      <c r="F131">
        <v>30.8983</v>
      </c>
    </row>
    <row r="132" spans="1:6" ht="12.75">
      <c r="A132">
        <v>35.176</v>
      </c>
      <c r="B132">
        <v>1.1905</v>
      </c>
      <c r="C132">
        <v>24.7373</v>
      </c>
      <c r="D132">
        <v>6.80111</v>
      </c>
      <c r="E132">
        <v>2.9019</v>
      </c>
      <c r="F132">
        <v>30.8979</v>
      </c>
    </row>
    <row r="133" spans="1:6" ht="12.75">
      <c r="A133">
        <v>35.446</v>
      </c>
      <c r="B133">
        <v>1.1861</v>
      </c>
      <c r="C133">
        <v>24.7388</v>
      </c>
      <c r="D133">
        <v>6.73595</v>
      </c>
      <c r="E133">
        <v>2.8453</v>
      </c>
      <c r="F133">
        <v>30.8994</v>
      </c>
    </row>
    <row r="134" spans="1:6" ht="12.75">
      <c r="A134">
        <v>35.723</v>
      </c>
      <c r="B134">
        <v>1.1832</v>
      </c>
      <c r="C134">
        <v>24.7415</v>
      </c>
      <c r="D134">
        <v>6.67486</v>
      </c>
      <c r="E134">
        <v>2.8092</v>
      </c>
      <c r="F134">
        <v>30.9026</v>
      </c>
    </row>
    <row r="135" spans="1:6" ht="12.75">
      <c r="A135">
        <v>35.984</v>
      </c>
      <c r="B135">
        <v>1.1826</v>
      </c>
      <c r="C135">
        <v>24.7453</v>
      </c>
      <c r="D135">
        <v>6.61566</v>
      </c>
      <c r="E135">
        <v>2.8081</v>
      </c>
      <c r="F135">
        <v>30.9072</v>
      </c>
    </row>
    <row r="136" spans="1:6" ht="12.75">
      <c r="A136">
        <v>36.255</v>
      </c>
      <c r="B136">
        <v>1.1855</v>
      </c>
      <c r="C136">
        <v>24.7504</v>
      </c>
      <c r="D136">
        <v>6.5562</v>
      </c>
      <c r="E136">
        <v>2.859</v>
      </c>
      <c r="F136">
        <v>30.9138</v>
      </c>
    </row>
    <row r="137" spans="1:6" ht="12.75">
      <c r="A137">
        <v>36.528</v>
      </c>
      <c r="B137">
        <v>1.194</v>
      </c>
      <c r="C137">
        <v>24.7589</v>
      </c>
      <c r="D137">
        <v>6.50489</v>
      </c>
      <c r="E137">
        <v>2.9246</v>
      </c>
      <c r="F137">
        <v>30.925</v>
      </c>
    </row>
    <row r="138" spans="1:6" ht="12.75">
      <c r="A138">
        <v>36.804</v>
      </c>
      <c r="B138">
        <v>1.2127</v>
      </c>
      <c r="C138">
        <v>24.7729</v>
      </c>
      <c r="D138">
        <v>6.45827</v>
      </c>
      <c r="E138">
        <v>2.9079</v>
      </c>
      <c r="F138">
        <v>30.9438</v>
      </c>
    </row>
    <row r="139" spans="1:6" ht="12.75">
      <c r="A139">
        <v>37.084</v>
      </c>
      <c r="B139">
        <v>1.2488</v>
      </c>
      <c r="C139">
        <v>24.796</v>
      </c>
      <c r="D139">
        <v>6.41178</v>
      </c>
      <c r="E139">
        <v>2.8012</v>
      </c>
      <c r="F139">
        <v>30.9752</v>
      </c>
    </row>
    <row r="140" spans="1:6" ht="12.75">
      <c r="A140">
        <v>37.361</v>
      </c>
      <c r="B140">
        <v>1.3124</v>
      </c>
      <c r="C140">
        <v>24.8304</v>
      </c>
      <c r="D140">
        <v>6.36913</v>
      </c>
      <c r="E140">
        <v>2.6906</v>
      </c>
      <c r="F140">
        <v>31.0227</v>
      </c>
    </row>
    <row r="141" spans="1:6" ht="12.75">
      <c r="A141">
        <v>37.635</v>
      </c>
      <c r="B141">
        <v>1.4121</v>
      </c>
      <c r="C141">
        <v>24.8741</v>
      </c>
      <c r="D141">
        <v>6.32817</v>
      </c>
      <c r="E141">
        <v>2.6246</v>
      </c>
      <c r="F141">
        <v>31.0846</v>
      </c>
    </row>
    <row r="142" spans="1:6" ht="12.75">
      <c r="A142">
        <v>37.916</v>
      </c>
      <c r="B142">
        <v>1.5516</v>
      </c>
      <c r="C142">
        <v>24.9227</v>
      </c>
      <c r="D142">
        <v>6.28932</v>
      </c>
      <c r="E142">
        <v>2.5728</v>
      </c>
      <c r="F142">
        <v>31.1559</v>
      </c>
    </row>
    <row r="143" spans="1:6" ht="12.75">
      <c r="A143">
        <v>38.189</v>
      </c>
      <c r="B143">
        <v>1.7244</v>
      </c>
      <c r="C143">
        <v>24.9647</v>
      </c>
      <c r="D143">
        <v>6.25325</v>
      </c>
      <c r="E143">
        <v>2.4967</v>
      </c>
      <c r="F143">
        <v>31.2222</v>
      </c>
    </row>
    <row r="144" spans="1:6" ht="12.75">
      <c r="A144">
        <v>38.469</v>
      </c>
      <c r="B144">
        <v>1.9102</v>
      </c>
      <c r="C144">
        <v>24.9841</v>
      </c>
      <c r="D144">
        <v>6.22137</v>
      </c>
      <c r="E144">
        <v>2.4114</v>
      </c>
      <c r="F144">
        <v>31.2619</v>
      </c>
    </row>
    <row r="145" spans="1:6" ht="12.75">
      <c r="A145">
        <v>38.737</v>
      </c>
      <c r="B145">
        <v>2.0858</v>
      </c>
      <c r="C145">
        <v>24.9794</v>
      </c>
      <c r="D145">
        <v>6.18829</v>
      </c>
      <c r="E145">
        <v>2.3417</v>
      </c>
      <c r="F145">
        <v>31.2712</v>
      </c>
    </row>
    <row r="146" spans="1:6" ht="12.75">
      <c r="A146">
        <v>39.003</v>
      </c>
      <c r="B146">
        <v>2.2396</v>
      </c>
      <c r="C146">
        <v>24.965</v>
      </c>
      <c r="D146">
        <v>6.15525</v>
      </c>
      <c r="E146">
        <v>2.2887</v>
      </c>
      <c r="F146">
        <v>31.2668</v>
      </c>
    </row>
    <row r="147" spans="1:6" ht="12.75">
      <c r="A147">
        <v>39.275</v>
      </c>
      <c r="B147">
        <v>2.3703</v>
      </c>
      <c r="C147">
        <v>24.9509</v>
      </c>
      <c r="D147">
        <v>6.12469</v>
      </c>
      <c r="E147">
        <v>2.2286</v>
      </c>
      <c r="F147">
        <v>31.2611</v>
      </c>
    </row>
    <row r="148" spans="1:6" ht="12.75">
      <c r="A148">
        <v>39.539</v>
      </c>
      <c r="B148">
        <v>2.4799</v>
      </c>
      <c r="C148">
        <v>24.9382</v>
      </c>
      <c r="D148">
        <v>6.09461</v>
      </c>
      <c r="E148">
        <v>2.1309</v>
      </c>
      <c r="F148">
        <v>31.2556</v>
      </c>
    </row>
    <row r="149" spans="1:6" ht="12.75">
      <c r="A149">
        <v>39.807</v>
      </c>
      <c r="B149">
        <v>2.5698</v>
      </c>
      <c r="C149">
        <v>24.9258</v>
      </c>
      <c r="D149">
        <v>6.0631</v>
      </c>
      <c r="E149">
        <v>2.0019</v>
      </c>
      <c r="F149">
        <v>31.2486</v>
      </c>
    </row>
    <row r="150" spans="1:6" ht="12.75">
      <c r="A150">
        <v>40.087</v>
      </c>
      <c r="B150">
        <v>2.641</v>
      </c>
      <c r="C150">
        <v>24.9134</v>
      </c>
      <c r="D150">
        <v>6.03318</v>
      </c>
      <c r="E150">
        <v>1.8393</v>
      </c>
      <c r="F150">
        <v>31.2399</v>
      </c>
    </row>
    <row r="151" spans="1:6" ht="12.75">
      <c r="A151">
        <v>40.371</v>
      </c>
      <c r="B151">
        <v>2.6955</v>
      </c>
      <c r="C151">
        <v>24.9023</v>
      </c>
      <c r="D151">
        <v>6.00399</v>
      </c>
      <c r="E151">
        <v>1.6173</v>
      </c>
      <c r="F151">
        <v>31.2313</v>
      </c>
    </row>
    <row r="152" spans="1:6" ht="12.75">
      <c r="A152">
        <v>40.646</v>
      </c>
      <c r="B152">
        <v>2.736</v>
      </c>
      <c r="C152">
        <v>24.8932</v>
      </c>
      <c r="D152">
        <v>5.97474</v>
      </c>
      <c r="E152">
        <v>1.3739</v>
      </c>
      <c r="F152">
        <v>31.2239</v>
      </c>
    </row>
    <row r="153" spans="1:6" ht="12.75">
      <c r="A153">
        <v>40.918</v>
      </c>
      <c r="B153">
        <v>2.7653</v>
      </c>
      <c r="C153">
        <v>24.8862</v>
      </c>
      <c r="D153">
        <v>5.94856</v>
      </c>
      <c r="E153">
        <v>1.1614</v>
      </c>
      <c r="F153">
        <v>31.218</v>
      </c>
    </row>
    <row r="154" spans="1:6" ht="12.75">
      <c r="A154">
        <v>41.196</v>
      </c>
      <c r="B154">
        <v>2.786</v>
      </c>
      <c r="C154">
        <v>24.8813</v>
      </c>
      <c r="D154">
        <v>5.92372</v>
      </c>
      <c r="E154">
        <v>0.9739</v>
      </c>
      <c r="F154">
        <v>31.214</v>
      </c>
    </row>
    <row r="155" spans="1:6" ht="12.75">
      <c r="A155">
        <v>41.47</v>
      </c>
      <c r="B155">
        <v>2.8004</v>
      </c>
      <c r="C155">
        <v>24.8778</v>
      </c>
      <c r="D155">
        <v>5.8989</v>
      </c>
      <c r="E155">
        <v>0.8028</v>
      </c>
      <c r="F155">
        <v>31.2109</v>
      </c>
    </row>
    <row r="156" spans="1:6" ht="12.75">
      <c r="A156">
        <v>41.742</v>
      </c>
      <c r="B156">
        <v>2.8099</v>
      </c>
      <c r="C156">
        <v>24.8753</v>
      </c>
      <c r="D156">
        <v>5.87302</v>
      </c>
      <c r="E156">
        <v>0.6706</v>
      </c>
      <c r="F156">
        <v>31.2088</v>
      </c>
    </row>
    <row r="157" spans="1:6" ht="12.75">
      <c r="A157">
        <v>42.017</v>
      </c>
      <c r="B157">
        <v>2.8157</v>
      </c>
      <c r="C157">
        <v>24.8736</v>
      </c>
      <c r="D157">
        <v>5.85214</v>
      </c>
      <c r="E157">
        <v>0.5893</v>
      </c>
      <c r="F157">
        <v>31.2072</v>
      </c>
    </row>
    <row r="158" spans="1:6" ht="12.75">
      <c r="A158">
        <v>42.284</v>
      </c>
      <c r="B158">
        <v>2.8188</v>
      </c>
      <c r="C158">
        <v>24.8724</v>
      </c>
      <c r="D158">
        <v>5.83122</v>
      </c>
      <c r="E158">
        <v>0.5432</v>
      </c>
      <c r="F158">
        <v>31.206</v>
      </c>
    </row>
    <row r="159" spans="1:6" ht="12.75">
      <c r="A159">
        <v>42.555</v>
      </c>
      <c r="B159">
        <v>2.82</v>
      </c>
      <c r="C159">
        <v>24.8719</v>
      </c>
      <c r="D159">
        <v>5.8101</v>
      </c>
      <c r="E159">
        <v>0.5112</v>
      </c>
      <c r="F159">
        <v>31.2055</v>
      </c>
    </row>
    <row r="160" spans="1:6" ht="12.75">
      <c r="A160">
        <v>42.823</v>
      </c>
      <c r="B160">
        <v>2.8203</v>
      </c>
      <c r="C160">
        <v>24.8722</v>
      </c>
      <c r="D160">
        <v>5.78863</v>
      </c>
      <c r="E160">
        <v>0.4852</v>
      </c>
      <c r="F160">
        <v>31.2059</v>
      </c>
    </row>
    <row r="161" spans="1:6" ht="12.75">
      <c r="A161">
        <v>43.102</v>
      </c>
      <c r="B161">
        <v>2.8205</v>
      </c>
      <c r="C161">
        <v>24.8728</v>
      </c>
      <c r="D161">
        <v>5.76922</v>
      </c>
      <c r="E161">
        <v>0.4722</v>
      </c>
      <c r="F161">
        <v>31.2067</v>
      </c>
    </row>
    <row r="162" spans="1:6" ht="12.75">
      <c r="A162">
        <v>43.381</v>
      </c>
      <c r="B162">
        <v>2.8207</v>
      </c>
      <c r="C162">
        <v>24.8736</v>
      </c>
      <c r="D162">
        <v>5.75178</v>
      </c>
      <c r="E162">
        <v>0.4669</v>
      </c>
      <c r="F162">
        <v>31.2078</v>
      </c>
    </row>
    <row r="163" spans="1:6" ht="12.75">
      <c r="A163">
        <v>43.655</v>
      </c>
      <c r="B163">
        <v>2.8211</v>
      </c>
      <c r="C163">
        <v>24.8744</v>
      </c>
      <c r="D163">
        <v>5.73435</v>
      </c>
      <c r="E163">
        <v>0.4538</v>
      </c>
      <c r="F163">
        <v>31.2088</v>
      </c>
    </row>
    <row r="164" spans="1:6" ht="12.75">
      <c r="A164">
        <v>43.925</v>
      </c>
      <c r="B164">
        <v>2.8217</v>
      </c>
      <c r="C164">
        <v>24.8751</v>
      </c>
      <c r="D164">
        <v>5.7185</v>
      </c>
      <c r="E164">
        <v>0.438</v>
      </c>
      <c r="F164">
        <v>31.2096</v>
      </c>
    </row>
    <row r="165" spans="1:6" ht="12.75">
      <c r="A165">
        <v>44.2</v>
      </c>
      <c r="B165">
        <v>2.8228</v>
      </c>
      <c r="C165">
        <v>24.8757</v>
      </c>
      <c r="D165">
        <v>5.70443</v>
      </c>
      <c r="E165">
        <v>0.4323</v>
      </c>
      <c r="F165">
        <v>31.2106</v>
      </c>
    </row>
    <row r="166" spans="1:6" ht="12.75">
      <c r="A166">
        <v>44.471</v>
      </c>
      <c r="B166">
        <v>2.8247</v>
      </c>
      <c r="C166">
        <v>24.8765</v>
      </c>
      <c r="D166">
        <v>5.69165</v>
      </c>
      <c r="E166">
        <v>0.4348</v>
      </c>
      <c r="F166">
        <v>31.2118</v>
      </c>
    </row>
    <row r="167" spans="1:6" ht="12.75">
      <c r="A167">
        <v>44.74</v>
      </c>
      <c r="B167">
        <v>2.8273</v>
      </c>
      <c r="C167">
        <v>24.8771</v>
      </c>
      <c r="D167">
        <v>5.67711</v>
      </c>
      <c r="E167">
        <v>0.4429</v>
      </c>
      <c r="F167">
        <v>31.2127</v>
      </c>
    </row>
    <row r="168" spans="1:6" ht="12.75">
      <c r="A168">
        <v>44.996</v>
      </c>
      <c r="B168">
        <v>2.8306</v>
      </c>
      <c r="C168">
        <v>24.8768</v>
      </c>
      <c r="D168">
        <v>5.66818</v>
      </c>
      <c r="E168">
        <v>0.4579</v>
      </c>
      <c r="F168">
        <v>31.2127</v>
      </c>
    </row>
    <row r="169" spans="1:6" ht="12.75">
      <c r="A169">
        <v>45.26</v>
      </c>
      <c r="B169">
        <v>2.8342</v>
      </c>
      <c r="C169">
        <v>24.8755</v>
      </c>
      <c r="D169">
        <v>5.65938</v>
      </c>
      <c r="E169">
        <v>0.467</v>
      </c>
      <c r="F169">
        <v>31.2114</v>
      </c>
    </row>
    <row r="170" spans="1:6" ht="12.75">
      <c r="A170">
        <v>45.467</v>
      </c>
      <c r="B170">
        <v>2.8378</v>
      </c>
      <c r="C170">
        <v>24.872</v>
      </c>
      <c r="D170">
        <v>5.64849</v>
      </c>
      <c r="E170">
        <v>0.4679</v>
      </c>
      <c r="F170">
        <v>31.2074</v>
      </c>
    </row>
    <row r="171" spans="1:6" ht="12.75">
      <c r="A171">
        <v>45.576</v>
      </c>
      <c r="B171">
        <v>2.8218</v>
      </c>
      <c r="C171">
        <v>24.8743</v>
      </c>
      <c r="D171">
        <v>5.44895</v>
      </c>
      <c r="E171">
        <v>8.8373</v>
      </c>
      <c r="F171">
        <v>31.2087</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09"/>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0.366</v>
      </c>
      <c r="B2">
        <v>1.1788</v>
      </c>
      <c r="C2">
        <v>24.4719</v>
      </c>
      <c r="D2">
        <v>8.49079</v>
      </c>
      <c r="E2">
        <v>0.887</v>
      </c>
      <c r="F2">
        <v>30.5666</v>
      </c>
    </row>
    <row r="3" spans="1:6" ht="12.75">
      <c r="A3">
        <v>0.508</v>
      </c>
      <c r="B3">
        <v>1.1725</v>
      </c>
      <c r="C3">
        <v>24.4761</v>
      </c>
      <c r="D3">
        <v>8.492</v>
      </c>
      <c r="E3">
        <v>0.9018</v>
      </c>
      <c r="F3">
        <v>30.5714</v>
      </c>
    </row>
    <row r="4" spans="1:6" ht="12.75">
      <c r="A4">
        <v>0.682</v>
      </c>
      <c r="B4">
        <v>1.1709</v>
      </c>
      <c r="C4">
        <v>24.4826</v>
      </c>
      <c r="D4">
        <v>8.49325</v>
      </c>
      <c r="E4">
        <v>0.9148</v>
      </c>
      <c r="F4">
        <v>30.5793</v>
      </c>
    </row>
    <row r="5" spans="1:6" ht="12.75">
      <c r="A5">
        <v>0.871</v>
      </c>
      <c r="B5">
        <v>1.173</v>
      </c>
      <c r="C5">
        <v>24.4886</v>
      </c>
      <c r="D5">
        <v>8.49614</v>
      </c>
      <c r="E5">
        <v>0.926</v>
      </c>
      <c r="F5">
        <v>30.5869</v>
      </c>
    </row>
    <row r="6" spans="1:6" ht="12.75">
      <c r="A6">
        <v>1.073</v>
      </c>
      <c r="B6">
        <v>1.1769</v>
      </c>
      <c r="C6">
        <v>24.4952</v>
      </c>
      <c r="D6">
        <v>8.49611</v>
      </c>
      <c r="E6">
        <v>0.9431</v>
      </c>
      <c r="F6">
        <v>30.5955</v>
      </c>
    </row>
    <row r="7" spans="1:6" ht="12.75">
      <c r="A7">
        <v>1.261</v>
      </c>
      <c r="B7">
        <v>1.1819</v>
      </c>
      <c r="C7">
        <v>24.5066</v>
      </c>
      <c r="D7">
        <v>8.49735</v>
      </c>
      <c r="E7">
        <v>0.9672</v>
      </c>
      <c r="F7">
        <v>30.61</v>
      </c>
    </row>
    <row r="8" spans="1:6" ht="12.75">
      <c r="A8">
        <v>1.438</v>
      </c>
      <c r="B8">
        <v>1.188</v>
      </c>
      <c r="C8">
        <v>24.5222</v>
      </c>
      <c r="D8">
        <v>8.49876</v>
      </c>
      <c r="E8">
        <v>0.9839</v>
      </c>
      <c r="F8">
        <v>30.6299</v>
      </c>
    </row>
    <row r="9" spans="1:6" ht="12.75">
      <c r="A9">
        <v>1.614</v>
      </c>
      <c r="B9">
        <v>1.1953</v>
      </c>
      <c r="C9">
        <v>24.5397</v>
      </c>
      <c r="D9">
        <v>8.50041</v>
      </c>
      <c r="E9">
        <v>0.9859</v>
      </c>
      <c r="F9">
        <v>30.6521</v>
      </c>
    </row>
    <row r="10" spans="1:6" ht="12.75">
      <c r="A10">
        <v>1.788</v>
      </c>
      <c r="B10">
        <v>1.2044</v>
      </c>
      <c r="C10">
        <v>24.556</v>
      </c>
      <c r="D10">
        <v>8.50032</v>
      </c>
      <c r="E10">
        <v>0.9831</v>
      </c>
      <c r="F10">
        <v>30.6732</v>
      </c>
    </row>
    <row r="11" spans="1:6" ht="12.75">
      <c r="A11">
        <v>1.961</v>
      </c>
      <c r="B11">
        <v>1.2148</v>
      </c>
      <c r="C11">
        <v>24.5688</v>
      </c>
      <c r="D11">
        <v>8.49901</v>
      </c>
      <c r="E11">
        <v>0.9923</v>
      </c>
      <c r="F11">
        <v>30.6898</v>
      </c>
    </row>
    <row r="12" spans="1:6" ht="12.75">
      <c r="A12">
        <v>2.139</v>
      </c>
      <c r="B12">
        <v>1.2254</v>
      </c>
      <c r="C12">
        <v>24.5775</v>
      </c>
      <c r="D12">
        <v>8.49809</v>
      </c>
      <c r="E12">
        <v>1.021</v>
      </c>
      <c r="F12">
        <v>30.7014</v>
      </c>
    </row>
    <row r="13" spans="1:6" ht="12.75">
      <c r="A13">
        <v>2.331</v>
      </c>
      <c r="B13">
        <v>1.2347</v>
      </c>
      <c r="C13">
        <v>24.5836</v>
      </c>
      <c r="D13">
        <v>8.49808</v>
      </c>
      <c r="E13">
        <v>1.0763</v>
      </c>
      <c r="F13">
        <v>30.7097</v>
      </c>
    </row>
    <row r="14" spans="1:6" ht="12.75">
      <c r="A14">
        <v>2.518</v>
      </c>
      <c r="B14">
        <v>1.2415</v>
      </c>
      <c r="C14">
        <v>24.5887</v>
      </c>
      <c r="D14">
        <v>8.49834</v>
      </c>
      <c r="E14">
        <v>1.1737</v>
      </c>
      <c r="F14">
        <v>30.7165</v>
      </c>
    </row>
    <row r="15" spans="1:6" ht="12.75">
      <c r="A15">
        <v>2.723</v>
      </c>
      <c r="B15">
        <v>1.2446</v>
      </c>
      <c r="C15">
        <v>24.594</v>
      </c>
      <c r="D15">
        <v>8.49749</v>
      </c>
      <c r="E15">
        <v>1.3117</v>
      </c>
      <c r="F15">
        <v>30.7233</v>
      </c>
    </row>
    <row r="16" spans="1:6" ht="12.75">
      <c r="A16">
        <v>2.934</v>
      </c>
      <c r="B16">
        <v>1.243</v>
      </c>
      <c r="C16">
        <v>24.5992</v>
      </c>
      <c r="D16">
        <v>8.49529</v>
      </c>
      <c r="E16">
        <v>1.4923</v>
      </c>
      <c r="F16">
        <v>30.7297</v>
      </c>
    </row>
    <row r="17" spans="1:6" ht="12.75">
      <c r="A17">
        <v>3.137</v>
      </c>
      <c r="B17">
        <v>1.2366</v>
      </c>
      <c r="C17">
        <v>24.6041</v>
      </c>
      <c r="D17">
        <v>8.49408</v>
      </c>
      <c r="E17">
        <v>1.7212</v>
      </c>
      <c r="F17">
        <v>30.7353</v>
      </c>
    </row>
    <row r="18" spans="1:6" ht="12.75">
      <c r="A18">
        <v>3.348</v>
      </c>
      <c r="B18">
        <v>1.2269</v>
      </c>
      <c r="C18">
        <v>24.6092</v>
      </c>
      <c r="D18">
        <v>8.49205</v>
      </c>
      <c r="E18">
        <v>1.9871</v>
      </c>
      <c r="F18">
        <v>30.741</v>
      </c>
    </row>
    <row r="19" spans="1:6" ht="12.75">
      <c r="A19">
        <v>3.575</v>
      </c>
      <c r="B19">
        <v>1.2155</v>
      </c>
      <c r="C19">
        <v>24.6144</v>
      </c>
      <c r="D19">
        <v>8.4893</v>
      </c>
      <c r="E19">
        <v>2.2825</v>
      </c>
      <c r="F19">
        <v>30.7466</v>
      </c>
    </row>
    <row r="20" spans="1:6" ht="12.75">
      <c r="A20">
        <v>3.788</v>
      </c>
      <c r="B20">
        <v>1.2031</v>
      </c>
      <c r="C20">
        <v>24.6192</v>
      </c>
      <c r="D20">
        <v>8.48771</v>
      </c>
      <c r="E20">
        <v>2.6064</v>
      </c>
      <c r="F20">
        <v>30.7518</v>
      </c>
    </row>
    <row r="21" spans="1:6" ht="12.75">
      <c r="A21">
        <v>3.987</v>
      </c>
      <c r="B21">
        <v>1.1901</v>
      </c>
      <c r="C21">
        <v>24.6239</v>
      </c>
      <c r="D21">
        <v>8.48505</v>
      </c>
      <c r="E21">
        <v>2.9525</v>
      </c>
      <c r="F21">
        <v>30.7567</v>
      </c>
    </row>
    <row r="22" spans="1:6" ht="12.75">
      <c r="A22">
        <v>4.198</v>
      </c>
      <c r="B22">
        <v>1.1776</v>
      </c>
      <c r="C22">
        <v>24.6289</v>
      </c>
      <c r="D22">
        <v>8.48319</v>
      </c>
      <c r="E22">
        <v>3.3238</v>
      </c>
      <c r="F22">
        <v>30.7621</v>
      </c>
    </row>
    <row r="23" spans="1:6" ht="12.75">
      <c r="A23">
        <v>4.412</v>
      </c>
      <c r="B23">
        <v>1.1667</v>
      </c>
      <c r="C23">
        <v>24.6346</v>
      </c>
      <c r="D23">
        <v>8.4808</v>
      </c>
      <c r="E23">
        <v>3.7102</v>
      </c>
      <c r="F23">
        <v>30.7684</v>
      </c>
    </row>
    <row r="24" spans="1:6" ht="12.75">
      <c r="A24">
        <v>4.615</v>
      </c>
      <c r="B24">
        <v>1.1581</v>
      </c>
      <c r="C24">
        <v>24.6407</v>
      </c>
      <c r="D24">
        <v>8.47856</v>
      </c>
      <c r="E24">
        <v>4.1007</v>
      </c>
      <c r="F24">
        <v>30.7753</v>
      </c>
    </row>
    <row r="25" spans="1:6" ht="12.75">
      <c r="A25">
        <v>4.806</v>
      </c>
      <c r="B25">
        <v>1.152</v>
      </c>
      <c r="C25">
        <v>24.6464</v>
      </c>
      <c r="D25">
        <v>8.47706</v>
      </c>
      <c r="E25">
        <v>4.5249</v>
      </c>
      <c r="F25">
        <v>30.782</v>
      </c>
    </row>
    <row r="26" spans="1:6" ht="12.75">
      <c r="A26">
        <v>4.982</v>
      </c>
      <c r="B26">
        <v>1.1482</v>
      </c>
      <c r="C26">
        <v>24.6508</v>
      </c>
      <c r="D26">
        <v>8.47402</v>
      </c>
      <c r="E26">
        <v>5.0401</v>
      </c>
      <c r="F26">
        <v>30.7872</v>
      </c>
    </row>
    <row r="27" spans="1:6" ht="12.75">
      <c r="A27">
        <v>5.136</v>
      </c>
      <c r="B27">
        <v>1.1457</v>
      </c>
      <c r="C27">
        <v>24.6537</v>
      </c>
      <c r="D27">
        <v>8.47068</v>
      </c>
      <c r="E27">
        <v>5.6985</v>
      </c>
      <c r="F27">
        <v>30.7906</v>
      </c>
    </row>
    <row r="28" spans="1:6" ht="12.75">
      <c r="A28">
        <v>5.278</v>
      </c>
      <c r="B28">
        <v>1.1439</v>
      </c>
      <c r="C28">
        <v>24.6554</v>
      </c>
      <c r="D28">
        <v>8.46823</v>
      </c>
      <c r="E28">
        <v>6.4288</v>
      </c>
      <c r="F28">
        <v>30.7926</v>
      </c>
    </row>
    <row r="29" spans="1:6" ht="12.75">
      <c r="A29">
        <v>5.422</v>
      </c>
      <c r="B29">
        <v>1.1424</v>
      </c>
      <c r="C29">
        <v>24.6564</v>
      </c>
      <c r="D29">
        <v>8.467</v>
      </c>
      <c r="E29">
        <v>7.1357</v>
      </c>
      <c r="F29">
        <v>30.7938</v>
      </c>
    </row>
    <row r="30" spans="1:6" ht="12.75">
      <c r="A30">
        <v>5.57</v>
      </c>
      <c r="B30">
        <v>1.1411</v>
      </c>
      <c r="C30">
        <v>24.6571</v>
      </c>
      <c r="D30">
        <v>8.46519</v>
      </c>
      <c r="E30">
        <v>7.8053</v>
      </c>
      <c r="F30">
        <v>30.7945</v>
      </c>
    </row>
    <row r="31" spans="1:6" ht="12.75">
      <c r="A31">
        <v>5.719</v>
      </c>
      <c r="B31">
        <v>1.1399</v>
      </c>
      <c r="C31">
        <v>24.6576</v>
      </c>
      <c r="D31">
        <v>8.46336</v>
      </c>
      <c r="E31">
        <v>8.3891</v>
      </c>
      <c r="F31">
        <v>30.7951</v>
      </c>
    </row>
    <row r="32" spans="1:6" ht="12.75">
      <c r="A32">
        <v>5.887</v>
      </c>
      <c r="B32">
        <v>1.1388</v>
      </c>
      <c r="C32">
        <v>24.6579</v>
      </c>
      <c r="D32">
        <v>8.4625</v>
      </c>
      <c r="E32">
        <v>8.898</v>
      </c>
      <c r="F32">
        <v>30.7954</v>
      </c>
    </row>
    <row r="33" spans="1:6" ht="12.75">
      <c r="A33">
        <v>6.077</v>
      </c>
      <c r="B33">
        <v>1.1377</v>
      </c>
      <c r="C33">
        <v>24.6581</v>
      </c>
      <c r="D33">
        <v>8.46146</v>
      </c>
      <c r="E33">
        <v>9.4625</v>
      </c>
      <c r="F33">
        <v>30.7956</v>
      </c>
    </row>
    <row r="34" spans="1:6" ht="12.75">
      <c r="A34">
        <v>6.27</v>
      </c>
      <c r="B34">
        <v>1.1366</v>
      </c>
      <c r="C34">
        <v>24.6582</v>
      </c>
      <c r="D34">
        <v>8.46051</v>
      </c>
      <c r="E34">
        <v>10.1456</v>
      </c>
      <c r="F34">
        <v>30.7956</v>
      </c>
    </row>
    <row r="35" spans="1:6" ht="12.75">
      <c r="A35">
        <v>6.458</v>
      </c>
      <c r="B35">
        <v>1.1355</v>
      </c>
      <c r="C35">
        <v>24.6583</v>
      </c>
      <c r="D35">
        <v>8.45992</v>
      </c>
      <c r="E35">
        <v>10.8714</v>
      </c>
      <c r="F35">
        <v>30.7957</v>
      </c>
    </row>
    <row r="36" spans="1:6" ht="12.75">
      <c r="A36">
        <v>6.642</v>
      </c>
      <c r="B36">
        <v>1.1344</v>
      </c>
      <c r="C36">
        <v>24.6586</v>
      </c>
      <c r="D36">
        <v>8.45989</v>
      </c>
      <c r="E36">
        <v>11.5263</v>
      </c>
      <c r="F36">
        <v>30.796</v>
      </c>
    </row>
    <row r="37" spans="1:6" ht="12.75">
      <c r="A37">
        <v>6.817</v>
      </c>
      <c r="B37">
        <v>1.1337</v>
      </c>
      <c r="C37">
        <v>24.6589</v>
      </c>
      <c r="D37">
        <v>8.45768</v>
      </c>
      <c r="E37">
        <v>11.9986</v>
      </c>
      <c r="F37">
        <v>30.7963</v>
      </c>
    </row>
    <row r="38" spans="1:6" ht="12.75">
      <c r="A38">
        <v>6.987</v>
      </c>
      <c r="B38">
        <v>1.1332</v>
      </c>
      <c r="C38">
        <v>24.6593</v>
      </c>
      <c r="D38">
        <v>8.45447</v>
      </c>
      <c r="E38">
        <v>12.2948</v>
      </c>
      <c r="F38">
        <v>30.7968</v>
      </c>
    </row>
    <row r="39" spans="1:6" ht="12.75">
      <c r="A39">
        <v>7.152</v>
      </c>
      <c r="B39">
        <v>1.1331</v>
      </c>
      <c r="C39">
        <v>24.6596</v>
      </c>
      <c r="D39">
        <v>8.44953</v>
      </c>
      <c r="E39">
        <v>12.543</v>
      </c>
      <c r="F39">
        <v>30.7971</v>
      </c>
    </row>
    <row r="40" spans="1:6" ht="12.75">
      <c r="A40">
        <v>7.31</v>
      </c>
      <c r="B40">
        <v>1.1332</v>
      </c>
      <c r="C40">
        <v>24.6598</v>
      </c>
      <c r="D40">
        <v>8.44565</v>
      </c>
      <c r="E40">
        <v>12.7511</v>
      </c>
      <c r="F40">
        <v>30.7974</v>
      </c>
    </row>
    <row r="41" spans="1:6" ht="12.75">
      <c r="A41">
        <v>7.464</v>
      </c>
      <c r="B41">
        <v>1.1335</v>
      </c>
      <c r="C41">
        <v>24.6601</v>
      </c>
      <c r="D41">
        <v>8.44171</v>
      </c>
      <c r="E41">
        <v>12.839</v>
      </c>
      <c r="F41">
        <v>30.7978</v>
      </c>
    </row>
    <row r="42" spans="1:6" ht="12.75">
      <c r="A42">
        <v>7.607</v>
      </c>
      <c r="B42">
        <v>1.134</v>
      </c>
      <c r="C42">
        <v>24.6603</v>
      </c>
      <c r="D42">
        <v>8.43689</v>
      </c>
      <c r="E42">
        <v>12.8579</v>
      </c>
      <c r="F42">
        <v>30.798</v>
      </c>
    </row>
    <row r="43" spans="1:6" ht="12.75">
      <c r="A43">
        <v>7.754</v>
      </c>
      <c r="B43">
        <v>1.1345</v>
      </c>
      <c r="C43">
        <v>24.6604</v>
      </c>
      <c r="D43">
        <v>8.43332</v>
      </c>
      <c r="E43">
        <v>12.9048</v>
      </c>
      <c r="F43">
        <v>30.7982</v>
      </c>
    </row>
    <row r="44" spans="1:6" ht="12.75">
      <c r="A44">
        <v>7.909</v>
      </c>
      <c r="B44">
        <v>1.1351</v>
      </c>
      <c r="C44">
        <v>24.6605</v>
      </c>
      <c r="D44">
        <v>8.42659</v>
      </c>
      <c r="E44">
        <v>12.9445</v>
      </c>
      <c r="F44">
        <v>30.7984</v>
      </c>
    </row>
    <row r="45" spans="1:6" ht="12.75">
      <c r="A45">
        <v>8.07</v>
      </c>
      <c r="B45">
        <v>1.1357</v>
      </c>
      <c r="C45">
        <v>24.6606</v>
      </c>
      <c r="D45">
        <v>8.42002</v>
      </c>
      <c r="E45">
        <v>12.8885</v>
      </c>
      <c r="F45">
        <v>30.7986</v>
      </c>
    </row>
    <row r="46" spans="1:6" ht="12.75">
      <c r="A46">
        <v>8.226</v>
      </c>
      <c r="B46">
        <v>1.1364</v>
      </c>
      <c r="C46">
        <v>24.6607</v>
      </c>
      <c r="D46">
        <v>8.41461</v>
      </c>
      <c r="E46">
        <v>12.6662</v>
      </c>
      <c r="F46">
        <v>30.7988</v>
      </c>
    </row>
    <row r="47" spans="1:6" ht="12.75">
      <c r="A47">
        <v>8.404</v>
      </c>
      <c r="B47">
        <v>1.1372</v>
      </c>
      <c r="C47">
        <v>24.661</v>
      </c>
      <c r="D47">
        <v>8.40818</v>
      </c>
      <c r="E47">
        <v>12.2459</v>
      </c>
      <c r="F47">
        <v>30.7991</v>
      </c>
    </row>
    <row r="48" spans="1:6" ht="12.75">
      <c r="A48">
        <v>8.597</v>
      </c>
      <c r="B48">
        <v>1.1383</v>
      </c>
      <c r="C48">
        <v>24.6612</v>
      </c>
      <c r="D48">
        <v>8.40303</v>
      </c>
      <c r="E48">
        <v>11.7722</v>
      </c>
      <c r="F48">
        <v>30.7995</v>
      </c>
    </row>
    <row r="49" spans="1:6" ht="12.75">
      <c r="A49">
        <v>8.805</v>
      </c>
      <c r="B49">
        <v>1.1397</v>
      </c>
      <c r="C49">
        <v>24.6617</v>
      </c>
      <c r="D49">
        <v>8.39535</v>
      </c>
      <c r="E49">
        <v>11.3973</v>
      </c>
      <c r="F49">
        <v>30.8002</v>
      </c>
    </row>
    <row r="50" spans="1:6" ht="12.75">
      <c r="A50">
        <v>9.022</v>
      </c>
      <c r="B50">
        <v>1.1417</v>
      </c>
      <c r="C50">
        <v>24.6623</v>
      </c>
      <c r="D50">
        <v>8.3903</v>
      </c>
      <c r="E50">
        <v>11.1105</v>
      </c>
      <c r="F50">
        <v>30.801</v>
      </c>
    </row>
    <row r="51" spans="1:6" ht="12.75">
      <c r="A51">
        <v>9.234</v>
      </c>
      <c r="B51">
        <v>1.1441</v>
      </c>
      <c r="C51">
        <v>24.6629</v>
      </c>
      <c r="D51">
        <v>8.38593</v>
      </c>
      <c r="E51">
        <v>10.9387</v>
      </c>
      <c r="F51">
        <v>30.802</v>
      </c>
    </row>
    <row r="52" spans="1:6" ht="12.75">
      <c r="A52">
        <v>9.444</v>
      </c>
      <c r="B52">
        <v>1.1467</v>
      </c>
      <c r="C52">
        <v>24.6632</v>
      </c>
      <c r="D52">
        <v>8.38179</v>
      </c>
      <c r="E52">
        <v>10.887</v>
      </c>
      <c r="F52">
        <v>30.8026</v>
      </c>
    </row>
    <row r="53" spans="1:6" ht="12.75">
      <c r="A53">
        <v>9.658</v>
      </c>
      <c r="B53">
        <v>1.1492</v>
      </c>
      <c r="C53">
        <v>24.6634</v>
      </c>
      <c r="D53">
        <v>8.37755</v>
      </c>
      <c r="E53">
        <v>10.8474</v>
      </c>
      <c r="F53">
        <v>30.803</v>
      </c>
    </row>
    <row r="54" spans="1:6" ht="12.75">
      <c r="A54">
        <v>9.865</v>
      </c>
      <c r="B54">
        <v>1.1515</v>
      </c>
      <c r="C54">
        <v>24.6635</v>
      </c>
      <c r="D54">
        <v>8.37334</v>
      </c>
      <c r="E54">
        <v>10.7956</v>
      </c>
      <c r="F54">
        <v>30.8033</v>
      </c>
    </row>
    <row r="55" spans="1:6" ht="12.75">
      <c r="A55">
        <v>10.059</v>
      </c>
      <c r="B55">
        <v>1.1534</v>
      </c>
      <c r="C55">
        <v>24.6637</v>
      </c>
      <c r="D55">
        <v>8.37009</v>
      </c>
      <c r="E55">
        <v>10.78</v>
      </c>
      <c r="F55">
        <v>30.8036</v>
      </c>
    </row>
    <row r="56" spans="1:6" ht="12.75">
      <c r="A56">
        <v>10.253</v>
      </c>
      <c r="B56">
        <v>1.1547</v>
      </c>
      <c r="C56">
        <v>24.6638</v>
      </c>
      <c r="D56">
        <v>8.36645</v>
      </c>
      <c r="E56">
        <v>10.753</v>
      </c>
      <c r="F56">
        <v>30.8038</v>
      </c>
    </row>
    <row r="57" spans="1:6" ht="12.75">
      <c r="A57">
        <v>10.442</v>
      </c>
      <c r="B57">
        <v>1.155</v>
      </c>
      <c r="C57">
        <v>24.6636</v>
      </c>
      <c r="D57">
        <v>8.36308</v>
      </c>
      <c r="E57">
        <v>10.6497</v>
      </c>
      <c r="F57">
        <v>30.8037</v>
      </c>
    </row>
    <row r="58" spans="1:6" ht="12.75">
      <c r="A58">
        <v>10.625</v>
      </c>
      <c r="B58">
        <v>1.1539</v>
      </c>
      <c r="C58">
        <v>24.6632</v>
      </c>
      <c r="D58">
        <v>8.35947</v>
      </c>
      <c r="E58">
        <v>10.5285</v>
      </c>
      <c r="F58">
        <v>30.8031</v>
      </c>
    </row>
    <row r="59" spans="1:6" ht="12.75">
      <c r="A59">
        <v>10.806</v>
      </c>
      <c r="B59">
        <v>1.1509</v>
      </c>
      <c r="C59">
        <v>24.6628</v>
      </c>
      <c r="D59">
        <v>8.35648</v>
      </c>
      <c r="E59">
        <v>10.4298</v>
      </c>
      <c r="F59">
        <v>30.8024</v>
      </c>
    </row>
    <row r="60" spans="1:6" ht="12.75">
      <c r="A60">
        <v>10.985</v>
      </c>
      <c r="B60">
        <v>1.1461</v>
      </c>
      <c r="C60">
        <v>24.6625</v>
      </c>
      <c r="D60">
        <v>8.35524</v>
      </c>
      <c r="E60">
        <v>10.2637</v>
      </c>
      <c r="F60">
        <v>30.8016</v>
      </c>
    </row>
    <row r="61" spans="1:6" ht="12.75">
      <c r="A61">
        <v>11.179</v>
      </c>
      <c r="B61">
        <v>1.1394</v>
      </c>
      <c r="C61">
        <v>24.6626</v>
      </c>
      <c r="D61">
        <v>8.35188</v>
      </c>
      <c r="E61">
        <v>10.0678</v>
      </c>
      <c r="F61">
        <v>30.8012</v>
      </c>
    </row>
    <row r="62" spans="1:6" ht="12.75">
      <c r="A62">
        <v>11.372</v>
      </c>
      <c r="B62">
        <v>1.1311</v>
      </c>
      <c r="C62">
        <v>24.6633</v>
      </c>
      <c r="D62">
        <v>8.34966</v>
      </c>
      <c r="E62">
        <v>9.8931</v>
      </c>
      <c r="F62">
        <v>30.8015</v>
      </c>
    </row>
    <row r="63" spans="1:6" ht="12.75">
      <c r="A63">
        <v>11.576</v>
      </c>
      <c r="B63">
        <v>1.1222</v>
      </c>
      <c r="C63">
        <v>24.6653</v>
      </c>
      <c r="D63">
        <v>8.34764</v>
      </c>
      <c r="E63">
        <v>9.6507</v>
      </c>
      <c r="F63">
        <v>30.8034</v>
      </c>
    </row>
    <row r="64" spans="1:6" ht="12.75">
      <c r="A64">
        <v>11.787</v>
      </c>
      <c r="B64">
        <v>1.1144</v>
      </c>
      <c r="C64">
        <v>24.6688</v>
      </c>
      <c r="D64">
        <v>8.34515</v>
      </c>
      <c r="E64">
        <v>9.3965</v>
      </c>
      <c r="F64">
        <v>30.8072</v>
      </c>
    </row>
    <row r="65" spans="1:6" ht="12.75">
      <c r="A65">
        <v>11.995</v>
      </c>
      <c r="B65">
        <v>1.1086</v>
      </c>
      <c r="C65">
        <v>24.6727</v>
      </c>
      <c r="D65">
        <v>8.34293</v>
      </c>
      <c r="E65">
        <v>9.1898</v>
      </c>
      <c r="F65">
        <v>30.8117</v>
      </c>
    </row>
    <row r="66" spans="1:6" ht="12.75">
      <c r="A66">
        <v>12.213</v>
      </c>
      <c r="B66">
        <v>1.1048</v>
      </c>
      <c r="C66">
        <v>24.6757</v>
      </c>
      <c r="D66">
        <v>8.3415</v>
      </c>
      <c r="E66">
        <v>9.0105</v>
      </c>
      <c r="F66">
        <v>30.8152</v>
      </c>
    </row>
    <row r="67" spans="1:6" ht="12.75">
      <c r="A67">
        <v>12.426</v>
      </c>
      <c r="B67">
        <v>1.1024</v>
      </c>
      <c r="C67">
        <v>24.6778</v>
      </c>
      <c r="D67">
        <v>8.34005</v>
      </c>
      <c r="E67">
        <v>8.9614</v>
      </c>
      <c r="F67">
        <v>30.8177</v>
      </c>
    </row>
    <row r="68" spans="1:6" ht="12.75">
      <c r="A68">
        <v>12.632</v>
      </c>
      <c r="B68">
        <v>1.1009</v>
      </c>
      <c r="C68">
        <v>24.6792</v>
      </c>
      <c r="D68">
        <v>8.33892</v>
      </c>
      <c r="E68">
        <v>9.0878</v>
      </c>
      <c r="F68">
        <v>30.8192</v>
      </c>
    </row>
    <row r="69" spans="1:6" ht="12.75">
      <c r="A69">
        <v>12.847</v>
      </c>
      <c r="B69">
        <v>1.1</v>
      </c>
      <c r="C69">
        <v>24.6799</v>
      </c>
      <c r="D69">
        <v>8.33794</v>
      </c>
      <c r="E69">
        <v>9.2065</v>
      </c>
      <c r="F69">
        <v>30.8201</v>
      </c>
    </row>
    <row r="70" spans="1:6" ht="12.75">
      <c r="A70">
        <v>13.066</v>
      </c>
      <c r="B70">
        <v>1.0994</v>
      </c>
      <c r="C70">
        <v>24.6805</v>
      </c>
      <c r="D70">
        <v>8.33571</v>
      </c>
      <c r="E70">
        <v>9.1024</v>
      </c>
      <c r="F70">
        <v>30.8207</v>
      </c>
    </row>
    <row r="71" spans="1:6" ht="12.75">
      <c r="A71">
        <v>13.276</v>
      </c>
      <c r="B71">
        <v>1.099</v>
      </c>
      <c r="C71">
        <v>24.6808</v>
      </c>
      <c r="D71">
        <v>8.33453</v>
      </c>
      <c r="E71">
        <v>8.7929</v>
      </c>
      <c r="F71">
        <v>30.8212</v>
      </c>
    </row>
    <row r="72" spans="1:6" ht="12.75">
      <c r="A72">
        <v>13.482</v>
      </c>
      <c r="B72">
        <v>1.0987</v>
      </c>
      <c r="C72">
        <v>24.681</v>
      </c>
      <c r="D72">
        <v>8.33452</v>
      </c>
      <c r="E72">
        <v>8.3943</v>
      </c>
      <c r="F72">
        <v>30.8214</v>
      </c>
    </row>
    <row r="73" spans="1:6" ht="12.75">
      <c r="A73">
        <v>13.682</v>
      </c>
      <c r="B73">
        <v>1.0984</v>
      </c>
      <c r="C73">
        <v>24.6811</v>
      </c>
      <c r="D73">
        <v>8.33473</v>
      </c>
      <c r="E73">
        <v>7.9226</v>
      </c>
      <c r="F73">
        <v>30.8214</v>
      </c>
    </row>
    <row r="74" spans="1:6" ht="12.75">
      <c r="A74">
        <v>13.886</v>
      </c>
      <c r="B74">
        <v>1.098</v>
      </c>
      <c r="C74">
        <v>24.6811</v>
      </c>
      <c r="D74">
        <v>8.33488</v>
      </c>
      <c r="E74">
        <v>7.5006</v>
      </c>
      <c r="F74">
        <v>30.8215</v>
      </c>
    </row>
    <row r="75" spans="1:6" ht="12.75">
      <c r="A75">
        <v>14.102</v>
      </c>
      <c r="B75">
        <v>1.0976</v>
      </c>
      <c r="C75">
        <v>24.6812</v>
      </c>
      <c r="D75">
        <v>8.33348</v>
      </c>
      <c r="E75">
        <v>7.2472</v>
      </c>
      <c r="F75">
        <v>30.8216</v>
      </c>
    </row>
    <row r="76" spans="1:6" ht="12.75">
      <c r="A76">
        <v>14.323</v>
      </c>
      <c r="B76">
        <v>1.0974</v>
      </c>
      <c r="C76">
        <v>24.6814</v>
      </c>
      <c r="D76">
        <v>8.33</v>
      </c>
      <c r="E76">
        <v>7.0955</v>
      </c>
      <c r="F76">
        <v>30.8217</v>
      </c>
    </row>
    <row r="77" spans="1:6" ht="12.75">
      <c r="A77">
        <v>14.544</v>
      </c>
      <c r="B77">
        <v>1.0974</v>
      </c>
      <c r="C77">
        <v>24.6815</v>
      </c>
      <c r="D77">
        <v>8.32571</v>
      </c>
      <c r="E77">
        <v>6.9433</v>
      </c>
      <c r="F77">
        <v>30.8219</v>
      </c>
    </row>
    <row r="78" spans="1:6" ht="12.75">
      <c r="A78">
        <v>14.772</v>
      </c>
      <c r="B78">
        <v>1.0975</v>
      </c>
      <c r="C78">
        <v>24.6817</v>
      </c>
      <c r="D78">
        <v>8.32203</v>
      </c>
      <c r="E78">
        <v>6.7703</v>
      </c>
      <c r="F78">
        <v>30.8222</v>
      </c>
    </row>
    <row r="79" spans="1:6" ht="12.75">
      <c r="A79">
        <v>14.994</v>
      </c>
      <c r="B79">
        <v>1.0977</v>
      </c>
      <c r="C79">
        <v>24.6817</v>
      </c>
      <c r="D79">
        <v>8.3165</v>
      </c>
      <c r="E79">
        <v>6.6456</v>
      </c>
      <c r="F79">
        <v>30.8222</v>
      </c>
    </row>
    <row r="80" spans="1:6" ht="12.75">
      <c r="A80">
        <v>15.203</v>
      </c>
      <c r="B80">
        <v>1.0978</v>
      </c>
      <c r="C80">
        <v>24.6816</v>
      </c>
      <c r="D80">
        <v>8.31116</v>
      </c>
      <c r="E80">
        <v>6.5599</v>
      </c>
      <c r="F80">
        <v>30.822</v>
      </c>
    </row>
    <row r="81" spans="1:6" ht="12.75">
      <c r="A81">
        <v>15.411</v>
      </c>
      <c r="B81">
        <v>1.0977</v>
      </c>
      <c r="C81">
        <v>24.6815</v>
      </c>
      <c r="D81">
        <v>8.30539</v>
      </c>
      <c r="E81">
        <v>6.4564</v>
      </c>
      <c r="F81">
        <v>30.8219</v>
      </c>
    </row>
    <row r="82" spans="1:6" ht="12.75">
      <c r="A82">
        <v>15.615</v>
      </c>
      <c r="B82">
        <v>1.0974</v>
      </c>
      <c r="C82">
        <v>24.6814</v>
      </c>
      <c r="D82">
        <v>8.29659</v>
      </c>
      <c r="E82">
        <v>6.357</v>
      </c>
      <c r="F82">
        <v>30.8218</v>
      </c>
    </row>
    <row r="83" spans="1:6" ht="12.75">
      <c r="A83">
        <v>15.818</v>
      </c>
      <c r="B83">
        <v>1.0969</v>
      </c>
      <c r="C83">
        <v>24.6814</v>
      </c>
      <c r="D83">
        <v>8.28921</v>
      </c>
      <c r="E83">
        <v>6.3013</v>
      </c>
      <c r="F83">
        <v>30.8217</v>
      </c>
    </row>
    <row r="84" spans="1:6" ht="12.75">
      <c r="A84">
        <v>15.999</v>
      </c>
      <c r="B84">
        <v>1.0964</v>
      </c>
      <c r="C84">
        <v>24.6814</v>
      </c>
      <c r="D84">
        <v>8.28151</v>
      </c>
      <c r="E84">
        <v>6.3349</v>
      </c>
      <c r="F84">
        <v>30.8216</v>
      </c>
    </row>
    <row r="85" spans="1:6" ht="12.75">
      <c r="A85">
        <v>16.185</v>
      </c>
      <c r="B85">
        <v>1.0959</v>
      </c>
      <c r="C85">
        <v>24.6815</v>
      </c>
      <c r="D85">
        <v>8.27566</v>
      </c>
      <c r="E85">
        <v>6.431</v>
      </c>
      <c r="F85">
        <v>30.8218</v>
      </c>
    </row>
    <row r="86" spans="1:6" ht="12.75">
      <c r="A86">
        <v>16.383</v>
      </c>
      <c r="B86">
        <v>1.0955</v>
      </c>
      <c r="C86">
        <v>24.6818</v>
      </c>
      <c r="D86">
        <v>8.26827</v>
      </c>
      <c r="E86">
        <v>6.482</v>
      </c>
      <c r="F86">
        <v>30.8221</v>
      </c>
    </row>
    <row r="87" spans="1:6" ht="12.75">
      <c r="A87">
        <v>16.579</v>
      </c>
      <c r="B87">
        <v>1.0954</v>
      </c>
      <c r="C87">
        <v>24.6821</v>
      </c>
      <c r="D87">
        <v>8.26027</v>
      </c>
      <c r="E87">
        <v>6.445</v>
      </c>
      <c r="F87">
        <v>30.8225</v>
      </c>
    </row>
    <row r="88" spans="1:6" ht="12.75">
      <c r="A88">
        <v>16.776</v>
      </c>
      <c r="B88">
        <v>1.0953</v>
      </c>
      <c r="C88">
        <v>24.6824</v>
      </c>
      <c r="D88">
        <v>8.25554</v>
      </c>
      <c r="E88">
        <v>6.3561</v>
      </c>
      <c r="F88">
        <v>30.8229</v>
      </c>
    </row>
    <row r="89" spans="1:6" ht="12.75">
      <c r="A89">
        <v>16.982</v>
      </c>
      <c r="B89">
        <v>1.0951</v>
      </c>
      <c r="C89">
        <v>24.6824</v>
      </c>
      <c r="D89">
        <v>8.24919</v>
      </c>
      <c r="E89">
        <v>6.3138</v>
      </c>
      <c r="F89">
        <v>30.8228</v>
      </c>
    </row>
    <row r="90" spans="1:6" ht="12.75">
      <c r="A90">
        <v>17.207</v>
      </c>
      <c r="B90">
        <v>1.0946</v>
      </c>
      <c r="C90">
        <v>24.6823</v>
      </c>
      <c r="D90">
        <v>8.24291</v>
      </c>
      <c r="E90">
        <v>6.3055</v>
      </c>
      <c r="F90">
        <v>30.8227</v>
      </c>
    </row>
    <row r="91" spans="1:6" ht="12.75">
      <c r="A91">
        <v>17.439</v>
      </c>
      <c r="B91">
        <v>1.0938</v>
      </c>
      <c r="C91">
        <v>24.6822</v>
      </c>
      <c r="D91">
        <v>8.23848</v>
      </c>
      <c r="E91">
        <v>6.2556</v>
      </c>
      <c r="F91">
        <v>30.8225</v>
      </c>
    </row>
    <row r="92" spans="1:6" ht="12.75">
      <c r="A92">
        <v>17.67</v>
      </c>
      <c r="B92">
        <v>1.0927</v>
      </c>
      <c r="C92">
        <v>24.6822</v>
      </c>
      <c r="D92">
        <v>8.23332</v>
      </c>
      <c r="E92">
        <v>6.2542</v>
      </c>
      <c r="F92">
        <v>30.8224</v>
      </c>
    </row>
    <row r="93" spans="1:6" ht="12.75">
      <c r="A93">
        <v>17.909</v>
      </c>
      <c r="B93">
        <v>1.0914</v>
      </c>
      <c r="C93">
        <v>24.6822</v>
      </c>
      <c r="D93">
        <v>8.22811</v>
      </c>
      <c r="E93">
        <v>6.3159</v>
      </c>
      <c r="F93">
        <v>30.8224</v>
      </c>
    </row>
    <row r="94" spans="1:6" ht="12.75">
      <c r="A94">
        <v>18.144</v>
      </c>
      <c r="B94">
        <v>1.0898</v>
      </c>
      <c r="C94">
        <v>24.6823</v>
      </c>
      <c r="D94">
        <v>8.22316</v>
      </c>
      <c r="E94">
        <v>6.3457</v>
      </c>
      <c r="F94">
        <v>30.8223</v>
      </c>
    </row>
    <row r="95" spans="1:6" ht="12.75">
      <c r="A95">
        <v>18.384</v>
      </c>
      <c r="B95">
        <v>1.0877</v>
      </c>
      <c r="C95">
        <v>24.6824</v>
      </c>
      <c r="D95">
        <v>8.21842</v>
      </c>
      <c r="E95">
        <v>6.3178</v>
      </c>
      <c r="F95">
        <v>30.8223</v>
      </c>
    </row>
    <row r="96" spans="1:6" ht="12.75">
      <c r="A96">
        <v>18.629</v>
      </c>
      <c r="B96">
        <v>1.0848</v>
      </c>
      <c r="C96">
        <v>24.6824</v>
      </c>
      <c r="D96">
        <v>8.21382</v>
      </c>
      <c r="E96">
        <v>6.1878</v>
      </c>
      <c r="F96">
        <v>30.8221</v>
      </c>
    </row>
    <row r="97" spans="1:6" ht="12.75">
      <c r="A97">
        <v>18.872</v>
      </c>
      <c r="B97">
        <v>1.0806</v>
      </c>
      <c r="C97">
        <v>24.6823</v>
      </c>
      <c r="D97">
        <v>8.2087</v>
      </c>
      <c r="E97">
        <v>5.9959</v>
      </c>
      <c r="F97">
        <v>30.8218</v>
      </c>
    </row>
    <row r="98" spans="1:6" ht="12.75">
      <c r="A98">
        <v>19.106</v>
      </c>
      <c r="B98">
        <v>1.0744</v>
      </c>
      <c r="C98">
        <v>24.6822</v>
      </c>
      <c r="D98">
        <v>8.20479</v>
      </c>
      <c r="E98">
        <v>5.9446</v>
      </c>
      <c r="F98">
        <v>30.8211</v>
      </c>
    </row>
    <row r="99" spans="1:6" ht="12.75">
      <c r="A99">
        <v>19.34</v>
      </c>
      <c r="B99">
        <v>1.0662</v>
      </c>
      <c r="C99">
        <v>24.6822</v>
      </c>
      <c r="D99">
        <v>8.20219</v>
      </c>
      <c r="E99">
        <v>6.0974</v>
      </c>
      <c r="F99">
        <v>30.8206</v>
      </c>
    </row>
    <row r="100" spans="1:6" ht="12.75">
      <c r="A100">
        <v>19.571</v>
      </c>
      <c r="B100">
        <v>1.0569</v>
      </c>
      <c r="C100">
        <v>24.6835</v>
      </c>
      <c r="D100">
        <v>8.19687</v>
      </c>
      <c r="E100">
        <v>6.3561</v>
      </c>
      <c r="F100">
        <v>30.8215</v>
      </c>
    </row>
    <row r="101" spans="1:6" ht="12.75">
      <c r="A101">
        <v>19.802</v>
      </c>
      <c r="B101">
        <v>1.048</v>
      </c>
      <c r="C101">
        <v>24.6858</v>
      </c>
      <c r="D101">
        <v>8.1927</v>
      </c>
      <c r="E101">
        <v>6.6526</v>
      </c>
      <c r="F101">
        <v>30.8239</v>
      </c>
    </row>
    <row r="102" spans="1:6" ht="12.75">
      <c r="A102">
        <v>20.025</v>
      </c>
      <c r="B102">
        <v>1.0405</v>
      </c>
      <c r="C102">
        <v>24.6886</v>
      </c>
      <c r="D102">
        <v>8.19081</v>
      </c>
      <c r="E102">
        <v>6.8051</v>
      </c>
      <c r="F102">
        <v>30.8268</v>
      </c>
    </row>
    <row r="103" spans="1:6" ht="12.75">
      <c r="A103">
        <v>20.246</v>
      </c>
      <c r="B103">
        <v>1.0348</v>
      </c>
      <c r="C103">
        <v>24.6911</v>
      </c>
      <c r="D103">
        <v>8.18789</v>
      </c>
      <c r="E103">
        <v>6.6859</v>
      </c>
      <c r="F103">
        <v>30.8295</v>
      </c>
    </row>
    <row r="104" spans="1:6" ht="12.75">
      <c r="A104">
        <v>20.481</v>
      </c>
      <c r="B104">
        <v>1.0307</v>
      </c>
      <c r="C104">
        <v>24.6933</v>
      </c>
      <c r="D104">
        <v>8.185</v>
      </c>
      <c r="E104">
        <v>6.4514</v>
      </c>
      <c r="F104">
        <v>30.8319</v>
      </c>
    </row>
    <row r="105" spans="1:6" ht="12.75">
      <c r="A105">
        <v>20.705</v>
      </c>
      <c r="B105">
        <v>1.0279</v>
      </c>
      <c r="C105">
        <v>24.6951</v>
      </c>
      <c r="D105">
        <v>8.18168</v>
      </c>
      <c r="E105">
        <v>6.246</v>
      </c>
      <c r="F105">
        <v>30.834</v>
      </c>
    </row>
    <row r="106" spans="1:6" ht="12.75">
      <c r="A106">
        <v>20.94</v>
      </c>
      <c r="B106">
        <v>1.0261</v>
      </c>
      <c r="C106">
        <v>24.6965</v>
      </c>
      <c r="D106">
        <v>8.17845</v>
      </c>
      <c r="E106">
        <v>6.0382</v>
      </c>
      <c r="F106">
        <v>30.8356</v>
      </c>
    </row>
    <row r="107" spans="1:6" ht="12.75">
      <c r="A107">
        <v>21.176</v>
      </c>
      <c r="B107">
        <v>1.0251</v>
      </c>
      <c r="C107">
        <v>24.6973</v>
      </c>
      <c r="D107">
        <v>8.1742</v>
      </c>
      <c r="E107">
        <v>5.7691</v>
      </c>
      <c r="F107">
        <v>30.8366</v>
      </c>
    </row>
    <row r="108" spans="1:6" ht="12.75">
      <c r="A108">
        <v>21.411</v>
      </c>
      <c r="B108">
        <v>1.0244</v>
      </c>
      <c r="C108">
        <v>24.6979</v>
      </c>
      <c r="D108">
        <v>8.16997</v>
      </c>
      <c r="E108">
        <v>5.5434</v>
      </c>
      <c r="F108">
        <v>30.8373</v>
      </c>
    </row>
    <row r="109" spans="1:6" ht="12.75">
      <c r="A109">
        <v>21.634</v>
      </c>
      <c r="B109">
        <v>1.0239</v>
      </c>
      <c r="C109">
        <v>24.6983</v>
      </c>
      <c r="D109">
        <v>8.16658</v>
      </c>
      <c r="E109">
        <v>5.4983</v>
      </c>
      <c r="F109">
        <v>30.8378</v>
      </c>
    </row>
    <row r="110" spans="1:6" ht="12.75">
      <c r="A110">
        <v>21.844</v>
      </c>
      <c r="B110">
        <v>1.0234</v>
      </c>
      <c r="C110">
        <v>24.6986</v>
      </c>
      <c r="D110">
        <v>8.16171</v>
      </c>
      <c r="E110">
        <v>5.49</v>
      </c>
      <c r="F110">
        <v>30.8381</v>
      </c>
    </row>
    <row r="111" spans="1:6" ht="12.75">
      <c r="A111">
        <v>22.045</v>
      </c>
      <c r="B111">
        <v>1.0229</v>
      </c>
      <c r="C111">
        <v>24.6988</v>
      </c>
      <c r="D111">
        <v>8.15493</v>
      </c>
      <c r="E111">
        <v>5.3332</v>
      </c>
      <c r="F111">
        <v>30.8382</v>
      </c>
    </row>
    <row r="112" spans="1:6" ht="12.75">
      <c r="A112">
        <v>22.245</v>
      </c>
      <c r="B112">
        <v>1.0222</v>
      </c>
      <c r="C112">
        <v>24.6991</v>
      </c>
      <c r="D112">
        <v>8.15075</v>
      </c>
      <c r="E112">
        <v>5.096</v>
      </c>
      <c r="F112">
        <v>30.8385</v>
      </c>
    </row>
    <row r="113" spans="1:6" ht="12.75">
      <c r="A113">
        <v>22.445</v>
      </c>
      <c r="B113">
        <v>1.0217</v>
      </c>
      <c r="C113">
        <v>24.6993</v>
      </c>
      <c r="D113">
        <v>8.14772</v>
      </c>
      <c r="E113">
        <v>4.8985</v>
      </c>
      <c r="F113">
        <v>30.8388</v>
      </c>
    </row>
    <row r="114" spans="1:6" ht="12.75">
      <c r="A114">
        <v>22.636</v>
      </c>
      <c r="B114">
        <v>1.0213</v>
      </c>
      <c r="C114">
        <v>24.6996</v>
      </c>
      <c r="D114">
        <v>8.14542</v>
      </c>
      <c r="E114">
        <v>4.7635</v>
      </c>
      <c r="F114">
        <v>30.8391</v>
      </c>
    </row>
    <row r="115" spans="1:6" ht="12.75">
      <c r="A115">
        <v>22.842</v>
      </c>
      <c r="B115">
        <v>1.021</v>
      </c>
      <c r="C115">
        <v>24.6997</v>
      </c>
      <c r="D115">
        <v>8.14067</v>
      </c>
      <c r="E115">
        <v>4.6592</v>
      </c>
      <c r="F115">
        <v>30.8392</v>
      </c>
    </row>
    <row r="116" spans="1:6" ht="12.75">
      <c r="A116">
        <v>23.044</v>
      </c>
      <c r="B116">
        <v>1.0206</v>
      </c>
      <c r="C116">
        <v>24.6996</v>
      </c>
      <c r="D116">
        <v>8.13449</v>
      </c>
      <c r="E116">
        <v>4.5753</v>
      </c>
      <c r="F116">
        <v>30.8392</v>
      </c>
    </row>
    <row r="117" spans="1:6" ht="12.75">
      <c r="A117">
        <v>23.254</v>
      </c>
      <c r="B117">
        <v>1.0201</v>
      </c>
      <c r="C117">
        <v>24.6997</v>
      </c>
      <c r="D117">
        <v>8.12821</v>
      </c>
      <c r="E117">
        <v>4.5295</v>
      </c>
      <c r="F117">
        <v>30.8392</v>
      </c>
    </row>
    <row r="118" spans="1:6" ht="12.75">
      <c r="A118">
        <v>23.462</v>
      </c>
      <c r="B118">
        <v>1.0197</v>
      </c>
      <c r="C118">
        <v>24.6998</v>
      </c>
      <c r="D118">
        <v>8.12213</v>
      </c>
      <c r="E118">
        <v>4.5568</v>
      </c>
      <c r="F118">
        <v>30.8392</v>
      </c>
    </row>
    <row r="119" spans="1:6" ht="12.75">
      <c r="A119">
        <v>23.662</v>
      </c>
      <c r="B119">
        <v>1.0193</v>
      </c>
      <c r="C119">
        <v>24.6999</v>
      </c>
      <c r="D119">
        <v>8.11261</v>
      </c>
      <c r="E119">
        <v>4.6077</v>
      </c>
      <c r="F119">
        <v>30.8394</v>
      </c>
    </row>
    <row r="120" spans="1:6" ht="12.75">
      <c r="A120">
        <v>23.876</v>
      </c>
      <c r="B120">
        <v>1.0191</v>
      </c>
      <c r="C120">
        <v>24.7001</v>
      </c>
      <c r="D120">
        <v>8.10279</v>
      </c>
      <c r="E120">
        <v>4.5596</v>
      </c>
      <c r="F120">
        <v>30.8396</v>
      </c>
    </row>
    <row r="121" spans="1:6" ht="12.75">
      <c r="A121">
        <v>24.092</v>
      </c>
      <c r="B121">
        <v>1.019</v>
      </c>
      <c r="C121">
        <v>24.7003</v>
      </c>
      <c r="D121">
        <v>8.09339</v>
      </c>
      <c r="E121">
        <v>4.4465</v>
      </c>
      <c r="F121">
        <v>30.8398</v>
      </c>
    </row>
    <row r="122" spans="1:6" ht="12.75">
      <c r="A122">
        <v>24.309</v>
      </c>
      <c r="B122">
        <v>1.019</v>
      </c>
      <c r="C122">
        <v>24.7004</v>
      </c>
      <c r="D122">
        <v>8.08328</v>
      </c>
      <c r="E122">
        <v>4.3593</v>
      </c>
      <c r="F122">
        <v>30.84</v>
      </c>
    </row>
    <row r="123" spans="1:6" ht="12.75">
      <c r="A123">
        <v>24.526</v>
      </c>
      <c r="B123">
        <v>1.0191</v>
      </c>
      <c r="C123">
        <v>24.7004</v>
      </c>
      <c r="D123">
        <v>8.07642</v>
      </c>
      <c r="E123">
        <v>4.3095</v>
      </c>
      <c r="F123">
        <v>30.84</v>
      </c>
    </row>
    <row r="124" spans="1:6" ht="12.75">
      <c r="A124">
        <v>24.738</v>
      </c>
      <c r="B124">
        <v>1.0193</v>
      </c>
      <c r="C124">
        <v>24.7004</v>
      </c>
      <c r="D124">
        <v>8.06979</v>
      </c>
      <c r="E124">
        <v>4.3051</v>
      </c>
      <c r="F124">
        <v>30.84</v>
      </c>
    </row>
    <row r="125" spans="1:6" ht="12.75">
      <c r="A125">
        <v>24.961</v>
      </c>
      <c r="B125">
        <v>1.0193</v>
      </c>
      <c r="C125">
        <v>24.7004</v>
      </c>
      <c r="D125">
        <v>8.0637</v>
      </c>
      <c r="E125">
        <v>4.3396</v>
      </c>
      <c r="F125">
        <v>30.84</v>
      </c>
    </row>
    <row r="126" spans="1:6" ht="12.75">
      <c r="A126">
        <v>25.192</v>
      </c>
      <c r="B126">
        <v>1.0192</v>
      </c>
      <c r="C126">
        <v>24.7004</v>
      </c>
      <c r="D126">
        <v>8.05797</v>
      </c>
      <c r="E126">
        <v>4.3665</v>
      </c>
      <c r="F126">
        <v>30.8399</v>
      </c>
    </row>
    <row r="127" spans="1:6" ht="12.75">
      <c r="A127">
        <v>25.409</v>
      </c>
      <c r="B127">
        <v>1.019</v>
      </c>
      <c r="C127">
        <v>24.7004</v>
      </c>
      <c r="D127">
        <v>8.04762</v>
      </c>
      <c r="E127">
        <v>4.3342</v>
      </c>
      <c r="F127">
        <v>30.8399</v>
      </c>
    </row>
    <row r="128" spans="1:6" ht="12.75">
      <c r="A128">
        <v>25.637</v>
      </c>
      <c r="B128">
        <v>1.0185</v>
      </c>
      <c r="C128">
        <v>24.7008</v>
      </c>
      <c r="D128">
        <v>8.03195</v>
      </c>
      <c r="E128">
        <v>4.2545</v>
      </c>
      <c r="F128">
        <v>30.8404</v>
      </c>
    </row>
    <row r="129" spans="1:6" ht="12.75">
      <c r="A129">
        <v>25.866</v>
      </c>
      <c r="B129">
        <v>1.018</v>
      </c>
      <c r="C129">
        <v>24.7016</v>
      </c>
      <c r="D129">
        <v>8.01644</v>
      </c>
      <c r="E129">
        <v>4.1889</v>
      </c>
      <c r="F129">
        <v>30.8414</v>
      </c>
    </row>
    <row r="130" spans="1:6" ht="12.75">
      <c r="A130">
        <v>26.078</v>
      </c>
      <c r="B130">
        <v>1.0174</v>
      </c>
      <c r="C130">
        <v>24.7027</v>
      </c>
      <c r="D130">
        <v>8.00629</v>
      </c>
      <c r="E130">
        <v>4.1493</v>
      </c>
      <c r="F130">
        <v>30.8427</v>
      </c>
    </row>
    <row r="131" spans="1:6" ht="12.75">
      <c r="A131">
        <v>26.315</v>
      </c>
      <c r="B131">
        <v>1.0169</v>
      </c>
      <c r="C131">
        <v>24.7041</v>
      </c>
      <c r="D131">
        <v>8.00083</v>
      </c>
      <c r="E131">
        <v>4.1524</v>
      </c>
      <c r="F131">
        <v>30.8445</v>
      </c>
    </row>
    <row r="132" spans="1:6" ht="12.75">
      <c r="A132">
        <v>26.548</v>
      </c>
      <c r="B132">
        <v>1.0166</v>
      </c>
      <c r="C132">
        <v>24.7059</v>
      </c>
      <c r="D132">
        <v>7.99521</v>
      </c>
      <c r="E132">
        <v>4.2356</v>
      </c>
      <c r="F132">
        <v>30.8467</v>
      </c>
    </row>
    <row r="133" spans="1:6" ht="12.75">
      <c r="A133">
        <v>26.771</v>
      </c>
      <c r="B133">
        <v>1.0167</v>
      </c>
      <c r="C133">
        <v>24.7076</v>
      </c>
      <c r="D133">
        <v>7.98627</v>
      </c>
      <c r="E133">
        <v>4.3535</v>
      </c>
      <c r="F133">
        <v>30.8488</v>
      </c>
    </row>
    <row r="134" spans="1:6" ht="12.75">
      <c r="A134">
        <v>26.998</v>
      </c>
      <c r="B134">
        <v>1.0172</v>
      </c>
      <c r="C134">
        <v>24.7089</v>
      </c>
      <c r="D134">
        <v>7.97167</v>
      </c>
      <c r="E134">
        <v>4.4159</v>
      </c>
      <c r="F134">
        <v>30.8504</v>
      </c>
    </row>
    <row r="135" spans="1:6" ht="12.75">
      <c r="A135">
        <v>27.228</v>
      </c>
      <c r="B135">
        <v>1.0179</v>
      </c>
      <c r="C135">
        <v>24.71</v>
      </c>
      <c r="D135">
        <v>7.95837</v>
      </c>
      <c r="E135">
        <v>4.4204</v>
      </c>
      <c r="F135">
        <v>30.8519</v>
      </c>
    </row>
    <row r="136" spans="1:6" ht="12.75">
      <c r="A136">
        <v>27.424</v>
      </c>
      <c r="B136">
        <v>1.0188</v>
      </c>
      <c r="C136">
        <v>24.7112</v>
      </c>
      <c r="D136">
        <v>7.94245</v>
      </c>
      <c r="E136">
        <v>4.3954</v>
      </c>
      <c r="F136">
        <v>30.8534</v>
      </c>
    </row>
    <row r="137" spans="1:6" ht="12.75">
      <c r="A137">
        <v>27.649</v>
      </c>
      <c r="B137">
        <v>1.0199</v>
      </c>
      <c r="C137">
        <v>24.7128</v>
      </c>
      <c r="D137">
        <v>7.92521</v>
      </c>
      <c r="E137">
        <v>4.3153</v>
      </c>
      <c r="F137">
        <v>30.8555</v>
      </c>
    </row>
    <row r="138" spans="1:6" ht="12.75">
      <c r="A138">
        <v>27.862</v>
      </c>
      <c r="B138">
        <v>1.021</v>
      </c>
      <c r="C138">
        <v>24.7148</v>
      </c>
      <c r="D138">
        <v>7.91017</v>
      </c>
      <c r="E138">
        <v>4.2523</v>
      </c>
      <c r="F138">
        <v>30.858</v>
      </c>
    </row>
    <row r="139" spans="1:6" ht="12.75">
      <c r="A139">
        <v>28.077</v>
      </c>
      <c r="B139">
        <v>1.0208</v>
      </c>
      <c r="C139">
        <v>24.7165</v>
      </c>
      <c r="D139">
        <v>7.89663</v>
      </c>
      <c r="E139">
        <v>4.2484</v>
      </c>
      <c r="F139">
        <v>30.8601</v>
      </c>
    </row>
    <row r="140" spans="1:6" ht="12.75">
      <c r="A140">
        <v>28.301</v>
      </c>
      <c r="B140">
        <v>1.0179</v>
      </c>
      <c r="C140">
        <v>24.7173</v>
      </c>
      <c r="D140">
        <v>7.88132</v>
      </c>
      <c r="E140">
        <v>4.2461</v>
      </c>
      <c r="F140">
        <v>30.861</v>
      </c>
    </row>
    <row r="141" spans="1:6" ht="12.75">
      <c r="A141">
        <v>28.524</v>
      </c>
      <c r="B141">
        <v>1.0126</v>
      </c>
      <c r="C141">
        <v>24.7187</v>
      </c>
      <c r="D141">
        <v>7.86388</v>
      </c>
      <c r="E141">
        <v>4.2758</v>
      </c>
      <c r="F141">
        <v>30.8623</v>
      </c>
    </row>
    <row r="142" spans="1:6" ht="12.75">
      <c r="A142">
        <v>28.749</v>
      </c>
      <c r="B142">
        <v>1.0066</v>
      </c>
      <c r="C142">
        <v>24.7217</v>
      </c>
      <c r="D142">
        <v>7.84897</v>
      </c>
      <c r="E142">
        <v>4.2499</v>
      </c>
      <c r="F142">
        <v>30.8656</v>
      </c>
    </row>
    <row r="143" spans="1:6" ht="12.75">
      <c r="A143">
        <v>28.968</v>
      </c>
      <c r="B143">
        <v>1.0015</v>
      </c>
      <c r="C143">
        <v>24.7254</v>
      </c>
      <c r="D143">
        <v>7.83445</v>
      </c>
      <c r="E143">
        <v>4.0846</v>
      </c>
      <c r="F143">
        <v>30.87</v>
      </c>
    </row>
    <row r="144" spans="1:6" ht="12.75">
      <c r="A144">
        <v>29.184</v>
      </c>
      <c r="B144">
        <v>0.998</v>
      </c>
      <c r="C144">
        <v>24.7289</v>
      </c>
      <c r="D144">
        <v>7.81989</v>
      </c>
      <c r="E144">
        <v>3.9587</v>
      </c>
      <c r="F144">
        <v>30.8741</v>
      </c>
    </row>
    <row r="145" spans="1:6" ht="12.75">
      <c r="A145">
        <v>29.411</v>
      </c>
      <c r="B145">
        <v>0.9969</v>
      </c>
      <c r="C145">
        <v>24.7326</v>
      </c>
      <c r="D145">
        <v>7.8041</v>
      </c>
      <c r="E145">
        <v>3.8993</v>
      </c>
      <c r="F145">
        <v>30.8786</v>
      </c>
    </row>
    <row r="146" spans="1:6" ht="12.75">
      <c r="A146">
        <v>29.622</v>
      </c>
      <c r="B146">
        <v>0.9995</v>
      </c>
      <c r="C146">
        <v>24.737</v>
      </c>
      <c r="D146">
        <v>7.78851</v>
      </c>
      <c r="E146">
        <v>3.7883</v>
      </c>
      <c r="F146">
        <v>30.8842</v>
      </c>
    </row>
    <row r="147" spans="1:6" ht="12.75">
      <c r="A147">
        <v>29.845</v>
      </c>
      <c r="B147">
        <v>1.0064</v>
      </c>
      <c r="C147">
        <v>24.7421</v>
      </c>
      <c r="D147">
        <v>7.77459</v>
      </c>
      <c r="E147">
        <v>3.6916</v>
      </c>
      <c r="F147">
        <v>30.891</v>
      </c>
    </row>
    <row r="148" spans="1:6" ht="12.75">
      <c r="A148">
        <v>30.065</v>
      </c>
      <c r="B148">
        <v>1.0169</v>
      </c>
      <c r="C148">
        <v>24.7464</v>
      </c>
      <c r="D148">
        <v>7.75963</v>
      </c>
      <c r="E148">
        <v>3.6925</v>
      </c>
      <c r="F148">
        <v>30.8971</v>
      </c>
    </row>
    <row r="149" spans="1:6" ht="12.75">
      <c r="A149">
        <v>30.263</v>
      </c>
      <c r="B149">
        <v>1.0287</v>
      </c>
      <c r="C149">
        <v>24.7482</v>
      </c>
      <c r="D149">
        <v>7.74358</v>
      </c>
      <c r="E149">
        <v>3.7599</v>
      </c>
      <c r="F149">
        <v>30.9001</v>
      </c>
    </row>
    <row r="150" spans="1:6" ht="12.75">
      <c r="A150">
        <v>30.473</v>
      </c>
      <c r="B150">
        <v>1.0396</v>
      </c>
      <c r="C150">
        <v>24.7477</v>
      </c>
      <c r="D150">
        <v>7.7265</v>
      </c>
      <c r="E150">
        <v>3.8195</v>
      </c>
      <c r="F150">
        <v>30.9003</v>
      </c>
    </row>
    <row r="151" spans="1:6" ht="12.75">
      <c r="A151">
        <v>30.688</v>
      </c>
      <c r="B151">
        <v>1.0487</v>
      </c>
      <c r="C151">
        <v>24.7468</v>
      </c>
      <c r="D151">
        <v>7.70704</v>
      </c>
      <c r="E151">
        <v>3.8335</v>
      </c>
      <c r="F151">
        <v>30.8998</v>
      </c>
    </row>
    <row r="152" spans="1:6" ht="12.75">
      <c r="A152">
        <v>30.91</v>
      </c>
      <c r="B152">
        <v>1.0566</v>
      </c>
      <c r="C152">
        <v>24.7467</v>
      </c>
      <c r="D152">
        <v>7.68581</v>
      </c>
      <c r="E152">
        <v>3.8047</v>
      </c>
      <c r="F152">
        <v>30.9001</v>
      </c>
    </row>
    <row r="153" spans="1:6" ht="12.75">
      <c r="A153">
        <v>31.129</v>
      </c>
      <c r="B153">
        <v>1.0647</v>
      </c>
      <c r="C153">
        <v>24.7482</v>
      </c>
      <c r="D153">
        <v>7.66242</v>
      </c>
      <c r="E153">
        <v>3.726</v>
      </c>
      <c r="F153">
        <v>30.9026</v>
      </c>
    </row>
    <row r="154" spans="1:6" ht="12.75">
      <c r="A154">
        <v>31.343</v>
      </c>
      <c r="B154">
        <v>1.0751</v>
      </c>
      <c r="C154">
        <v>24.7521</v>
      </c>
      <c r="D154">
        <v>7.64056</v>
      </c>
      <c r="E154">
        <v>3.571</v>
      </c>
      <c r="F154">
        <v>30.9082</v>
      </c>
    </row>
    <row r="155" spans="1:6" ht="12.75">
      <c r="A155">
        <v>31.566</v>
      </c>
      <c r="B155">
        <v>1.0892</v>
      </c>
      <c r="C155">
        <v>24.7576</v>
      </c>
      <c r="D155">
        <v>7.61912</v>
      </c>
      <c r="E155">
        <v>3.3554</v>
      </c>
      <c r="F155">
        <v>30.916</v>
      </c>
    </row>
    <row r="156" spans="1:6" ht="12.75">
      <c r="A156">
        <v>31.787</v>
      </c>
      <c r="B156">
        <v>1.1051</v>
      </c>
      <c r="C156">
        <v>24.7614</v>
      </c>
      <c r="D156">
        <v>7.5959</v>
      </c>
      <c r="E156">
        <v>3.1669</v>
      </c>
      <c r="F156">
        <v>30.9218</v>
      </c>
    </row>
    <row r="157" spans="1:6" ht="12.75">
      <c r="A157">
        <v>32.013</v>
      </c>
      <c r="B157">
        <v>1.1183</v>
      </c>
      <c r="C157">
        <v>24.7605</v>
      </c>
      <c r="D157">
        <v>7.56739</v>
      </c>
      <c r="E157">
        <v>3.046</v>
      </c>
      <c r="F157">
        <v>30.9217</v>
      </c>
    </row>
    <row r="158" spans="1:6" ht="12.75">
      <c r="A158">
        <v>32.233</v>
      </c>
      <c r="B158">
        <v>1.1258</v>
      </c>
      <c r="C158">
        <v>24.757</v>
      </c>
      <c r="D158">
        <v>7.53146</v>
      </c>
      <c r="E158">
        <v>3.016</v>
      </c>
      <c r="F158">
        <v>30.9179</v>
      </c>
    </row>
    <row r="159" spans="1:6" ht="12.75">
      <c r="A159">
        <v>32.467</v>
      </c>
      <c r="B159">
        <v>1.1287</v>
      </c>
      <c r="C159">
        <v>24.755</v>
      </c>
      <c r="D159">
        <v>7.49278</v>
      </c>
      <c r="E159">
        <v>3.1116</v>
      </c>
      <c r="F159">
        <v>30.9156</v>
      </c>
    </row>
    <row r="160" spans="1:6" ht="12.75">
      <c r="A160">
        <v>32.7</v>
      </c>
      <c r="B160">
        <v>1.1303</v>
      </c>
      <c r="C160">
        <v>24.7563</v>
      </c>
      <c r="D160">
        <v>7.45865</v>
      </c>
      <c r="E160">
        <v>3.2539</v>
      </c>
      <c r="F160">
        <v>30.9173</v>
      </c>
    </row>
    <row r="161" spans="1:6" ht="12.75">
      <c r="A161">
        <v>32.93</v>
      </c>
      <c r="B161">
        <v>1.1343</v>
      </c>
      <c r="C161">
        <v>24.7605</v>
      </c>
      <c r="D161">
        <v>7.43144</v>
      </c>
      <c r="E161">
        <v>3.3616</v>
      </c>
      <c r="F161">
        <v>30.9227</v>
      </c>
    </row>
    <row r="162" spans="1:6" ht="12.75">
      <c r="A162">
        <v>33.165</v>
      </c>
      <c r="B162">
        <v>1.1432</v>
      </c>
      <c r="C162">
        <v>24.7668</v>
      </c>
      <c r="D162">
        <v>7.40331</v>
      </c>
      <c r="E162">
        <v>3.3933</v>
      </c>
      <c r="F162">
        <v>30.9313</v>
      </c>
    </row>
    <row r="163" spans="1:6" ht="12.75">
      <c r="A163">
        <v>33.406</v>
      </c>
      <c r="B163">
        <v>1.1582</v>
      </c>
      <c r="C163">
        <v>24.774</v>
      </c>
      <c r="D163">
        <v>7.36666</v>
      </c>
      <c r="E163">
        <v>3.2651</v>
      </c>
      <c r="F163">
        <v>30.9413</v>
      </c>
    </row>
    <row r="164" spans="1:6" ht="12.75">
      <c r="A164">
        <v>33.629</v>
      </c>
      <c r="B164">
        <v>1.1785</v>
      </c>
      <c r="C164">
        <v>24.7803</v>
      </c>
      <c r="D164">
        <v>7.32504</v>
      </c>
      <c r="E164">
        <v>3.0084</v>
      </c>
      <c r="F164">
        <v>30.9506</v>
      </c>
    </row>
    <row r="165" spans="1:6" ht="12.75">
      <c r="A165">
        <v>33.857</v>
      </c>
      <c r="B165">
        <v>1.2022</v>
      </c>
      <c r="C165">
        <v>24.7845</v>
      </c>
      <c r="D165">
        <v>7.28673</v>
      </c>
      <c r="E165">
        <v>2.8003</v>
      </c>
      <c r="F165">
        <v>30.9575</v>
      </c>
    </row>
    <row r="166" spans="1:6" ht="12.75">
      <c r="A166">
        <v>34.083</v>
      </c>
      <c r="B166">
        <v>1.2281</v>
      </c>
      <c r="C166">
        <v>24.7881</v>
      </c>
      <c r="D166">
        <v>7.24845</v>
      </c>
      <c r="E166">
        <v>2.7029</v>
      </c>
      <c r="F166">
        <v>30.9638</v>
      </c>
    </row>
    <row r="167" spans="1:6" ht="12.75">
      <c r="A167">
        <v>34.306</v>
      </c>
      <c r="B167">
        <v>1.2567</v>
      </c>
      <c r="C167">
        <v>24.7923</v>
      </c>
      <c r="D167">
        <v>7.20833</v>
      </c>
      <c r="E167">
        <v>2.6549</v>
      </c>
      <c r="F167">
        <v>30.9711</v>
      </c>
    </row>
    <row r="168" spans="1:6" ht="12.75">
      <c r="A168">
        <v>34.55</v>
      </c>
      <c r="B168">
        <v>1.2872</v>
      </c>
      <c r="C168">
        <v>24.7959</v>
      </c>
      <c r="D168">
        <v>7.16202</v>
      </c>
      <c r="E168">
        <v>2.6022</v>
      </c>
      <c r="F168">
        <v>30.9778</v>
      </c>
    </row>
    <row r="169" spans="1:6" ht="12.75">
      <c r="A169">
        <v>34.796</v>
      </c>
      <c r="B169">
        <v>1.3176</v>
      </c>
      <c r="C169">
        <v>24.7982</v>
      </c>
      <c r="D169">
        <v>7.10803</v>
      </c>
      <c r="E169">
        <v>2.5126</v>
      </c>
      <c r="F169">
        <v>30.983</v>
      </c>
    </row>
    <row r="170" spans="1:6" ht="12.75">
      <c r="A170">
        <v>35.041</v>
      </c>
      <c r="B170">
        <v>1.3467</v>
      </c>
      <c r="C170">
        <v>24.8002</v>
      </c>
      <c r="D170">
        <v>7.05034</v>
      </c>
      <c r="E170">
        <v>2.4181</v>
      </c>
      <c r="F170">
        <v>30.9876</v>
      </c>
    </row>
    <row r="171" spans="1:6" ht="12.75">
      <c r="A171">
        <v>35.279</v>
      </c>
      <c r="B171">
        <v>1.3735</v>
      </c>
      <c r="C171">
        <v>24.8023</v>
      </c>
      <c r="D171">
        <v>6.98923</v>
      </c>
      <c r="E171">
        <v>2.3625</v>
      </c>
      <c r="F171">
        <v>30.9923</v>
      </c>
    </row>
    <row r="172" spans="1:6" ht="12.75">
      <c r="A172">
        <v>35.52</v>
      </c>
      <c r="B172">
        <v>1.3977</v>
      </c>
      <c r="C172">
        <v>24.8048</v>
      </c>
      <c r="D172">
        <v>6.92799</v>
      </c>
      <c r="E172">
        <v>2.3065</v>
      </c>
      <c r="F172">
        <v>30.9972</v>
      </c>
    </row>
    <row r="173" spans="1:6" ht="12.75">
      <c r="A173">
        <v>35.762</v>
      </c>
      <c r="B173">
        <v>1.4188</v>
      </c>
      <c r="C173">
        <v>24.8073</v>
      </c>
      <c r="D173">
        <v>6.86624</v>
      </c>
      <c r="E173">
        <v>2.1923</v>
      </c>
      <c r="F173">
        <v>31.0018</v>
      </c>
    </row>
    <row r="174" spans="1:6" ht="12.75">
      <c r="A174">
        <v>36.002</v>
      </c>
      <c r="B174">
        <v>1.436</v>
      </c>
      <c r="C174">
        <v>24.8082</v>
      </c>
      <c r="D174">
        <v>6.80466</v>
      </c>
      <c r="E174">
        <v>2.0644</v>
      </c>
      <c r="F174">
        <v>31.0042</v>
      </c>
    </row>
    <row r="175" spans="1:6" ht="12.75">
      <c r="A175">
        <v>36.237</v>
      </c>
      <c r="B175">
        <v>1.449</v>
      </c>
      <c r="C175">
        <v>24.808</v>
      </c>
      <c r="D175">
        <v>6.74899</v>
      </c>
      <c r="E175">
        <v>1.9955</v>
      </c>
      <c r="F175">
        <v>31.005</v>
      </c>
    </row>
    <row r="176" spans="1:6" ht="12.75">
      <c r="A176">
        <v>36.48</v>
      </c>
      <c r="B176">
        <v>1.4589</v>
      </c>
      <c r="C176">
        <v>24.8082</v>
      </c>
      <c r="D176">
        <v>6.69351</v>
      </c>
      <c r="E176">
        <v>1.9861</v>
      </c>
      <c r="F176">
        <v>31.006</v>
      </c>
    </row>
    <row r="177" spans="1:6" ht="12.75">
      <c r="A177">
        <v>36.716</v>
      </c>
      <c r="B177">
        <v>1.4677</v>
      </c>
      <c r="C177">
        <v>24.8098</v>
      </c>
      <c r="D177">
        <v>6.64008</v>
      </c>
      <c r="E177">
        <v>1.9996</v>
      </c>
      <c r="F177">
        <v>31.0087</v>
      </c>
    </row>
    <row r="178" spans="1:6" ht="12.75">
      <c r="A178">
        <v>36.958</v>
      </c>
      <c r="B178">
        <v>1.4782</v>
      </c>
      <c r="C178">
        <v>24.8132</v>
      </c>
      <c r="D178">
        <v>6.59425</v>
      </c>
      <c r="E178">
        <v>1.9998</v>
      </c>
      <c r="F178">
        <v>31.0138</v>
      </c>
    </row>
    <row r="179" spans="1:6" ht="12.75">
      <c r="A179">
        <v>37.201</v>
      </c>
      <c r="B179">
        <v>1.493</v>
      </c>
      <c r="C179">
        <v>24.8191</v>
      </c>
      <c r="D179">
        <v>6.54898</v>
      </c>
      <c r="E179">
        <v>1.9826</v>
      </c>
      <c r="F179">
        <v>31.0222</v>
      </c>
    </row>
    <row r="180" spans="1:6" ht="12.75">
      <c r="A180">
        <v>37.441</v>
      </c>
      <c r="B180">
        <v>1.5139</v>
      </c>
      <c r="C180">
        <v>24.8263</v>
      </c>
      <c r="D180">
        <v>6.50548</v>
      </c>
      <c r="E180">
        <v>1.9564</v>
      </c>
      <c r="F180">
        <v>31.0328</v>
      </c>
    </row>
    <row r="181" spans="1:6" ht="12.75">
      <c r="A181">
        <v>37.688</v>
      </c>
      <c r="B181">
        <v>1.5412</v>
      </c>
      <c r="C181">
        <v>24.8336</v>
      </c>
      <c r="D181">
        <v>6.46436</v>
      </c>
      <c r="E181">
        <v>1.9327</v>
      </c>
      <c r="F181">
        <v>31.044</v>
      </c>
    </row>
    <row r="182" spans="1:6" ht="12.75">
      <c r="A182">
        <v>37.932</v>
      </c>
      <c r="B182">
        <v>1.5761</v>
      </c>
      <c r="C182">
        <v>24.8423</v>
      </c>
      <c r="D182">
        <v>6.42768</v>
      </c>
      <c r="E182">
        <v>1.957</v>
      </c>
      <c r="F182">
        <v>31.0576</v>
      </c>
    </row>
    <row r="183" spans="1:6" ht="12.75">
      <c r="A183">
        <v>38.174</v>
      </c>
      <c r="B183">
        <v>1.6226</v>
      </c>
      <c r="C183">
        <v>24.8556</v>
      </c>
      <c r="D183">
        <v>6.39302</v>
      </c>
      <c r="E183">
        <v>2.0742</v>
      </c>
      <c r="F183">
        <v>31.0779</v>
      </c>
    </row>
    <row r="184" spans="1:6" ht="12.75">
      <c r="A184">
        <v>38.407</v>
      </c>
      <c r="B184">
        <v>1.6866</v>
      </c>
      <c r="C184">
        <v>24.8754</v>
      </c>
      <c r="D184">
        <v>6.3589</v>
      </c>
      <c r="E184">
        <v>2.1773</v>
      </c>
      <c r="F184">
        <v>31.1077</v>
      </c>
    </row>
    <row r="185" spans="1:6" ht="12.75">
      <c r="A185">
        <v>38.65</v>
      </c>
      <c r="B185">
        <v>1.7711</v>
      </c>
      <c r="C185">
        <v>24.898</v>
      </c>
      <c r="D185">
        <v>6.32741</v>
      </c>
      <c r="E185">
        <v>2.1227</v>
      </c>
      <c r="F185">
        <v>31.1428</v>
      </c>
    </row>
    <row r="186" spans="1:6" ht="12.75">
      <c r="A186">
        <v>38.892</v>
      </c>
      <c r="B186">
        <v>1.8719</v>
      </c>
      <c r="C186">
        <v>24.9163</v>
      </c>
      <c r="D186">
        <v>6.29683</v>
      </c>
      <c r="E186">
        <v>2.0029</v>
      </c>
      <c r="F186">
        <v>31.174</v>
      </c>
    </row>
    <row r="187" spans="1:6" ht="12.75">
      <c r="A187">
        <v>39.134</v>
      </c>
      <c r="B187">
        <v>1.9807</v>
      </c>
      <c r="C187">
        <v>24.9268</v>
      </c>
      <c r="D187">
        <v>6.26659</v>
      </c>
      <c r="E187">
        <v>1.9646</v>
      </c>
      <c r="F187">
        <v>31.1964</v>
      </c>
    </row>
    <row r="188" spans="1:6" ht="12.75">
      <c r="A188">
        <v>39.38</v>
      </c>
      <c r="B188">
        <v>2.0905</v>
      </c>
      <c r="C188">
        <v>24.9311</v>
      </c>
      <c r="D188">
        <v>6.23603</v>
      </c>
      <c r="E188">
        <v>2.0043</v>
      </c>
      <c r="F188">
        <v>31.2112</v>
      </c>
    </row>
    <row r="189" spans="1:6" ht="12.75">
      <c r="A189">
        <v>39.609</v>
      </c>
      <c r="B189">
        <v>2.1986</v>
      </c>
      <c r="C189">
        <v>24.9335</v>
      </c>
      <c r="D189">
        <v>6.2068</v>
      </c>
      <c r="E189">
        <v>2.0062</v>
      </c>
      <c r="F189">
        <v>31.2238</v>
      </c>
    </row>
    <row r="190" spans="1:6" ht="12.75">
      <c r="A190">
        <v>39.86</v>
      </c>
      <c r="B190">
        <v>2.305</v>
      </c>
      <c r="C190">
        <v>24.9362</v>
      </c>
      <c r="D190">
        <v>6.17951</v>
      </c>
      <c r="E190">
        <v>1.8877</v>
      </c>
      <c r="F190">
        <v>31.2368</v>
      </c>
    </row>
    <row r="191" spans="1:6" ht="12.75">
      <c r="A191">
        <v>40.103</v>
      </c>
      <c r="B191">
        <v>2.4054</v>
      </c>
      <c r="C191">
        <v>24.9346</v>
      </c>
      <c r="D191">
        <v>6.15288</v>
      </c>
      <c r="E191">
        <v>1.7044</v>
      </c>
      <c r="F191">
        <v>31.244</v>
      </c>
    </row>
    <row r="192" spans="1:6" ht="12.75">
      <c r="A192">
        <v>40.349</v>
      </c>
      <c r="B192">
        <v>2.4914</v>
      </c>
      <c r="C192">
        <v>24.9237</v>
      </c>
      <c r="D192">
        <v>6.12819</v>
      </c>
      <c r="E192">
        <v>1.5237</v>
      </c>
      <c r="F192">
        <v>31.2385</v>
      </c>
    </row>
    <row r="193" spans="1:6" ht="12.75">
      <c r="A193">
        <v>40.591</v>
      </c>
      <c r="B193">
        <v>2.5572</v>
      </c>
      <c r="C193">
        <v>24.9076</v>
      </c>
      <c r="D193">
        <v>6.10715</v>
      </c>
      <c r="E193">
        <v>1.3598</v>
      </c>
      <c r="F193">
        <v>31.2246</v>
      </c>
    </row>
    <row r="194" spans="1:6" ht="12.75">
      <c r="A194">
        <v>40.826</v>
      </c>
      <c r="B194">
        <v>2.6029</v>
      </c>
      <c r="C194">
        <v>24.8926</v>
      </c>
      <c r="D194">
        <v>6.08344</v>
      </c>
      <c r="E194">
        <v>1.2207</v>
      </c>
      <c r="F194">
        <v>31.2102</v>
      </c>
    </row>
    <row r="195" spans="1:6" ht="12.75">
      <c r="A195">
        <v>41.082</v>
      </c>
      <c r="B195">
        <v>2.6322</v>
      </c>
      <c r="C195">
        <v>24.8808</v>
      </c>
      <c r="D195">
        <v>6.05943</v>
      </c>
      <c r="E195">
        <v>1.0909</v>
      </c>
      <c r="F195">
        <v>31.1983</v>
      </c>
    </row>
    <row r="196" spans="1:6" ht="12.75">
      <c r="A196">
        <v>41.32</v>
      </c>
      <c r="B196">
        <v>2.6492</v>
      </c>
      <c r="C196">
        <v>24.8728</v>
      </c>
      <c r="D196">
        <v>6.03843</v>
      </c>
      <c r="E196">
        <v>0.95</v>
      </c>
      <c r="F196">
        <v>31.1899</v>
      </c>
    </row>
    <row r="197" spans="1:6" ht="12.75">
      <c r="A197">
        <v>41.561</v>
      </c>
      <c r="B197">
        <v>2.6581</v>
      </c>
      <c r="C197">
        <v>24.8679</v>
      </c>
      <c r="D197">
        <v>6.01875</v>
      </c>
      <c r="E197">
        <v>0.8133</v>
      </c>
      <c r="F197">
        <v>31.1845</v>
      </c>
    </row>
    <row r="198" spans="1:6" ht="12.75">
      <c r="A198">
        <v>41.809</v>
      </c>
      <c r="B198">
        <v>2.6617</v>
      </c>
      <c r="C198">
        <v>24.8649</v>
      </c>
      <c r="D198">
        <v>6.00143</v>
      </c>
      <c r="E198">
        <v>0.6958</v>
      </c>
      <c r="F198">
        <v>31.1812</v>
      </c>
    </row>
    <row r="199" spans="1:6" ht="12.75">
      <c r="A199">
        <v>42.05</v>
      </c>
      <c r="B199">
        <v>2.6619</v>
      </c>
      <c r="C199">
        <v>24.8633</v>
      </c>
      <c r="D199">
        <v>5.98531</v>
      </c>
      <c r="E199">
        <v>0.5953</v>
      </c>
      <c r="F199">
        <v>31.1792</v>
      </c>
    </row>
    <row r="200" spans="1:6" ht="12.75">
      <c r="A200">
        <v>42.298</v>
      </c>
      <c r="B200">
        <v>2.6606</v>
      </c>
      <c r="C200">
        <v>24.8631</v>
      </c>
      <c r="D200">
        <v>5.96939</v>
      </c>
      <c r="E200">
        <v>0.5208</v>
      </c>
      <c r="F200">
        <v>31.1789</v>
      </c>
    </row>
    <row r="201" spans="1:6" ht="12.75">
      <c r="A201">
        <v>42.541</v>
      </c>
      <c r="B201">
        <v>2.6593</v>
      </c>
      <c r="C201">
        <v>24.8641</v>
      </c>
      <c r="D201">
        <v>5.95407</v>
      </c>
      <c r="E201">
        <v>0.4744</v>
      </c>
      <c r="F201">
        <v>31.1799</v>
      </c>
    </row>
    <row r="202" spans="1:6" ht="12.75">
      <c r="A202">
        <v>42.794</v>
      </c>
      <c r="B202">
        <v>2.6587</v>
      </c>
      <c r="C202">
        <v>24.8657</v>
      </c>
      <c r="D202">
        <v>5.93985</v>
      </c>
      <c r="E202">
        <v>0.4376</v>
      </c>
      <c r="F202">
        <v>31.1819</v>
      </c>
    </row>
    <row r="203" spans="1:6" ht="12.75">
      <c r="A203">
        <v>43.04</v>
      </c>
      <c r="B203">
        <v>2.6592</v>
      </c>
      <c r="C203">
        <v>24.8674</v>
      </c>
      <c r="D203">
        <v>5.92645</v>
      </c>
      <c r="E203">
        <v>0.4058</v>
      </c>
      <c r="F203">
        <v>31.1841</v>
      </c>
    </row>
    <row r="204" spans="1:6" ht="12.75">
      <c r="A204">
        <v>43.286</v>
      </c>
      <c r="B204">
        <v>2.6605</v>
      </c>
      <c r="C204">
        <v>24.8689</v>
      </c>
      <c r="D204">
        <v>5.91246</v>
      </c>
      <c r="E204">
        <v>0.3866</v>
      </c>
      <c r="F204">
        <v>31.1861</v>
      </c>
    </row>
    <row r="205" spans="1:6" ht="12.75">
      <c r="A205">
        <v>43.534</v>
      </c>
      <c r="B205">
        <v>2.6622</v>
      </c>
      <c r="C205">
        <v>24.8701</v>
      </c>
      <c r="D205">
        <v>5.90035</v>
      </c>
      <c r="E205">
        <v>0.3791</v>
      </c>
      <c r="F205">
        <v>31.1877</v>
      </c>
    </row>
    <row r="206" spans="1:6" ht="12.75">
      <c r="A206">
        <v>43.776</v>
      </c>
      <c r="B206">
        <v>2.6642</v>
      </c>
      <c r="C206">
        <v>24.8714</v>
      </c>
      <c r="D206">
        <v>5.88966</v>
      </c>
      <c r="E206">
        <v>0.3806</v>
      </c>
      <c r="F206">
        <v>31.1895</v>
      </c>
    </row>
    <row r="207" spans="1:6" ht="12.75">
      <c r="A207">
        <v>44.023</v>
      </c>
      <c r="B207">
        <v>2.6668</v>
      </c>
      <c r="C207">
        <v>24.8731</v>
      </c>
      <c r="D207">
        <v>5.87809</v>
      </c>
      <c r="E207">
        <v>0.3878</v>
      </c>
      <c r="F207">
        <v>31.1919</v>
      </c>
    </row>
    <row r="208" spans="1:6" ht="12.75">
      <c r="A208">
        <v>44.254</v>
      </c>
      <c r="B208">
        <v>2.6697</v>
      </c>
      <c r="C208">
        <v>24.8739</v>
      </c>
      <c r="D208">
        <v>5.86843</v>
      </c>
      <c r="E208">
        <v>0.395</v>
      </c>
      <c r="F208">
        <v>31.1932</v>
      </c>
    </row>
    <row r="209" spans="1:6" ht="12.75">
      <c r="A209">
        <v>44.409</v>
      </c>
      <c r="B209">
        <v>2.6539</v>
      </c>
      <c r="C209">
        <v>24.8731</v>
      </c>
      <c r="D209">
        <v>5.69728</v>
      </c>
      <c r="E209">
        <v>3.13</v>
      </c>
      <c r="F209">
        <v>31.1906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0.366</v>
      </c>
      <c r="B2">
        <v>1.2243</v>
      </c>
      <c r="C2">
        <v>24.4829</v>
      </c>
      <c r="D2">
        <v>8.61585</v>
      </c>
      <c r="E2">
        <v>2.7665</v>
      </c>
      <c r="F2">
        <v>30.5835</v>
      </c>
    </row>
    <row r="3" spans="1:6" ht="12.75">
      <c r="A3">
        <v>0.46</v>
      </c>
      <c r="B3">
        <v>1.2245</v>
      </c>
      <c r="C3">
        <v>24.4811</v>
      </c>
      <c r="D3">
        <v>8.61323</v>
      </c>
      <c r="E3">
        <v>2.711</v>
      </c>
      <c r="F3">
        <v>30.5813</v>
      </c>
    </row>
    <row r="4" spans="1:6" ht="12.75">
      <c r="A4">
        <v>0.643</v>
      </c>
      <c r="B4">
        <v>1.2242</v>
      </c>
      <c r="C4">
        <v>24.4889</v>
      </c>
      <c r="D4">
        <v>8.60847</v>
      </c>
      <c r="E4">
        <v>2.6262</v>
      </c>
      <c r="F4">
        <v>30.5909</v>
      </c>
    </row>
    <row r="5" spans="1:6" ht="12.75">
      <c r="A5">
        <v>0.842</v>
      </c>
      <c r="B5">
        <v>1.2276</v>
      </c>
      <c r="C5">
        <v>24.5054</v>
      </c>
      <c r="D5">
        <v>8.60371</v>
      </c>
      <c r="E5">
        <v>2.4917</v>
      </c>
      <c r="F5">
        <v>30.6118</v>
      </c>
    </row>
    <row r="6" spans="1:6" ht="12.75">
      <c r="A6">
        <v>1.049</v>
      </c>
      <c r="B6">
        <v>1.2376</v>
      </c>
      <c r="C6">
        <v>24.5233</v>
      </c>
      <c r="D6">
        <v>8.59886</v>
      </c>
      <c r="E6">
        <v>2.3543</v>
      </c>
      <c r="F6">
        <v>30.6347</v>
      </c>
    </row>
    <row r="7" spans="1:6" ht="12.75">
      <c r="A7">
        <v>1.255</v>
      </c>
      <c r="B7">
        <v>1.2523</v>
      </c>
      <c r="C7">
        <v>24.5353</v>
      </c>
      <c r="D7">
        <v>8.59283</v>
      </c>
      <c r="E7">
        <v>2.2247</v>
      </c>
      <c r="F7">
        <v>30.6507</v>
      </c>
    </row>
    <row r="8" spans="1:6" ht="12.75">
      <c r="A8">
        <v>1.468</v>
      </c>
      <c r="B8">
        <v>1.2667</v>
      </c>
      <c r="C8">
        <v>24.5402</v>
      </c>
      <c r="D8">
        <v>8.58538</v>
      </c>
      <c r="E8">
        <v>2.0756</v>
      </c>
      <c r="F8">
        <v>30.6578</v>
      </c>
    </row>
    <row r="9" spans="1:6" ht="12.75">
      <c r="A9">
        <v>1.692</v>
      </c>
      <c r="B9">
        <v>1.2774</v>
      </c>
      <c r="C9">
        <v>24.5412</v>
      </c>
      <c r="D9">
        <v>8.57709</v>
      </c>
      <c r="E9">
        <v>1.9182</v>
      </c>
      <c r="F9">
        <v>30.6598</v>
      </c>
    </row>
    <row r="10" spans="1:6" ht="12.75">
      <c r="A10">
        <v>1.942</v>
      </c>
      <c r="B10">
        <v>1.2836</v>
      </c>
      <c r="C10">
        <v>24.5415</v>
      </c>
      <c r="D10">
        <v>8.56845</v>
      </c>
      <c r="E10">
        <v>1.8055</v>
      </c>
      <c r="F10">
        <v>30.6607</v>
      </c>
    </row>
    <row r="11" spans="1:6" ht="12.75">
      <c r="A11">
        <v>2.195</v>
      </c>
      <c r="B11">
        <v>1.2854</v>
      </c>
      <c r="C11">
        <v>24.5427</v>
      </c>
      <c r="D11">
        <v>8.55967</v>
      </c>
      <c r="E11">
        <v>1.7758</v>
      </c>
      <c r="F11">
        <v>30.6623</v>
      </c>
    </row>
    <row r="12" spans="1:6" ht="12.75">
      <c r="A12">
        <v>2.463</v>
      </c>
      <c r="B12">
        <v>1.2828</v>
      </c>
      <c r="C12">
        <v>24.5453</v>
      </c>
      <c r="D12">
        <v>8.55119</v>
      </c>
      <c r="E12">
        <v>1.8271</v>
      </c>
      <c r="F12">
        <v>30.6654</v>
      </c>
    </row>
    <row r="13" spans="1:6" ht="12.75">
      <c r="A13">
        <v>2.743</v>
      </c>
      <c r="B13">
        <v>1.276</v>
      </c>
      <c r="C13">
        <v>24.55</v>
      </c>
      <c r="D13">
        <v>8.54203</v>
      </c>
      <c r="E13">
        <v>1.9578</v>
      </c>
      <c r="F13">
        <v>30.6708</v>
      </c>
    </row>
    <row r="14" spans="1:6" ht="12.75">
      <c r="A14">
        <v>3.024</v>
      </c>
      <c r="B14">
        <v>1.2664</v>
      </c>
      <c r="C14">
        <v>24.5566</v>
      </c>
      <c r="D14">
        <v>8.53187</v>
      </c>
      <c r="E14">
        <v>2.177</v>
      </c>
      <c r="F14">
        <v>30.6782</v>
      </c>
    </row>
    <row r="15" spans="1:6" ht="12.75">
      <c r="A15">
        <v>3.327</v>
      </c>
      <c r="B15">
        <v>1.255</v>
      </c>
      <c r="C15">
        <v>24.5647</v>
      </c>
      <c r="D15">
        <v>8.52195</v>
      </c>
      <c r="E15">
        <v>2.4864</v>
      </c>
      <c r="F15">
        <v>30.6875</v>
      </c>
    </row>
    <row r="16" spans="1:6" ht="12.75">
      <c r="A16">
        <v>3.623</v>
      </c>
      <c r="B16">
        <v>1.2421</v>
      </c>
      <c r="C16">
        <v>24.5735</v>
      </c>
      <c r="D16">
        <v>8.51106</v>
      </c>
      <c r="E16">
        <v>2.8917</v>
      </c>
      <c r="F16">
        <v>30.6976</v>
      </c>
    </row>
    <row r="17" spans="1:6" ht="12.75">
      <c r="A17">
        <v>3.917</v>
      </c>
      <c r="B17">
        <v>1.2276</v>
      </c>
      <c r="C17">
        <v>24.5818</v>
      </c>
      <c r="D17">
        <v>8.50085</v>
      </c>
      <c r="E17">
        <v>3.3739</v>
      </c>
      <c r="F17">
        <v>30.7069</v>
      </c>
    </row>
    <row r="18" spans="1:6" ht="12.75">
      <c r="A18">
        <v>4.207</v>
      </c>
      <c r="B18">
        <v>1.2116</v>
      </c>
      <c r="C18">
        <v>24.5893</v>
      </c>
      <c r="D18">
        <v>8.49191</v>
      </c>
      <c r="E18">
        <v>3.9057</v>
      </c>
      <c r="F18">
        <v>30.7151</v>
      </c>
    </row>
    <row r="19" spans="1:6" ht="12.75">
      <c r="A19">
        <v>4.496</v>
      </c>
      <c r="B19">
        <v>1.1953</v>
      </c>
      <c r="C19">
        <v>24.5964</v>
      </c>
      <c r="D19">
        <v>8.4841</v>
      </c>
      <c r="E19">
        <v>4.4806</v>
      </c>
      <c r="F19">
        <v>30.7228</v>
      </c>
    </row>
    <row r="20" spans="1:6" ht="12.75">
      <c r="A20">
        <v>4.782</v>
      </c>
      <c r="B20">
        <v>1.1802</v>
      </c>
      <c r="C20">
        <v>24.6032</v>
      </c>
      <c r="D20">
        <v>8.47576</v>
      </c>
      <c r="E20">
        <v>5.0967</v>
      </c>
      <c r="F20">
        <v>30.7303</v>
      </c>
    </row>
    <row r="21" spans="1:6" ht="12.75">
      <c r="A21">
        <v>5.065</v>
      </c>
      <c r="B21">
        <v>1.167</v>
      </c>
      <c r="C21">
        <v>24.6094</v>
      </c>
      <c r="D21">
        <v>8.46679</v>
      </c>
      <c r="E21">
        <v>5.8091</v>
      </c>
      <c r="F21">
        <v>30.737</v>
      </c>
    </row>
    <row r="22" spans="1:6" ht="12.75">
      <c r="A22">
        <v>5.361</v>
      </c>
      <c r="B22">
        <v>1.1557</v>
      </c>
      <c r="C22">
        <v>24.6145</v>
      </c>
      <c r="D22">
        <v>8.45946</v>
      </c>
      <c r="E22">
        <v>6.661</v>
      </c>
      <c r="F22">
        <v>30.7425</v>
      </c>
    </row>
    <row r="23" spans="1:6" ht="12.75">
      <c r="A23">
        <v>5.644</v>
      </c>
      <c r="B23">
        <v>1.1456</v>
      </c>
      <c r="C23">
        <v>24.6188</v>
      </c>
      <c r="D23">
        <v>8.45287</v>
      </c>
      <c r="E23">
        <v>7.5847</v>
      </c>
      <c r="F23">
        <v>30.7472</v>
      </c>
    </row>
    <row r="24" spans="1:6" ht="12.75">
      <c r="A24">
        <v>5.933</v>
      </c>
      <c r="B24">
        <v>1.1363</v>
      </c>
      <c r="C24">
        <v>24.6226</v>
      </c>
      <c r="D24">
        <v>8.44713</v>
      </c>
      <c r="E24">
        <v>8.5121</v>
      </c>
      <c r="F24">
        <v>30.7513</v>
      </c>
    </row>
    <row r="25" spans="1:6" ht="12.75">
      <c r="A25">
        <v>6.231</v>
      </c>
      <c r="B25">
        <v>1.1275</v>
      </c>
      <c r="C25">
        <v>24.626</v>
      </c>
      <c r="D25">
        <v>8.441</v>
      </c>
      <c r="E25">
        <v>9.3727</v>
      </c>
      <c r="F25">
        <v>30.7549</v>
      </c>
    </row>
    <row r="26" spans="1:6" ht="12.75">
      <c r="A26">
        <v>6.52</v>
      </c>
      <c r="B26">
        <v>1.1192</v>
      </c>
      <c r="C26">
        <v>24.6293</v>
      </c>
      <c r="D26">
        <v>8.43398</v>
      </c>
      <c r="E26">
        <v>10.0793</v>
      </c>
      <c r="F26">
        <v>30.7584</v>
      </c>
    </row>
    <row r="27" spans="1:6" ht="12.75">
      <c r="A27">
        <v>6.798</v>
      </c>
      <c r="B27">
        <v>1.1118</v>
      </c>
      <c r="C27">
        <v>24.6325</v>
      </c>
      <c r="D27">
        <v>8.42723</v>
      </c>
      <c r="E27">
        <v>10.5899</v>
      </c>
      <c r="F27">
        <v>30.7619</v>
      </c>
    </row>
    <row r="28" spans="1:6" ht="12.75">
      <c r="A28">
        <v>7.09</v>
      </c>
      <c r="B28">
        <v>1.1052</v>
      </c>
      <c r="C28">
        <v>24.6357</v>
      </c>
      <c r="D28">
        <v>8.4214</v>
      </c>
      <c r="E28">
        <v>10.8998</v>
      </c>
      <c r="F28">
        <v>30.7654</v>
      </c>
    </row>
    <row r="29" spans="1:6" ht="12.75">
      <c r="A29">
        <v>7.372</v>
      </c>
      <c r="B29">
        <v>1.0997</v>
      </c>
      <c r="C29">
        <v>24.6389</v>
      </c>
      <c r="D29">
        <v>8.41646</v>
      </c>
      <c r="E29">
        <v>11.0185</v>
      </c>
      <c r="F29">
        <v>30.769</v>
      </c>
    </row>
    <row r="30" spans="1:6" ht="12.75">
      <c r="A30">
        <v>7.647</v>
      </c>
      <c r="B30">
        <v>1.0951</v>
      </c>
      <c r="C30">
        <v>24.6422</v>
      </c>
      <c r="D30">
        <v>8.41011</v>
      </c>
      <c r="E30">
        <v>10.9876</v>
      </c>
      <c r="F30">
        <v>30.7728</v>
      </c>
    </row>
    <row r="31" spans="1:6" ht="12.75">
      <c r="A31">
        <v>7.939</v>
      </c>
      <c r="B31">
        <v>1.0914</v>
      </c>
      <c r="C31">
        <v>24.6452</v>
      </c>
      <c r="D31">
        <v>8.40611</v>
      </c>
      <c r="E31">
        <v>10.9238</v>
      </c>
      <c r="F31">
        <v>30.7763</v>
      </c>
    </row>
    <row r="32" spans="1:6" ht="12.75">
      <c r="A32">
        <v>8.221</v>
      </c>
      <c r="B32">
        <v>1.0883</v>
      </c>
      <c r="C32">
        <v>24.6481</v>
      </c>
      <c r="D32">
        <v>8.40065</v>
      </c>
      <c r="E32">
        <v>10.8987</v>
      </c>
      <c r="F32">
        <v>30.7797</v>
      </c>
    </row>
    <row r="33" spans="1:6" ht="12.75">
      <c r="A33">
        <v>8.519</v>
      </c>
      <c r="B33">
        <v>1.0854</v>
      </c>
      <c r="C33">
        <v>24.6512</v>
      </c>
      <c r="D33">
        <v>8.39381</v>
      </c>
      <c r="E33">
        <v>10.8236</v>
      </c>
      <c r="F33">
        <v>30.7833</v>
      </c>
    </row>
    <row r="34" spans="1:6" ht="12.75">
      <c r="A34">
        <v>8.808</v>
      </c>
      <c r="B34">
        <v>1.0829</v>
      </c>
      <c r="C34">
        <v>24.6545</v>
      </c>
      <c r="D34">
        <v>8.38833</v>
      </c>
      <c r="E34">
        <v>10.5653</v>
      </c>
      <c r="F34">
        <v>30.7872</v>
      </c>
    </row>
    <row r="35" spans="1:6" ht="12.75">
      <c r="A35">
        <v>9.09</v>
      </c>
      <c r="B35">
        <v>1.081</v>
      </c>
      <c r="C35">
        <v>24.6578</v>
      </c>
      <c r="D35">
        <v>8.38185</v>
      </c>
      <c r="E35">
        <v>10.1787</v>
      </c>
      <c r="F35">
        <v>30.7912</v>
      </c>
    </row>
    <row r="36" spans="1:6" ht="12.75">
      <c r="A36">
        <v>9.377</v>
      </c>
      <c r="B36">
        <v>1.0797</v>
      </c>
      <c r="C36">
        <v>24.6612</v>
      </c>
      <c r="D36">
        <v>8.37532</v>
      </c>
      <c r="E36">
        <v>9.8212</v>
      </c>
      <c r="F36">
        <v>30.7954</v>
      </c>
    </row>
    <row r="37" spans="1:6" ht="12.75">
      <c r="A37">
        <v>9.647</v>
      </c>
      <c r="B37">
        <v>1.0792</v>
      </c>
      <c r="C37">
        <v>24.6644</v>
      </c>
      <c r="D37">
        <v>8.36843</v>
      </c>
      <c r="E37">
        <v>9.5182</v>
      </c>
      <c r="F37">
        <v>30.7994</v>
      </c>
    </row>
    <row r="38" spans="1:6" ht="12.75">
      <c r="A38">
        <v>9.94</v>
      </c>
      <c r="B38">
        <v>1.0793</v>
      </c>
      <c r="C38">
        <v>24.6677</v>
      </c>
      <c r="D38">
        <v>8.3607</v>
      </c>
      <c r="E38">
        <v>9.2363</v>
      </c>
      <c r="F38">
        <v>30.8034</v>
      </c>
    </row>
    <row r="39" spans="1:6" ht="12.75">
      <c r="A39">
        <v>10.216</v>
      </c>
      <c r="B39">
        <v>1.0803</v>
      </c>
      <c r="C39">
        <v>24.6712</v>
      </c>
      <c r="D39">
        <v>8.61186</v>
      </c>
      <c r="E39">
        <v>8.9479</v>
      </c>
      <c r="F39">
        <v>30.8079</v>
      </c>
    </row>
    <row r="40" spans="1:6" ht="12.75">
      <c r="A40">
        <v>10.501</v>
      </c>
      <c r="B40">
        <v>1.0825</v>
      </c>
      <c r="C40">
        <v>24.6751</v>
      </c>
      <c r="D40">
        <v>8.80027</v>
      </c>
      <c r="E40">
        <v>8.6535</v>
      </c>
      <c r="F40">
        <v>30.8129</v>
      </c>
    </row>
    <row r="41" spans="1:6" ht="12.75">
      <c r="A41">
        <v>10.778</v>
      </c>
      <c r="B41">
        <v>1.086</v>
      </c>
      <c r="C41">
        <v>24.6786</v>
      </c>
      <c r="D41">
        <v>8.70622</v>
      </c>
      <c r="E41">
        <v>8.4239</v>
      </c>
      <c r="F41">
        <v>30.8175</v>
      </c>
    </row>
    <row r="42" spans="1:6" ht="12.75">
      <c r="A42">
        <v>11.061</v>
      </c>
      <c r="B42">
        <v>1.0905</v>
      </c>
      <c r="C42">
        <v>24.6814</v>
      </c>
      <c r="D42">
        <v>8.56701</v>
      </c>
      <c r="E42">
        <v>8.2094</v>
      </c>
      <c r="F42">
        <v>30.8213</v>
      </c>
    </row>
    <row r="43" spans="1:6" ht="12.75">
      <c r="A43">
        <v>11.348</v>
      </c>
      <c r="B43">
        <v>1.0955</v>
      </c>
      <c r="C43">
        <v>24.683</v>
      </c>
      <c r="D43">
        <v>8.47941</v>
      </c>
      <c r="E43">
        <v>7.8946</v>
      </c>
      <c r="F43">
        <v>30.8236</v>
      </c>
    </row>
    <row r="44" spans="1:6" ht="12.75">
      <c r="A44">
        <v>11.627</v>
      </c>
      <c r="B44">
        <v>1.0999</v>
      </c>
      <c r="C44">
        <v>24.6833</v>
      </c>
      <c r="D44">
        <v>8.41948</v>
      </c>
      <c r="E44">
        <v>7.541</v>
      </c>
      <c r="F44">
        <v>30.8242</v>
      </c>
    </row>
    <row r="45" spans="1:6" ht="12.75">
      <c r="A45">
        <v>11.913</v>
      </c>
      <c r="B45">
        <v>1.1029</v>
      </c>
      <c r="C45">
        <v>24.6826</v>
      </c>
      <c r="D45">
        <v>8.37753</v>
      </c>
      <c r="E45">
        <v>7.2699</v>
      </c>
      <c r="F45">
        <v>30.8236</v>
      </c>
    </row>
    <row r="46" spans="1:6" ht="12.75">
      <c r="A46">
        <v>12.195</v>
      </c>
      <c r="B46">
        <v>1.1042</v>
      </c>
      <c r="C46">
        <v>24.6818</v>
      </c>
      <c r="D46">
        <v>8.35367</v>
      </c>
      <c r="E46">
        <v>7.1</v>
      </c>
      <c r="F46">
        <v>30.8227</v>
      </c>
    </row>
    <row r="47" spans="1:6" ht="12.75">
      <c r="A47">
        <v>12.476</v>
      </c>
      <c r="B47">
        <v>1.104</v>
      </c>
      <c r="C47">
        <v>24.6809</v>
      </c>
      <c r="D47">
        <v>8.34242</v>
      </c>
      <c r="E47">
        <v>6.9954</v>
      </c>
      <c r="F47">
        <v>30.8216</v>
      </c>
    </row>
    <row r="48" spans="1:6" ht="12.75">
      <c r="A48">
        <v>12.753</v>
      </c>
      <c r="B48">
        <v>1.1024</v>
      </c>
      <c r="C48">
        <v>24.6803</v>
      </c>
      <c r="D48">
        <v>8.32792</v>
      </c>
      <c r="E48">
        <v>6.928</v>
      </c>
      <c r="F48">
        <v>30.8208</v>
      </c>
    </row>
    <row r="49" spans="1:6" ht="12.75">
      <c r="A49">
        <v>13.031</v>
      </c>
      <c r="B49">
        <v>1.0995</v>
      </c>
      <c r="C49">
        <v>24.6799</v>
      </c>
      <c r="D49">
        <v>8.29861</v>
      </c>
      <c r="E49">
        <v>6.8448</v>
      </c>
      <c r="F49">
        <v>30.8201</v>
      </c>
    </row>
    <row r="50" spans="1:6" ht="12.75">
      <c r="A50">
        <v>13.314</v>
      </c>
      <c r="B50">
        <v>1.0957</v>
      </c>
      <c r="C50">
        <v>24.6799</v>
      </c>
      <c r="D50">
        <v>8.27736</v>
      </c>
      <c r="E50">
        <v>6.7008</v>
      </c>
      <c r="F50">
        <v>30.8198</v>
      </c>
    </row>
    <row r="51" spans="1:6" ht="12.75">
      <c r="A51">
        <v>13.599</v>
      </c>
      <c r="B51">
        <v>1.0917</v>
      </c>
      <c r="C51">
        <v>24.6805</v>
      </c>
      <c r="D51">
        <v>8.26618</v>
      </c>
      <c r="E51">
        <v>6.5556</v>
      </c>
      <c r="F51">
        <v>30.8203</v>
      </c>
    </row>
    <row r="52" spans="1:6" ht="12.75">
      <c r="A52">
        <v>13.881</v>
      </c>
      <c r="B52">
        <v>1.0881</v>
      </c>
      <c r="C52">
        <v>24.6819</v>
      </c>
      <c r="D52">
        <v>8.25572</v>
      </c>
      <c r="E52">
        <v>6.5281</v>
      </c>
      <c r="F52">
        <v>30.8218</v>
      </c>
    </row>
    <row r="53" spans="1:6" ht="12.75">
      <c r="A53">
        <v>14.155</v>
      </c>
      <c r="B53">
        <v>1.0852</v>
      </c>
      <c r="C53">
        <v>24.6833</v>
      </c>
      <c r="D53">
        <v>8.24908</v>
      </c>
      <c r="E53">
        <v>6.6716</v>
      </c>
      <c r="F53">
        <v>30.8232</v>
      </c>
    </row>
    <row r="54" spans="1:6" ht="12.75">
      <c r="A54">
        <v>14.433</v>
      </c>
      <c r="B54">
        <v>1.0824</v>
      </c>
      <c r="C54">
        <v>24.6841</v>
      </c>
      <c r="D54">
        <v>8.24373</v>
      </c>
      <c r="E54">
        <v>6.8541</v>
      </c>
      <c r="F54">
        <v>30.824</v>
      </c>
    </row>
    <row r="55" spans="1:6" ht="12.75">
      <c r="A55">
        <v>14.71</v>
      </c>
      <c r="B55">
        <v>1.0791</v>
      </c>
      <c r="C55">
        <v>24.6845</v>
      </c>
      <c r="D55">
        <v>8.23822</v>
      </c>
      <c r="E55">
        <v>6.9499</v>
      </c>
      <c r="F55">
        <v>30.8243</v>
      </c>
    </row>
    <row r="56" spans="1:6" ht="12.75">
      <c r="A56">
        <v>14.985</v>
      </c>
      <c r="B56">
        <v>1.0752</v>
      </c>
      <c r="C56">
        <v>24.6849</v>
      </c>
      <c r="D56">
        <v>8.2344</v>
      </c>
      <c r="E56">
        <v>7.0722</v>
      </c>
      <c r="F56">
        <v>30.8245</v>
      </c>
    </row>
    <row r="57" spans="1:6" ht="12.75">
      <c r="A57">
        <v>15.266</v>
      </c>
      <c r="B57">
        <v>1.071</v>
      </c>
      <c r="C57">
        <v>24.686</v>
      </c>
      <c r="D57">
        <v>8.23066</v>
      </c>
      <c r="E57">
        <v>7.2426</v>
      </c>
      <c r="F57">
        <v>30.8256</v>
      </c>
    </row>
    <row r="58" spans="1:6" ht="12.75">
      <c r="A58">
        <v>15.538</v>
      </c>
      <c r="B58">
        <v>1.0671</v>
      </c>
      <c r="C58">
        <v>24.6876</v>
      </c>
      <c r="D58">
        <v>8.22752</v>
      </c>
      <c r="E58">
        <v>7.3442</v>
      </c>
      <c r="F58">
        <v>30.8274</v>
      </c>
    </row>
    <row r="59" spans="1:6" ht="12.75">
      <c r="A59">
        <v>15.811</v>
      </c>
      <c r="B59">
        <v>1.064</v>
      </c>
      <c r="C59">
        <v>24.6891</v>
      </c>
      <c r="D59">
        <v>8.22461</v>
      </c>
      <c r="E59">
        <v>7.3786</v>
      </c>
      <c r="F59">
        <v>30.829</v>
      </c>
    </row>
    <row r="60" spans="1:6" ht="12.75">
      <c r="A60">
        <v>16.079</v>
      </c>
      <c r="B60">
        <v>1.0614</v>
      </c>
      <c r="C60">
        <v>24.6906</v>
      </c>
      <c r="D60">
        <v>8.22107</v>
      </c>
      <c r="E60">
        <v>7.3553</v>
      </c>
      <c r="F60">
        <v>30.8307</v>
      </c>
    </row>
    <row r="61" spans="1:6" ht="12.75">
      <c r="A61">
        <v>16.348</v>
      </c>
      <c r="B61">
        <v>1.0594</v>
      </c>
      <c r="C61">
        <v>24.6916</v>
      </c>
      <c r="D61">
        <v>8.21705</v>
      </c>
      <c r="E61">
        <v>7.1979</v>
      </c>
      <c r="F61">
        <v>30.8319</v>
      </c>
    </row>
    <row r="62" spans="1:6" ht="12.75">
      <c r="A62">
        <v>16.615</v>
      </c>
      <c r="B62">
        <v>1.0575</v>
      </c>
      <c r="C62">
        <v>24.6924</v>
      </c>
      <c r="D62">
        <v>8.2152</v>
      </c>
      <c r="E62">
        <v>6.8759</v>
      </c>
      <c r="F62">
        <v>30.8326</v>
      </c>
    </row>
    <row r="63" spans="1:6" ht="12.75">
      <c r="A63">
        <v>16.875</v>
      </c>
      <c r="B63">
        <v>1.0553</v>
      </c>
      <c r="C63">
        <v>24.6927</v>
      </c>
      <c r="D63">
        <v>8.21354</v>
      </c>
      <c r="E63">
        <v>6.5128</v>
      </c>
      <c r="F63">
        <v>30.8329</v>
      </c>
    </row>
    <row r="64" spans="1:6" ht="12.75">
      <c r="A64">
        <v>17.146</v>
      </c>
      <c r="B64">
        <v>1.0527</v>
      </c>
      <c r="C64">
        <v>24.6925</v>
      </c>
      <c r="D64">
        <v>8.21046</v>
      </c>
      <c r="E64">
        <v>6.2671</v>
      </c>
      <c r="F64">
        <v>30.8325</v>
      </c>
    </row>
    <row r="65" spans="1:6" ht="12.75">
      <c r="A65">
        <v>17.417</v>
      </c>
      <c r="B65">
        <v>1.0496</v>
      </c>
      <c r="C65">
        <v>24.6925</v>
      </c>
      <c r="D65">
        <v>8.20819</v>
      </c>
      <c r="E65">
        <v>6.079</v>
      </c>
      <c r="F65">
        <v>30.8322</v>
      </c>
    </row>
    <row r="66" spans="1:6" ht="12.75">
      <c r="A66">
        <v>17.689</v>
      </c>
      <c r="B66">
        <v>1.0468</v>
      </c>
      <c r="C66">
        <v>24.6925</v>
      </c>
      <c r="D66">
        <v>8.20636</v>
      </c>
      <c r="E66">
        <v>5.8795</v>
      </c>
      <c r="F66">
        <v>30.832</v>
      </c>
    </row>
    <row r="67" spans="1:6" ht="12.75">
      <c r="A67">
        <v>17.913</v>
      </c>
      <c r="B67">
        <v>1.045</v>
      </c>
      <c r="C67">
        <v>24.6923</v>
      </c>
      <c r="D67">
        <v>8.20428</v>
      </c>
      <c r="E67">
        <v>5.7484</v>
      </c>
      <c r="F67">
        <v>30.8317</v>
      </c>
    </row>
    <row r="68" spans="1:6" ht="12.75">
      <c r="A68">
        <v>18.007</v>
      </c>
      <c r="B68">
        <v>1.0482</v>
      </c>
      <c r="C68">
        <v>24.6332</v>
      </c>
      <c r="D68">
        <v>8.18351</v>
      </c>
      <c r="E68">
        <v>4.0491</v>
      </c>
      <c r="F68">
        <v>30.7583</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v>
      </c>
      <c r="B2">
        <v>1.1344</v>
      </c>
      <c r="C2">
        <v>23.4916</v>
      </c>
      <c r="D2">
        <v>8.52259</v>
      </c>
      <c r="E2">
        <v>0.9988</v>
      </c>
      <c r="F2">
        <v>29.3424</v>
      </c>
    </row>
    <row r="3" spans="1:6" ht="12.75">
      <c r="A3">
        <v>0.582</v>
      </c>
      <c r="B3">
        <v>1.1246</v>
      </c>
      <c r="C3">
        <v>23.6808</v>
      </c>
      <c r="D3">
        <v>8.52385</v>
      </c>
      <c r="E3">
        <v>0.9838</v>
      </c>
      <c r="F3">
        <v>29.5775</v>
      </c>
    </row>
    <row r="4" spans="1:6" ht="12.75">
      <c r="A4">
        <v>0.789</v>
      </c>
      <c r="B4">
        <v>1.1097</v>
      </c>
      <c r="C4">
        <v>23.8614</v>
      </c>
      <c r="D4">
        <v>8.52475</v>
      </c>
      <c r="E4">
        <v>0.9507</v>
      </c>
      <c r="F4">
        <v>29.8015</v>
      </c>
    </row>
    <row r="5" spans="1:6" ht="12.75">
      <c r="A5">
        <v>0.974</v>
      </c>
      <c r="B5">
        <v>1.0936</v>
      </c>
      <c r="C5">
        <v>24.0197</v>
      </c>
      <c r="D5">
        <v>8.5236</v>
      </c>
      <c r="E5">
        <v>0.9033</v>
      </c>
      <c r="F5">
        <v>29.9975</v>
      </c>
    </row>
    <row r="6" spans="1:6" ht="12.75">
      <c r="A6">
        <v>1.158</v>
      </c>
      <c r="B6">
        <v>1.0803</v>
      </c>
      <c r="C6">
        <v>24.1547</v>
      </c>
      <c r="D6">
        <v>8.52349</v>
      </c>
      <c r="E6">
        <v>0.8651</v>
      </c>
      <c r="F6">
        <v>30.1648</v>
      </c>
    </row>
    <row r="7" spans="1:6" ht="12.75">
      <c r="A7">
        <v>1.327</v>
      </c>
      <c r="B7">
        <v>1.0707</v>
      </c>
      <c r="C7">
        <v>24.2599</v>
      </c>
      <c r="D7">
        <v>8.52033</v>
      </c>
      <c r="E7">
        <v>0.8456</v>
      </c>
      <c r="F7">
        <v>30.2951</v>
      </c>
    </row>
    <row r="8" spans="1:6" ht="12.75">
      <c r="A8">
        <v>1.478</v>
      </c>
      <c r="B8">
        <v>1.0629</v>
      </c>
      <c r="C8">
        <v>24.3331</v>
      </c>
      <c r="D8">
        <v>8.51421</v>
      </c>
      <c r="E8">
        <v>0.8319</v>
      </c>
      <c r="F8">
        <v>30.3858</v>
      </c>
    </row>
    <row r="9" spans="1:6" ht="12.75">
      <c r="A9">
        <v>1.625</v>
      </c>
      <c r="B9">
        <v>1.0577</v>
      </c>
      <c r="C9">
        <v>24.3856</v>
      </c>
      <c r="D9">
        <v>8.50824</v>
      </c>
      <c r="E9">
        <v>0.8144</v>
      </c>
      <c r="F9">
        <v>30.4508</v>
      </c>
    </row>
    <row r="10" spans="1:6" ht="12.75">
      <c r="A10">
        <v>1.783</v>
      </c>
      <c r="B10">
        <v>1.0575</v>
      </c>
      <c r="C10">
        <v>24.4313</v>
      </c>
      <c r="D10">
        <v>8.50153</v>
      </c>
      <c r="E10">
        <v>0.7961</v>
      </c>
      <c r="F10">
        <v>30.5077</v>
      </c>
    </row>
    <row r="11" spans="1:6" ht="12.75">
      <c r="A11">
        <v>1.946</v>
      </c>
      <c r="B11">
        <v>1.0628</v>
      </c>
      <c r="C11">
        <v>24.4732</v>
      </c>
      <c r="D11">
        <v>8.49654</v>
      </c>
      <c r="E11">
        <v>0.7892</v>
      </c>
      <c r="F11">
        <v>30.5601</v>
      </c>
    </row>
    <row r="12" spans="1:6" ht="12.75">
      <c r="A12">
        <v>2.11</v>
      </c>
      <c r="B12">
        <v>1.0716</v>
      </c>
      <c r="C12">
        <v>24.5086</v>
      </c>
      <c r="D12">
        <v>8.4888</v>
      </c>
      <c r="E12">
        <v>0.8043</v>
      </c>
      <c r="F12">
        <v>30.6048</v>
      </c>
    </row>
    <row r="13" spans="1:6" ht="12.75">
      <c r="A13">
        <v>2.306</v>
      </c>
      <c r="B13">
        <v>1.0817</v>
      </c>
      <c r="C13">
        <v>24.5386</v>
      </c>
      <c r="D13">
        <v>8.47904</v>
      </c>
      <c r="E13">
        <v>0.8469</v>
      </c>
      <c r="F13">
        <v>30.6429</v>
      </c>
    </row>
    <row r="14" spans="1:6" ht="12.75">
      <c r="A14">
        <v>2.518</v>
      </c>
      <c r="B14">
        <v>1.0917</v>
      </c>
      <c r="C14">
        <v>24.5638</v>
      </c>
      <c r="D14">
        <v>8.47182</v>
      </c>
      <c r="E14">
        <v>0.9267</v>
      </c>
      <c r="F14">
        <v>30.6749</v>
      </c>
    </row>
    <row r="15" spans="1:6" ht="12.75">
      <c r="A15">
        <v>2.743</v>
      </c>
      <c r="B15">
        <v>1.1002</v>
      </c>
      <c r="C15">
        <v>24.5815</v>
      </c>
      <c r="D15">
        <v>8.46386</v>
      </c>
      <c r="E15">
        <v>1.058</v>
      </c>
      <c r="F15">
        <v>30.6976</v>
      </c>
    </row>
    <row r="16" spans="1:6" ht="12.75">
      <c r="A16">
        <v>2.972</v>
      </c>
      <c r="B16">
        <v>1.1064</v>
      </c>
      <c r="C16">
        <v>24.5923</v>
      </c>
      <c r="D16">
        <v>8.45509</v>
      </c>
      <c r="E16">
        <v>1.2486</v>
      </c>
      <c r="F16">
        <v>30.7115</v>
      </c>
    </row>
    <row r="17" spans="1:6" ht="12.75">
      <c r="A17">
        <v>3.189</v>
      </c>
      <c r="B17">
        <v>1.1104</v>
      </c>
      <c r="C17">
        <v>24.5987</v>
      </c>
      <c r="D17">
        <v>8.44622</v>
      </c>
      <c r="E17">
        <v>1.5139</v>
      </c>
      <c r="F17">
        <v>30.7197</v>
      </c>
    </row>
    <row r="18" spans="1:6" ht="12.75">
      <c r="A18">
        <v>3.401</v>
      </c>
      <c r="B18">
        <v>1.1127</v>
      </c>
      <c r="C18">
        <v>24.6025</v>
      </c>
      <c r="D18">
        <v>8.43648</v>
      </c>
      <c r="E18">
        <v>1.8745</v>
      </c>
      <c r="F18">
        <v>30.7246</v>
      </c>
    </row>
    <row r="19" spans="1:6" ht="12.75">
      <c r="A19">
        <v>3.616</v>
      </c>
      <c r="B19">
        <v>1.1135</v>
      </c>
      <c r="C19">
        <v>24.605</v>
      </c>
      <c r="D19">
        <v>8.42638</v>
      </c>
      <c r="E19">
        <v>2.3549</v>
      </c>
      <c r="F19">
        <v>30.7278</v>
      </c>
    </row>
    <row r="20" spans="1:6" ht="12.75">
      <c r="A20">
        <v>3.825</v>
      </c>
      <c r="B20">
        <v>1.1133</v>
      </c>
      <c r="C20">
        <v>24.6066</v>
      </c>
      <c r="D20">
        <v>8.41634</v>
      </c>
      <c r="E20">
        <v>2.9751</v>
      </c>
      <c r="F20">
        <v>30.7298</v>
      </c>
    </row>
    <row r="21" spans="1:6" ht="12.75">
      <c r="A21">
        <v>4.02</v>
      </c>
      <c r="B21">
        <v>1.112</v>
      </c>
      <c r="C21">
        <v>24.608</v>
      </c>
      <c r="D21">
        <v>8.40788</v>
      </c>
      <c r="E21">
        <v>3.7455</v>
      </c>
      <c r="F21">
        <v>30.7314</v>
      </c>
    </row>
    <row r="22" spans="1:6" ht="12.75">
      <c r="A22">
        <v>4.215</v>
      </c>
      <c r="B22">
        <v>1.1097</v>
      </c>
      <c r="C22">
        <v>24.6093</v>
      </c>
      <c r="D22">
        <v>8.4002</v>
      </c>
      <c r="E22">
        <v>4.6814</v>
      </c>
      <c r="F22">
        <v>30.7328</v>
      </c>
    </row>
    <row r="23" spans="1:6" ht="12.75">
      <c r="A23">
        <v>4.399</v>
      </c>
      <c r="B23">
        <v>1.1066</v>
      </c>
      <c r="C23">
        <v>24.6107</v>
      </c>
      <c r="D23">
        <v>8.3941</v>
      </c>
      <c r="E23">
        <v>5.6737</v>
      </c>
      <c r="F23">
        <v>30.7344</v>
      </c>
    </row>
    <row r="24" spans="1:6" ht="12.75">
      <c r="A24">
        <v>4.586</v>
      </c>
      <c r="B24">
        <v>1.1029</v>
      </c>
      <c r="C24">
        <v>24.6124</v>
      </c>
      <c r="D24">
        <v>8.38828</v>
      </c>
      <c r="E24">
        <v>6.5494</v>
      </c>
      <c r="F24">
        <v>30.7362</v>
      </c>
    </row>
    <row r="25" spans="1:6" ht="12.75">
      <c r="A25">
        <v>4.785</v>
      </c>
      <c r="B25">
        <v>1.0987</v>
      </c>
      <c r="C25">
        <v>24.6146</v>
      </c>
      <c r="D25">
        <v>8.38429</v>
      </c>
      <c r="E25">
        <v>7.337</v>
      </c>
      <c r="F25">
        <v>30.7386</v>
      </c>
    </row>
    <row r="26" spans="1:6" ht="12.75">
      <c r="A26">
        <v>5.003</v>
      </c>
      <c r="B26">
        <v>1.0944</v>
      </c>
      <c r="C26">
        <v>24.6173</v>
      </c>
      <c r="D26">
        <v>8.38069</v>
      </c>
      <c r="E26">
        <v>8.094</v>
      </c>
      <c r="F26">
        <v>30.7418</v>
      </c>
    </row>
    <row r="27" spans="1:6" ht="12.75">
      <c r="A27">
        <v>5.209</v>
      </c>
      <c r="B27">
        <v>1.0903</v>
      </c>
      <c r="C27">
        <v>24.6208</v>
      </c>
      <c r="D27">
        <v>8.37694</v>
      </c>
      <c r="E27">
        <v>8.7447</v>
      </c>
      <c r="F27">
        <v>30.7458</v>
      </c>
    </row>
    <row r="28" spans="1:6" ht="12.75">
      <c r="A28">
        <v>5.423</v>
      </c>
      <c r="B28">
        <v>1.0868</v>
      </c>
      <c r="C28">
        <v>24.6249</v>
      </c>
      <c r="D28">
        <v>8.3753</v>
      </c>
      <c r="E28">
        <v>9.2558</v>
      </c>
      <c r="F28">
        <v>30.7507</v>
      </c>
    </row>
    <row r="29" spans="1:6" ht="12.75">
      <c r="A29">
        <v>5.636</v>
      </c>
      <c r="B29">
        <v>1.0841</v>
      </c>
      <c r="C29">
        <v>24.6291</v>
      </c>
      <c r="D29">
        <v>8.37122</v>
      </c>
      <c r="E29">
        <v>9.581</v>
      </c>
      <c r="F29">
        <v>30.7558</v>
      </c>
    </row>
    <row r="30" spans="1:6" ht="12.75">
      <c r="A30">
        <v>5.846</v>
      </c>
      <c r="B30">
        <v>1.0822</v>
      </c>
      <c r="C30">
        <v>24.633</v>
      </c>
      <c r="D30">
        <v>8.36753</v>
      </c>
      <c r="E30">
        <v>9.69</v>
      </c>
      <c r="F30">
        <v>30.7605</v>
      </c>
    </row>
    <row r="31" spans="1:6" ht="12.75">
      <c r="A31">
        <v>6.053</v>
      </c>
      <c r="B31">
        <v>1.0808</v>
      </c>
      <c r="C31">
        <v>24.6366</v>
      </c>
      <c r="D31">
        <v>8.36614</v>
      </c>
      <c r="E31">
        <v>9.6951</v>
      </c>
      <c r="F31">
        <v>30.7649</v>
      </c>
    </row>
    <row r="32" spans="1:6" ht="12.75">
      <c r="A32">
        <v>6.265</v>
      </c>
      <c r="B32">
        <v>1.0799</v>
      </c>
      <c r="C32">
        <v>24.64</v>
      </c>
      <c r="D32">
        <v>8.36381</v>
      </c>
      <c r="E32">
        <v>9.6735</v>
      </c>
      <c r="F32">
        <v>30.7691</v>
      </c>
    </row>
    <row r="33" spans="1:6" ht="12.75">
      <c r="A33">
        <v>6.475</v>
      </c>
      <c r="B33">
        <v>1.0793</v>
      </c>
      <c r="C33">
        <v>24.6436</v>
      </c>
      <c r="D33">
        <v>8.36167</v>
      </c>
      <c r="E33">
        <v>9.6139</v>
      </c>
      <c r="F33">
        <v>30.7735</v>
      </c>
    </row>
    <row r="34" spans="1:6" ht="12.75">
      <c r="A34">
        <v>6.677</v>
      </c>
      <c r="B34">
        <v>1.0787</v>
      </c>
      <c r="C34">
        <v>24.6478</v>
      </c>
      <c r="D34">
        <v>8.35912</v>
      </c>
      <c r="E34">
        <v>9.5006</v>
      </c>
      <c r="F34">
        <v>30.7786</v>
      </c>
    </row>
    <row r="35" spans="1:6" ht="12.75">
      <c r="A35">
        <v>6.885</v>
      </c>
      <c r="B35">
        <v>1.0778</v>
      </c>
      <c r="C35">
        <v>24.6526</v>
      </c>
      <c r="D35">
        <v>8.35469</v>
      </c>
      <c r="E35">
        <v>9.3054</v>
      </c>
      <c r="F35">
        <v>30.7845</v>
      </c>
    </row>
    <row r="36" spans="1:6" ht="12.75">
      <c r="A36">
        <v>7.091</v>
      </c>
      <c r="B36">
        <v>1.0763</v>
      </c>
      <c r="C36">
        <v>24.6577</v>
      </c>
      <c r="D36">
        <v>8.34589</v>
      </c>
      <c r="E36">
        <v>9.0561</v>
      </c>
      <c r="F36">
        <v>30.7907</v>
      </c>
    </row>
    <row r="37" spans="1:6" ht="12.75">
      <c r="A37">
        <v>7.314</v>
      </c>
      <c r="B37">
        <v>1.074</v>
      </c>
      <c r="C37">
        <v>24.6625</v>
      </c>
      <c r="D37">
        <v>8.33307</v>
      </c>
      <c r="E37">
        <v>8.8263</v>
      </c>
      <c r="F37">
        <v>30.7966</v>
      </c>
    </row>
    <row r="38" spans="1:6" ht="12.75">
      <c r="A38">
        <v>7.535</v>
      </c>
      <c r="B38">
        <v>1.0711</v>
      </c>
      <c r="C38">
        <v>24.6668</v>
      </c>
      <c r="D38">
        <v>8.31903</v>
      </c>
      <c r="E38">
        <v>8.6346</v>
      </c>
      <c r="F38">
        <v>30.8017</v>
      </c>
    </row>
    <row r="39" spans="1:6" ht="12.75">
      <c r="A39">
        <v>7.761</v>
      </c>
      <c r="B39">
        <v>1.0682</v>
      </c>
      <c r="C39">
        <v>24.6703</v>
      </c>
      <c r="D39">
        <v>8.30322</v>
      </c>
      <c r="E39">
        <v>8.4515</v>
      </c>
      <c r="F39">
        <v>30.8059</v>
      </c>
    </row>
    <row r="40" spans="1:6" ht="12.75">
      <c r="A40">
        <v>7.986</v>
      </c>
      <c r="B40">
        <v>1.0659</v>
      </c>
      <c r="C40">
        <v>24.6729</v>
      </c>
      <c r="D40">
        <v>8.28709</v>
      </c>
      <c r="E40">
        <v>8.1941</v>
      </c>
      <c r="F40">
        <v>30.809</v>
      </c>
    </row>
    <row r="41" spans="1:6" ht="12.75">
      <c r="A41">
        <v>8.224</v>
      </c>
      <c r="B41">
        <v>1.0642</v>
      </c>
      <c r="C41">
        <v>24.6749</v>
      </c>
      <c r="D41">
        <v>8.2716</v>
      </c>
      <c r="E41">
        <v>7.8905</v>
      </c>
      <c r="F41">
        <v>30.8114</v>
      </c>
    </row>
    <row r="42" spans="1:6" ht="12.75">
      <c r="A42">
        <v>8.444</v>
      </c>
      <c r="B42">
        <v>1.0631</v>
      </c>
      <c r="C42">
        <v>24.6765</v>
      </c>
      <c r="D42">
        <v>8.25334</v>
      </c>
      <c r="E42">
        <v>7.7201</v>
      </c>
      <c r="F42">
        <v>30.8133</v>
      </c>
    </row>
    <row r="43" spans="1:6" ht="12.75">
      <c r="A43">
        <v>8.663</v>
      </c>
      <c r="B43">
        <v>1.0628</v>
      </c>
      <c r="C43">
        <v>24.6776</v>
      </c>
      <c r="D43">
        <v>8.23398</v>
      </c>
      <c r="E43">
        <v>7.6656</v>
      </c>
      <c r="F43">
        <v>30.8146</v>
      </c>
    </row>
    <row r="44" spans="1:6" ht="12.75">
      <c r="A44">
        <v>8.891</v>
      </c>
      <c r="B44">
        <v>1.0631</v>
      </c>
      <c r="C44">
        <v>24.6786</v>
      </c>
      <c r="D44">
        <v>8.20797</v>
      </c>
      <c r="E44">
        <v>7.5226</v>
      </c>
      <c r="F44">
        <v>30.8159</v>
      </c>
    </row>
    <row r="45" spans="1:6" ht="12.75">
      <c r="A45">
        <v>9.115</v>
      </c>
      <c r="B45">
        <v>1.0642</v>
      </c>
      <c r="C45">
        <v>24.6795</v>
      </c>
      <c r="D45">
        <v>8.17559</v>
      </c>
      <c r="E45">
        <v>7.2972</v>
      </c>
      <c r="F45">
        <v>30.8171</v>
      </c>
    </row>
    <row r="46" spans="1:6" ht="12.75">
      <c r="A46">
        <v>9.34</v>
      </c>
      <c r="B46">
        <v>1.0657</v>
      </c>
      <c r="C46">
        <v>24.6803</v>
      </c>
      <c r="D46">
        <v>8.14357</v>
      </c>
      <c r="E46">
        <v>7.1676</v>
      </c>
      <c r="F46">
        <v>30.8182</v>
      </c>
    </row>
    <row r="47" spans="1:6" ht="12.75">
      <c r="A47">
        <v>9.559</v>
      </c>
      <c r="B47">
        <v>1.0674</v>
      </c>
      <c r="C47">
        <v>24.6807</v>
      </c>
      <c r="D47">
        <v>8.11103</v>
      </c>
      <c r="E47">
        <v>7.2121</v>
      </c>
      <c r="F47">
        <v>30.8188</v>
      </c>
    </row>
    <row r="48" spans="1:6" ht="12.75">
      <c r="A48">
        <v>9.775</v>
      </c>
      <c r="B48">
        <v>1.0691</v>
      </c>
      <c r="C48">
        <v>24.6809</v>
      </c>
      <c r="D48">
        <v>8.07993</v>
      </c>
      <c r="E48">
        <v>7.3969</v>
      </c>
      <c r="F48">
        <v>30.8192</v>
      </c>
    </row>
    <row r="49" spans="1:6" ht="12.75">
      <c r="A49">
        <v>10.001</v>
      </c>
      <c r="B49">
        <v>1.0705</v>
      </c>
      <c r="C49">
        <v>24.6811</v>
      </c>
      <c r="D49">
        <v>8.05166</v>
      </c>
      <c r="E49">
        <v>7.6023</v>
      </c>
      <c r="F49">
        <v>30.8195</v>
      </c>
    </row>
    <row r="50" spans="1:6" ht="12.75">
      <c r="A50">
        <v>10.221</v>
      </c>
      <c r="B50">
        <v>1.0715</v>
      </c>
      <c r="C50">
        <v>24.6812</v>
      </c>
      <c r="D50">
        <v>8.02157</v>
      </c>
      <c r="E50">
        <v>7.6305</v>
      </c>
      <c r="F50">
        <v>30.8198</v>
      </c>
    </row>
    <row r="51" spans="1:6" ht="12.75">
      <c r="A51">
        <v>10.441</v>
      </c>
      <c r="B51">
        <v>1.0721</v>
      </c>
      <c r="C51">
        <v>24.6814</v>
      </c>
      <c r="D51">
        <v>7.99325</v>
      </c>
      <c r="E51">
        <v>7.4205</v>
      </c>
      <c r="F51">
        <v>30.82</v>
      </c>
    </row>
    <row r="52" spans="1:6" ht="12.75">
      <c r="A52">
        <v>10.658</v>
      </c>
      <c r="B52">
        <v>1.0727</v>
      </c>
      <c r="C52">
        <v>24.6822</v>
      </c>
      <c r="D52">
        <v>7.96699</v>
      </c>
      <c r="E52">
        <v>7.1483</v>
      </c>
      <c r="F52">
        <v>30.821</v>
      </c>
    </row>
    <row r="53" spans="1:6" ht="12.75">
      <c r="A53">
        <v>10.894</v>
      </c>
      <c r="B53">
        <v>1.0741</v>
      </c>
      <c r="C53">
        <v>24.6836</v>
      </c>
      <c r="D53">
        <v>7.9396</v>
      </c>
      <c r="E53">
        <v>6.9041</v>
      </c>
      <c r="F53">
        <v>30.8229</v>
      </c>
    </row>
    <row r="54" spans="1:6" ht="12.75">
      <c r="A54">
        <v>11.122</v>
      </c>
      <c r="B54">
        <v>1.0768</v>
      </c>
      <c r="C54">
        <v>24.6859</v>
      </c>
      <c r="D54">
        <v>7.91118</v>
      </c>
      <c r="E54">
        <v>6.727</v>
      </c>
      <c r="F54">
        <v>30.8259</v>
      </c>
    </row>
    <row r="55" spans="1:6" ht="12.75">
      <c r="A55">
        <v>11.348</v>
      </c>
      <c r="B55">
        <v>1.0816</v>
      </c>
      <c r="C55">
        <v>24.6887</v>
      </c>
      <c r="D55">
        <v>7.88346</v>
      </c>
      <c r="E55">
        <v>6.6946</v>
      </c>
      <c r="F55">
        <v>30.8298</v>
      </c>
    </row>
    <row r="56" spans="1:6" ht="12.75">
      <c r="A56">
        <v>11.584</v>
      </c>
      <c r="B56">
        <v>1.0885</v>
      </c>
      <c r="C56">
        <v>24.692</v>
      </c>
      <c r="D56">
        <v>7.85737</v>
      </c>
      <c r="E56">
        <v>6.773</v>
      </c>
      <c r="F56">
        <v>30.8344</v>
      </c>
    </row>
    <row r="57" spans="1:6" ht="12.75">
      <c r="A57">
        <v>11.82</v>
      </c>
      <c r="B57">
        <v>1.097</v>
      </c>
      <c r="C57">
        <v>24.6952</v>
      </c>
      <c r="D57">
        <v>7.83128</v>
      </c>
      <c r="E57">
        <v>6.8904</v>
      </c>
      <c r="F57">
        <v>30.839</v>
      </c>
    </row>
    <row r="58" spans="1:6" ht="12.75">
      <c r="A58">
        <v>12.051</v>
      </c>
      <c r="B58">
        <v>1.1062</v>
      </c>
      <c r="C58">
        <v>24.698</v>
      </c>
      <c r="D58">
        <v>7.80779</v>
      </c>
      <c r="E58">
        <v>6.9958</v>
      </c>
      <c r="F58">
        <v>30.8431</v>
      </c>
    </row>
    <row r="59" spans="1:6" ht="12.75">
      <c r="A59">
        <v>12.283</v>
      </c>
      <c r="B59">
        <v>1.1156</v>
      </c>
      <c r="C59">
        <v>24.7007</v>
      </c>
      <c r="D59">
        <v>7.78536</v>
      </c>
      <c r="E59">
        <v>7.0299</v>
      </c>
      <c r="F59">
        <v>30.8471</v>
      </c>
    </row>
    <row r="60" spans="1:6" ht="12.75">
      <c r="A60">
        <v>12.517</v>
      </c>
      <c r="B60">
        <v>1.1253</v>
      </c>
      <c r="C60">
        <v>24.7036</v>
      </c>
      <c r="D60">
        <v>7.76326</v>
      </c>
      <c r="E60">
        <v>6.9619</v>
      </c>
      <c r="F60">
        <v>30.8514</v>
      </c>
    </row>
    <row r="61" spans="1:6" ht="12.75">
      <c r="A61">
        <v>12.737</v>
      </c>
      <c r="B61">
        <v>1.1362</v>
      </c>
      <c r="C61">
        <v>24.7074</v>
      </c>
      <c r="D61">
        <v>7.74437</v>
      </c>
      <c r="E61">
        <v>6.9218</v>
      </c>
      <c r="F61">
        <v>30.8568</v>
      </c>
    </row>
    <row r="62" spans="1:6" ht="12.75">
      <c r="A62">
        <v>12.956</v>
      </c>
      <c r="B62">
        <v>1.1501</v>
      </c>
      <c r="C62">
        <v>24.7127</v>
      </c>
      <c r="D62">
        <v>7.72649</v>
      </c>
      <c r="E62">
        <v>6.9613</v>
      </c>
      <c r="F62">
        <v>30.8644</v>
      </c>
    </row>
    <row r="63" spans="1:6" ht="12.75">
      <c r="A63">
        <v>13.184</v>
      </c>
      <c r="B63">
        <v>1.1686</v>
      </c>
      <c r="C63">
        <v>24.7199</v>
      </c>
      <c r="D63">
        <v>7.71003</v>
      </c>
      <c r="E63">
        <v>6.9402</v>
      </c>
      <c r="F63">
        <v>30.8746</v>
      </c>
    </row>
    <row r="64" spans="1:6" ht="12.75">
      <c r="A64">
        <v>13.411</v>
      </c>
      <c r="B64">
        <v>1.192</v>
      </c>
      <c r="C64">
        <v>24.7274</v>
      </c>
      <c r="D64">
        <v>7.69471</v>
      </c>
      <c r="E64">
        <v>6.8769</v>
      </c>
      <c r="F64">
        <v>30.8857</v>
      </c>
    </row>
    <row r="65" spans="1:6" ht="12.75">
      <c r="A65">
        <v>13.638</v>
      </c>
      <c r="B65">
        <v>1.2183</v>
      </c>
      <c r="C65">
        <v>24.7328</v>
      </c>
      <c r="D65">
        <v>7.67767</v>
      </c>
      <c r="E65">
        <v>6.7776</v>
      </c>
      <c r="F65">
        <v>30.8943</v>
      </c>
    </row>
    <row r="66" spans="1:6" ht="12.75">
      <c r="A66">
        <v>13.868</v>
      </c>
      <c r="B66">
        <v>1.2446</v>
      </c>
      <c r="C66">
        <v>24.7348</v>
      </c>
      <c r="D66">
        <v>7.66036</v>
      </c>
      <c r="E66">
        <v>6.5275</v>
      </c>
      <c r="F66">
        <v>30.8987</v>
      </c>
    </row>
    <row r="67" spans="1:6" ht="12.75">
      <c r="A67">
        <v>14.107</v>
      </c>
      <c r="B67">
        <v>1.2688</v>
      </c>
      <c r="C67">
        <v>24.7345</v>
      </c>
      <c r="D67">
        <v>7.64583</v>
      </c>
      <c r="E67">
        <v>6.2438</v>
      </c>
      <c r="F67">
        <v>30.9001</v>
      </c>
    </row>
    <row r="68" spans="1:6" ht="12.75">
      <c r="A68">
        <v>14.337</v>
      </c>
      <c r="B68">
        <v>1.2897</v>
      </c>
      <c r="C68">
        <v>24.7335</v>
      </c>
      <c r="D68">
        <v>7.63062</v>
      </c>
      <c r="E68">
        <v>6.1101</v>
      </c>
      <c r="F68">
        <v>30.9004</v>
      </c>
    </row>
    <row r="69" spans="1:6" ht="12.75">
      <c r="A69">
        <v>14.572</v>
      </c>
      <c r="B69">
        <v>1.3073</v>
      </c>
      <c r="C69">
        <v>24.7323</v>
      </c>
      <c r="D69">
        <v>7.61514</v>
      </c>
      <c r="E69">
        <v>6.0475</v>
      </c>
      <c r="F69">
        <v>30.9001</v>
      </c>
    </row>
    <row r="70" spans="1:6" ht="12.75">
      <c r="A70">
        <v>14.817</v>
      </c>
      <c r="B70">
        <v>1.3222</v>
      </c>
      <c r="C70">
        <v>24.7318</v>
      </c>
      <c r="D70">
        <v>7.60162</v>
      </c>
      <c r="E70">
        <v>5.8756</v>
      </c>
      <c r="F70">
        <v>30.9006</v>
      </c>
    </row>
    <row r="71" spans="1:6" ht="12.75">
      <c r="A71">
        <v>15.054</v>
      </c>
      <c r="B71">
        <v>1.3358</v>
      </c>
      <c r="C71">
        <v>24.7328</v>
      </c>
      <c r="D71">
        <v>7.58724</v>
      </c>
      <c r="E71">
        <v>5.5627</v>
      </c>
      <c r="F71">
        <v>30.9028</v>
      </c>
    </row>
    <row r="72" spans="1:6" ht="12.75">
      <c r="A72">
        <v>15.291</v>
      </c>
      <c r="B72">
        <v>1.3493</v>
      </c>
      <c r="C72">
        <v>24.7351</v>
      </c>
      <c r="D72">
        <v>7.5719</v>
      </c>
      <c r="E72">
        <v>5.1894</v>
      </c>
      <c r="F72">
        <v>30.9067</v>
      </c>
    </row>
    <row r="73" spans="1:6" ht="12.75">
      <c r="A73">
        <v>15.532</v>
      </c>
      <c r="B73">
        <v>1.3626</v>
      </c>
      <c r="C73">
        <v>24.7374</v>
      </c>
      <c r="D73">
        <v>7.5582</v>
      </c>
      <c r="E73">
        <v>4.8437</v>
      </c>
      <c r="F73">
        <v>30.9106</v>
      </c>
    </row>
    <row r="74" spans="1:6" ht="12.75">
      <c r="A74">
        <v>15.769</v>
      </c>
      <c r="B74">
        <v>1.3746</v>
      </c>
      <c r="C74">
        <v>24.7387</v>
      </c>
      <c r="D74">
        <v>7.54446</v>
      </c>
      <c r="E74">
        <v>4.5921</v>
      </c>
      <c r="F74">
        <v>30.9132</v>
      </c>
    </row>
    <row r="75" spans="1:6" ht="12.75">
      <c r="A75">
        <v>16.017</v>
      </c>
      <c r="B75">
        <v>1.3843</v>
      </c>
      <c r="C75">
        <v>24.7389</v>
      </c>
      <c r="D75">
        <v>7.531</v>
      </c>
      <c r="E75">
        <v>4.4186</v>
      </c>
      <c r="F75">
        <v>30.9141</v>
      </c>
    </row>
    <row r="76" spans="1:6" ht="12.75">
      <c r="A76">
        <v>16.257</v>
      </c>
      <c r="B76">
        <v>1.3909</v>
      </c>
      <c r="C76">
        <v>24.7385</v>
      </c>
      <c r="D76">
        <v>7.51939</v>
      </c>
      <c r="E76">
        <v>4.2869</v>
      </c>
      <c r="F76">
        <v>30.9141</v>
      </c>
    </row>
    <row r="77" spans="1:6" ht="12.75">
      <c r="A77">
        <v>16.506</v>
      </c>
      <c r="B77">
        <v>1.3945</v>
      </c>
      <c r="C77">
        <v>24.7381</v>
      </c>
      <c r="D77">
        <v>7.50895</v>
      </c>
      <c r="E77">
        <v>4.1559</v>
      </c>
      <c r="F77">
        <v>30.9138</v>
      </c>
    </row>
    <row r="78" spans="1:6" ht="12.75">
      <c r="A78">
        <v>16.754</v>
      </c>
      <c r="B78">
        <v>1.3955</v>
      </c>
      <c r="C78">
        <v>24.7378</v>
      </c>
      <c r="D78">
        <v>7.49904</v>
      </c>
      <c r="E78">
        <v>3.969</v>
      </c>
      <c r="F78">
        <v>30.9136</v>
      </c>
    </row>
    <row r="79" spans="1:6" ht="12.75">
      <c r="A79">
        <v>16.987</v>
      </c>
      <c r="B79">
        <v>1.3942</v>
      </c>
      <c r="C79">
        <v>24.7382</v>
      </c>
      <c r="D79">
        <v>7.48978</v>
      </c>
      <c r="E79">
        <v>3.7643</v>
      </c>
      <c r="F79">
        <v>30.9139</v>
      </c>
    </row>
    <row r="80" spans="1:6" ht="12.75">
      <c r="A80">
        <v>17.228</v>
      </c>
      <c r="B80">
        <v>1.3916</v>
      </c>
      <c r="C80">
        <v>24.7393</v>
      </c>
      <c r="D80">
        <v>7.48141</v>
      </c>
      <c r="E80">
        <v>3.5897</v>
      </c>
      <c r="F80">
        <v>30.9152</v>
      </c>
    </row>
    <row r="81" spans="1:6" ht="12.75">
      <c r="A81">
        <v>17.474</v>
      </c>
      <c r="B81">
        <v>1.3884</v>
      </c>
      <c r="C81">
        <v>24.7416</v>
      </c>
      <c r="D81">
        <v>7.47536</v>
      </c>
      <c r="E81">
        <v>3.4679</v>
      </c>
      <c r="F81">
        <v>30.9177</v>
      </c>
    </row>
    <row r="82" spans="1:6" ht="12.75">
      <c r="A82">
        <v>17.715</v>
      </c>
      <c r="B82">
        <v>1.3853</v>
      </c>
      <c r="C82">
        <v>24.7446</v>
      </c>
      <c r="D82">
        <v>7.46907</v>
      </c>
      <c r="E82">
        <v>3.4297</v>
      </c>
      <c r="F82">
        <v>30.9212</v>
      </c>
    </row>
    <row r="83" spans="1:6" ht="12.75">
      <c r="A83">
        <v>17.946</v>
      </c>
      <c r="B83">
        <v>1.3829</v>
      </c>
      <c r="C83">
        <v>24.7475</v>
      </c>
      <c r="D83">
        <v>7.46231</v>
      </c>
      <c r="E83">
        <v>3.4449</v>
      </c>
      <c r="F83">
        <v>30.9247</v>
      </c>
    </row>
    <row r="84" spans="1:6" ht="12.75">
      <c r="A84">
        <v>18.19</v>
      </c>
      <c r="B84">
        <v>1.3814</v>
      </c>
      <c r="C84">
        <v>24.7499</v>
      </c>
      <c r="D84">
        <v>7.45621</v>
      </c>
      <c r="E84">
        <v>3.4378</v>
      </c>
      <c r="F84">
        <v>30.9275</v>
      </c>
    </row>
    <row r="85" spans="1:6" ht="12.75">
      <c r="A85">
        <v>18.437</v>
      </c>
      <c r="B85">
        <v>1.3809</v>
      </c>
      <c r="C85">
        <v>24.7512</v>
      </c>
      <c r="D85">
        <v>7.45131</v>
      </c>
      <c r="E85">
        <v>3.3804</v>
      </c>
      <c r="F85">
        <v>30.9291</v>
      </c>
    </row>
    <row r="86" spans="1:6" ht="12.75">
      <c r="A86">
        <v>18.619</v>
      </c>
      <c r="B86">
        <v>1.3811</v>
      </c>
      <c r="C86">
        <v>24.7511</v>
      </c>
      <c r="D86">
        <v>7.44543</v>
      </c>
      <c r="E86">
        <v>3.3142</v>
      </c>
      <c r="F86">
        <v>30.929</v>
      </c>
    </row>
    <row r="87" spans="1:6" ht="12.75">
      <c r="A87">
        <v>18.696</v>
      </c>
      <c r="B87">
        <v>1.3807</v>
      </c>
      <c r="C87">
        <v>24.7396</v>
      </c>
      <c r="D87">
        <v>7.37469</v>
      </c>
      <c r="E87">
        <v>15.4062</v>
      </c>
      <c r="F87">
        <v>30.9147</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0.394</v>
      </c>
      <c r="B2">
        <v>0.4363</v>
      </c>
      <c r="C2">
        <v>24.7951</v>
      </c>
      <c r="D2">
        <v>9.08777</v>
      </c>
      <c r="E2">
        <v>11.5302</v>
      </c>
      <c r="F2">
        <v>30.9209</v>
      </c>
    </row>
    <row r="3" spans="1:6" ht="12.75">
      <c r="A3">
        <v>0.458</v>
      </c>
      <c r="B3">
        <v>0.4361</v>
      </c>
      <c r="C3">
        <v>24.7952</v>
      </c>
      <c r="D3">
        <v>9.08568</v>
      </c>
      <c r="E3">
        <v>11.5327</v>
      </c>
      <c r="F3">
        <v>30.921</v>
      </c>
    </row>
    <row r="4" spans="1:6" ht="12.75">
      <c r="A4">
        <v>0.619</v>
      </c>
      <c r="B4">
        <v>0.436</v>
      </c>
      <c r="C4">
        <v>24.7953</v>
      </c>
      <c r="D4">
        <v>9.08364</v>
      </c>
      <c r="E4">
        <v>11.4104</v>
      </c>
      <c r="F4">
        <v>30.9211</v>
      </c>
    </row>
    <row r="5" spans="1:6" ht="12.75">
      <c r="A5">
        <v>0.812</v>
      </c>
      <c r="B5">
        <v>0.4359</v>
      </c>
      <c r="C5">
        <v>24.7954</v>
      </c>
      <c r="D5">
        <v>9.08172</v>
      </c>
      <c r="E5">
        <v>11.2051</v>
      </c>
      <c r="F5">
        <v>30.9213</v>
      </c>
    </row>
    <row r="6" spans="1:6" ht="12.75">
      <c r="A6">
        <v>1.03</v>
      </c>
      <c r="B6">
        <v>0.4359</v>
      </c>
      <c r="C6">
        <v>24.7954</v>
      </c>
      <c r="D6">
        <v>9.07921</v>
      </c>
      <c r="E6">
        <v>11.0336</v>
      </c>
      <c r="F6">
        <v>30.9213</v>
      </c>
    </row>
    <row r="7" spans="1:6" ht="12.75">
      <c r="A7">
        <v>1.249</v>
      </c>
      <c r="B7">
        <v>0.4361</v>
      </c>
      <c r="C7">
        <v>24.7955</v>
      </c>
      <c r="D7">
        <v>9.07765</v>
      </c>
      <c r="E7">
        <v>10.9076</v>
      </c>
      <c r="F7">
        <v>30.9213</v>
      </c>
    </row>
    <row r="8" spans="1:6" ht="12.75">
      <c r="A8">
        <v>1.463</v>
      </c>
      <c r="B8">
        <v>0.4365</v>
      </c>
      <c r="C8">
        <v>24.796</v>
      </c>
      <c r="D8">
        <v>9.07621</v>
      </c>
      <c r="E8">
        <v>10.8187</v>
      </c>
      <c r="F8">
        <v>30.922</v>
      </c>
    </row>
    <row r="9" spans="1:6" ht="12.75">
      <c r="A9">
        <v>1.677</v>
      </c>
      <c r="B9">
        <v>0.4377</v>
      </c>
      <c r="C9">
        <v>24.7971</v>
      </c>
      <c r="D9">
        <v>9.07659</v>
      </c>
      <c r="E9">
        <v>10.7484</v>
      </c>
      <c r="F9">
        <v>30.9234</v>
      </c>
    </row>
    <row r="10" spans="1:6" ht="12.75">
      <c r="A10">
        <v>1.9</v>
      </c>
      <c r="B10">
        <v>0.4403</v>
      </c>
      <c r="C10">
        <v>24.7991</v>
      </c>
      <c r="D10">
        <v>9.0805</v>
      </c>
      <c r="E10">
        <v>10.6695</v>
      </c>
      <c r="F10">
        <v>30.9261</v>
      </c>
    </row>
    <row r="11" spans="1:6" ht="12.75">
      <c r="A11">
        <v>2.119</v>
      </c>
      <c r="B11">
        <v>0.4445</v>
      </c>
      <c r="C11">
        <v>24.8018</v>
      </c>
      <c r="D11">
        <v>9.0812</v>
      </c>
      <c r="E11">
        <v>10.6189</v>
      </c>
      <c r="F11">
        <v>30.9297</v>
      </c>
    </row>
    <row r="12" spans="1:6" ht="12.75">
      <c r="A12">
        <v>2.337</v>
      </c>
      <c r="B12">
        <v>0.4501</v>
      </c>
      <c r="C12">
        <v>24.8042</v>
      </c>
      <c r="D12">
        <v>9.07927</v>
      </c>
      <c r="E12">
        <v>10.6398</v>
      </c>
      <c r="F12">
        <v>30.933</v>
      </c>
    </row>
    <row r="13" spans="1:6" ht="12.75">
      <c r="A13">
        <v>2.558</v>
      </c>
      <c r="B13">
        <v>0.4563</v>
      </c>
      <c r="C13">
        <v>24.8062</v>
      </c>
      <c r="D13">
        <v>9.07774</v>
      </c>
      <c r="E13">
        <v>10.7395</v>
      </c>
      <c r="F13">
        <v>30.9359</v>
      </c>
    </row>
    <row r="14" spans="1:6" ht="12.75">
      <c r="A14">
        <v>2.779</v>
      </c>
      <c r="B14">
        <v>0.4624</v>
      </c>
      <c r="C14">
        <v>24.8081</v>
      </c>
      <c r="D14">
        <v>9.0756</v>
      </c>
      <c r="E14">
        <v>10.9296</v>
      </c>
      <c r="F14">
        <v>30.9386</v>
      </c>
    </row>
    <row r="15" spans="1:6" ht="12.75">
      <c r="A15">
        <v>3.012</v>
      </c>
      <c r="B15">
        <v>0.4687</v>
      </c>
      <c r="C15">
        <v>24.8113</v>
      </c>
      <c r="D15">
        <v>9.07453</v>
      </c>
      <c r="E15">
        <v>11.2278</v>
      </c>
      <c r="F15">
        <v>30.9429</v>
      </c>
    </row>
    <row r="16" spans="1:6" ht="12.75">
      <c r="A16">
        <v>3.249</v>
      </c>
      <c r="B16">
        <v>0.4765</v>
      </c>
      <c r="C16">
        <v>24.8169</v>
      </c>
      <c r="D16">
        <v>9.07206</v>
      </c>
      <c r="E16">
        <v>11.5737</v>
      </c>
      <c r="F16">
        <v>30.9503</v>
      </c>
    </row>
    <row r="17" spans="1:6" ht="12.75">
      <c r="A17">
        <v>3.492</v>
      </c>
      <c r="B17">
        <v>0.4859</v>
      </c>
      <c r="C17">
        <v>24.8226</v>
      </c>
      <c r="D17">
        <v>9.06879</v>
      </c>
      <c r="E17">
        <v>11.9337</v>
      </c>
      <c r="F17">
        <v>30.958</v>
      </c>
    </row>
    <row r="18" spans="1:6" ht="12.75">
      <c r="A18">
        <v>3.734</v>
      </c>
      <c r="B18">
        <v>0.4948</v>
      </c>
      <c r="C18">
        <v>24.826</v>
      </c>
      <c r="D18">
        <v>9.06652</v>
      </c>
      <c r="E18">
        <v>12.3381</v>
      </c>
      <c r="F18">
        <v>30.9628</v>
      </c>
    </row>
    <row r="19" spans="1:6" ht="12.75">
      <c r="A19">
        <v>3.967</v>
      </c>
      <c r="B19">
        <v>0.5014</v>
      </c>
      <c r="C19">
        <v>24.8277</v>
      </c>
      <c r="D19">
        <v>9.06505</v>
      </c>
      <c r="E19">
        <v>12.7489</v>
      </c>
      <c r="F19">
        <v>30.9653</v>
      </c>
    </row>
    <row r="20" spans="1:6" ht="12.75">
      <c r="A20">
        <v>4.215</v>
      </c>
      <c r="B20">
        <v>0.5049</v>
      </c>
      <c r="C20">
        <v>24.8292</v>
      </c>
      <c r="D20">
        <v>9.06492</v>
      </c>
      <c r="E20">
        <v>13.0771</v>
      </c>
      <c r="F20">
        <v>30.9673</v>
      </c>
    </row>
    <row r="21" spans="1:6" ht="12.75">
      <c r="A21">
        <v>4.456</v>
      </c>
      <c r="B21">
        <v>0.505</v>
      </c>
      <c r="C21">
        <v>24.8315</v>
      </c>
      <c r="D21">
        <v>9.06696</v>
      </c>
      <c r="E21">
        <v>13.2356</v>
      </c>
      <c r="F21">
        <v>30.9702</v>
      </c>
    </row>
    <row r="22" spans="1:6" ht="12.75">
      <c r="A22">
        <v>4.71</v>
      </c>
      <c r="B22">
        <v>0.5025</v>
      </c>
      <c r="C22">
        <v>24.8344</v>
      </c>
      <c r="D22">
        <v>9.06864</v>
      </c>
      <c r="E22">
        <v>13.2997</v>
      </c>
      <c r="F22">
        <v>30.9736</v>
      </c>
    </row>
    <row r="23" spans="1:6" ht="12.75">
      <c r="A23">
        <v>4.974</v>
      </c>
      <c r="B23">
        <v>0.4984</v>
      </c>
      <c r="C23">
        <v>24.8378</v>
      </c>
      <c r="D23">
        <v>9.06647</v>
      </c>
      <c r="E23">
        <v>13.3935</v>
      </c>
      <c r="F23">
        <v>30.9776</v>
      </c>
    </row>
    <row r="24" spans="1:6" ht="12.75">
      <c r="A24">
        <v>5.234</v>
      </c>
      <c r="B24">
        <v>0.494</v>
      </c>
      <c r="C24">
        <v>24.8412</v>
      </c>
      <c r="D24">
        <v>9.06443</v>
      </c>
      <c r="E24">
        <v>13.4492</v>
      </c>
      <c r="F24">
        <v>30.9815</v>
      </c>
    </row>
    <row r="25" spans="1:6" ht="12.75">
      <c r="A25">
        <v>5.494</v>
      </c>
      <c r="B25">
        <v>0.4901</v>
      </c>
      <c r="C25">
        <v>24.8441</v>
      </c>
      <c r="D25">
        <v>9.06261</v>
      </c>
      <c r="E25">
        <v>13.4462</v>
      </c>
      <c r="F25">
        <v>30.9849</v>
      </c>
    </row>
    <row r="26" spans="1:6" ht="12.75">
      <c r="A26">
        <v>5.759</v>
      </c>
      <c r="B26">
        <v>0.4867</v>
      </c>
      <c r="C26">
        <v>24.8464</v>
      </c>
      <c r="D26">
        <v>9.06043</v>
      </c>
      <c r="E26">
        <v>13.4871</v>
      </c>
      <c r="F26">
        <v>30.9876</v>
      </c>
    </row>
    <row r="27" spans="1:6" ht="12.75">
      <c r="A27">
        <v>6.022</v>
      </c>
      <c r="B27">
        <v>0.4837</v>
      </c>
      <c r="C27">
        <v>24.8482</v>
      </c>
      <c r="D27">
        <v>9.05762</v>
      </c>
      <c r="E27">
        <v>13.4982</v>
      </c>
      <c r="F27">
        <v>30.9896</v>
      </c>
    </row>
    <row r="28" spans="1:6" ht="12.75">
      <c r="A28">
        <v>6.289</v>
      </c>
      <c r="B28">
        <v>0.4809</v>
      </c>
      <c r="C28">
        <v>24.8496</v>
      </c>
      <c r="D28">
        <v>9.05284</v>
      </c>
      <c r="E28">
        <v>13.3432</v>
      </c>
      <c r="F28">
        <v>30.9912</v>
      </c>
    </row>
    <row r="29" spans="1:6" ht="12.75">
      <c r="A29">
        <v>6.553</v>
      </c>
      <c r="B29">
        <v>0.4783</v>
      </c>
      <c r="C29">
        <v>24.8507</v>
      </c>
      <c r="D29">
        <v>9.04787</v>
      </c>
      <c r="E29">
        <v>13.073</v>
      </c>
      <c r="F29">
        <v>30.9924</v>
      </c>
    </row>
    <row r="30" spans="1:6" ht="12.75">
      <c r="A30">
        <v>6.823</v>
      </c>
      <c r="B30">
        <v>0.4759</v>
      </c>
      <c r="C30">
        <v>24.8516</v>
      </c>
      <c r="D30">
        <v>9.0466</v>
      </c>
      <c r="E30">
        <v>12.8412</v>
      </c>
      <c r="F30">
        <v>30.9935</v>
      </c>
    </row>
    <row r="31" spans="1:6" ht="12.75">
      <c r="A31">
        <v>7.092</v>
      </c>
      <c r="B31">
        <v>0.4733</v>
      </c>
      <c r="C31">
        <v>24.8525</v>
      </c>
      <c r="D31">
        <v>9.0439</v>
      </c>
      <c r="E31">
        <v>12.7971</v>
      </c>
      <c r="F31">
        <v>30.9943</v>
      </c>
    </row>
    <row r="32" spans="1:6" ht="12.75">
      <c r="A32">
        <v>7.359</v>
      </c>
      <c r="B32">
        <v>0.4703</v>
      </c>
      <c r="C32">
        <v>24.8531</v>
      </c>
      <c r="D32">
        <v>9.04016</v>
      </c>
      <c r="E32">
        <v>12.8937</v>
      </c>
      <c r="F32">
        <v>30.9949</v>
      </c>
    </row>
    <row r="33" spans="1:6" ht="12.75">
      <c r="A33">
        <v>7.629</v>
      </c>
      <c r="B33">
        <v>0.4661</v>
      </c>
      <c r="C33">
        <v>24.8538</v>
      </c>
      <c r="D33">
        <v>9.03824</v>
      </c>
      <c r="E33">
        <v>13.0388</v>
      </c>
      <c r="F33">
        <v>30.9955</v>
      </c>
    </row>
    <row r="34" spans="1:6" ht="12.75">
      <c r="A34">
        <v>7.895</v>
      </c>
      <c r="B34">
        <v>0.4603</v>
      </c>
      <c r="C34">
        <v>24.8544</v>
      </c>
      <c r="D34">
        <v>9.05857</v>
      </c>
      <c r="E34">
        <v>13.2748</v>
      </c>
      <c r="F34">
        <v>30.996</v>
      </c>
    </row>
    <row r="35" spans="1:6" ht="12.75">
      <c r="A35">
        <v>8.154</v>
      </c>
      <c r="B35">
        <v>0.452</v>
      </c>
      <c r="C35">
        <v>24.8549</v>
      </c>
      <c r="D35">
        <v>9.04468</v>
      </c>
      <c r="E35">
        <v>13.5632</v>
      </c>
      <c r="F35">
        <v>30.996</v>
      </c>
    </row>
    <row r="36" spans="1:6" ht="12.75">
      <c r="A36">
        <v>8.683</v>
      </c>
      <c r="B36">
        <v>0.4414</v>
      </c>
      <c r="C36">
        <v>24.8549</v>
      </c>
      <c r="D36">
        <v>9.02364</v>
      </c>
      <c r="E36">
        <v>13.7873</v>
      </c>
      <c r="F36">
        <v>30.9954</v>
      </c>
    </row>
    <row r="37" spans="1:6" ht="12.75">
      <c r="A37">
        <v>8.955</v>
      </c>
      <c r="B37">
        <v>0.4291</v>
      </c>
      <c r="C37">
        <v>24.8561</v>
      </c>
      <c r="D37">
        <v>9.01815</v>
      </c>
      <c r="E37">
        <v>13.9174</v>
      </c>
      <c r="F37">
        <v>30.9963</v>
      </c>
    </row>
    <row r="38" spans="1:6" ht="12.75">
      <c r="A38">
        <v>9.227</v>
      </c>
      <c r="B38">
        <v>0.417</v>
      </c>
      <c r="C38">
        <v>24.8592</v>
      </c>
      <c r="D38">
        <v>9.01257</v>
      </c>
      <c r="E38">
        <v>13.9464</v>
      </c>
      <c r="F38">
        <v>30.9994</v>
      </c>
    </row>
    <row r="39" spans="1:6" ht="12.75">
      <c r="A39">
        <v>9.496</v>
      </c>
      <c r="B39">
        <v>0.4065</v>
      </c>
      <c r="C39">
        <v>24.8635</v>
      </c>
      <c r="D39">
        <v>9.00844</v>
      </c>
      <c r="E39">
        <v>13.8707</v>
      </c>
      <c r="F39">
        <v>31.0041</v>
      </c>
    </row>
    <row r="40" spans="1:6" ht="12.75">
      <c r="A40">
        <v>9.751</v>
      </c>
      <c r="B40">
        <v>0.3983</v>
      </c>
      <c r="C40">
        <v>24.8678</v>
      </c>
      <c r="D40">
        <v>9.00387</v>
      </c>
      <c r="E40">
        <v>13.7513</v>
      </c>
      <c r="F40">
        <v>31.009</v>
      </c>
    </row>
    <row r="41" spans="1:6" ht="12.75">
      <c r="A41">
        <v>10.008</v>
      </c>
      <c r="B41">
        <v>0.3924</v>
      </c>
      <c r="C41">
        <v>24.8719</v>
      </c>
      <c r="D41">
        <v>8.99819</v>
      </c>
      <c r="E41">
        <v>13.5845</v>
      </c>
      <c r="F41">
        <v>31.0137</v>
      </c>
    </row>
    <row r="42" spans="1:6" ht="12.75">
      <c r="A42">
        <v>10.264</v>
      </c>
      <c r="B42">
        <v>0.3888</v>
      </c>
      <c r="C42">
        <v>24.8762</v>
      </c>
      <c r="D42">
        <v>8.99524</v>
      </c>
      <c r="E42">
        <v>13.3605</v>
      </c>
      <c r="F42">
        <v>31.0188</v>
      </c>
    </row>
    <row r="43" spans="1:6" ht="12.75">
      <c r="A43">
        <v>10.517</v>
      </c>
      <c r="B43">
        <v>0.3876</v>
      </c>
      <c r="C43">
        <v>24.8803</v>
      </c>
      <c r="D43">
        <v>8.99304</v>
      </c>
      <c r="E43">
        <v>13.1466</v>
      </c>
      <c r="F43">
        <v>31.0239</v>
      </c>
    </row>
    <row r="44" spans="1:6" ht="12.75">
      <c r="A44">
        <v>10.768</v>
      </c>
      <c r="B44">
        <v>0.3878</v>
      </c>
      <c r="C44">
        <v>24.8835</v>
      </c>
      <c r="D44">
        <v>8.98948</v>
      </c>
      <c r="E44">
        <v>12.9733</v>
      </c>
      <c r="F44">
        <v>31.0278</v>
      </c>
    </row>
    <row r="45" spans="1:6" ht="12.75">
      <c r="A45">
        <v>11.025</v>
      </c>
      <c r="B45">
        <v>0.3879</v>
      </c>
      <c r="C45">
        <v>24.885</v>
      </c>
      <c r="D45">
        <v>8.98649</v>
      </c>
      <c r="E45">
        <v>12.8758</v>
      </c>
      <c r="F45">
        <v>31.0297</v>
      </c>
    </row>
    <row r="46" spans="1:6" ht="12.75">
      <c r="A46">
        <v>11.285</v>
      </c>
      <c r="B46">
        <v>0.3864</v>
      </c>
      <c r="C46">
        <v>24.8851</v>
      </c>
      <c r="D46">
        <v>8.98348</v>
      </c>
      <c r="E46">
        <v>12.9495</v>
      </c>
      <c r="F46">
        <v>31.0298</v>
      </c>
    </row>
    <row r="47" spans="1:6" ht="12.75">
      <c r="A47">
        <v>11.537</v>
      </c>
      <c r="B47">
        <v>0.3825</v>
      </c>
      <c r="C47">
        <v>24.8846</v>
      </c>
      <c r="D47">
        <v>8.9789</v>
      </c>
      <c r="E47">
        <v>13.1487</v>
      </c>
      <c r="F47">
        <v>31.0289</v>
      </c>
    </row>
    <row r="48" spans="1:6" ht="12.75">
      <c r="A48">
        <v>11.787</v>
      </c>
      <c r="B48">
        <v>0.3763</v>
      </c>
      <c r="C48">
        <v>24.8842</v>
      </c>
      <c r="D48">
        <v>8.97592</v>
      </c>
      <c r="E48">
        <v>13.3214</v>
      </c>
      <c r="F48">
        <v>31.028</v>
      </c>
    </row>
    <row r="49" spans="1:6" ht="12.75">
      <c r="A49">
        <v>12.04</v>
      </c>
      <c r="B49">
        <v>0.3689</v>
      </c>
      <c r="C49">
        <v>24.8851</v>
      </c>
      <c r="D49">
        <v>8.97595</v>
      </c>
      <c r="E49">
        <v>13.3726</v>
      </c>
      <c r="F49">
        <v>31.0288</v>
      </c>
    </row>
    <row r="50" spans="1:6" ht="12.75">
      <c r="A50">
        <v>12.294</v>
      </c>
      <c r="B50">
        <v>0.3619</v>
      </c>
      <c r="C50">
        <v>24.8873</v>
      </c>
      <c r="D50">
        <v>8.97374</v>
      </c>
      <c r="E50">
        <v>13.2936</v>
      </c>
      <c r="F50">
        <v>31.0311</v>
      </c>
    </row>
    <row r="51" spans="1:6" ht="12.75">
      <c r="A51">
        <v>12.547</v>
      </c>
      <c r="B51">
        <v>0.3561</v>
      </c>
      <c r="C51">
        <v>24.8899</v>
      </c>
      <c r="D51">
        <v>8.9706</v>
      </c>
      <c r="E51">
        <v>13.1791</v>
      </c>
      <c r="F51">
        <v>31.034</v>
      </c>
    </row>
    <row r="52" spans="1:6" ht="12.75">
      <c r="A52">
        <v>12.798</v>
      </c>
      <c r="B52">
        <v>0.3518</v>
      </c>
      <c r="C52">
        <v>24.8922</v>
      </c>
      <c r="D52">
        <v>8.9688</v>
      </c>
      <c r="E52">
        <v>13.0302</v>
      </c>
      <c r="F52">
        <v>31.0365</v>
      </c>
    </row>
    <row r="53" spans="1:6" ht="12.75">
      <c r="A53">
        <v>13.055</v>
      </c>
      <c r="B53">
        <v>0.3488</v>
      </c>
      <c r="C53">
        <v>24.8937</v>
      </c>
      <c r="D53">
        <v>8.96756</v>
      </c>
      <c r="E53">
        <v>12.816</v>
      </c>
      <c r="F53">
        <v>31.0383</v>
      </c>
    </row>
    <row r="54" spans="1:6" ht="12.75">
      <c r="A54">
        <v>13.311</v>
      </c>
      <c r="B54">
        <v>0.3469</v>
      </c>
      <c r="C54">
        <v>24.8944</v>
      </c>
      <c r="D54">
        <v>8.96567</v>
      </c>
      <c r="E54">
        <v>12.6352</v>
      </c>
      <c r="F54">
        <v>31.039</v>
      </c>
    </row>
    <row r="55" spans="1:6" ht="12.75">
      <c r="A55">
        <v>13.566</v>
      </c>
      <c r="B55">
        <v>0.3457</v>
      </c>
      <c r="C55">
        <v>24.894</v>
      </c>
      <c r="D55">
        <v>8.96474</v>
      </c>
      <c r="E55">
        <v>12.5532</v>
      </c>
      <c r="F55">
        <v>31.0385</v>
      </c>
    </row>
    <row r="56" spans="1:6" ht="12.75">
      <c r="A56">
        <v>13.82</v>
      </c>
      <c r="B56">
        <v>0.3447</v>
      </c>
      <c r="C56">
        <v>24.8924</v>
      </c>
      <c r="D56">
        <v>8.96433</v>
      </c>
      <c r="E56">
        <v>12.5611</v>
      </c>
      <c r="F56">
        <v>31.0364</v>
      </c>
    </row>
    <row r="57" spans="1:6" ht="12.75">
      <c r="A57">
        <v>14.072</v>
      </c>
      <c r="B57">
        <v>0.3432</v>
      </c>
      <c r="C57">
        <v>24.8887</v>
      </c>
      <c r="D57">
        <v>8.96345</v>
      </c>
      <c r="E57">
        <v>12.5642</v>
      </c>
      <c r="F57">
        <v>31.0317</v>
      </c>
    </row>
    <row r="58" spans="1:6" ht="12.75">
      <c r="A58">
        <v>14.284</v>
      </c>
      <c r="B58">
        <v>0.3409</v>
      </c>
      <c r="C58">
        <v>24.8818</v>
      </c>
      <c r="D58">
        <v>8.96219</v>
      </c>
      <c r="E58">
        <v>12.4597</v>
      </c>
      <c r="F58">
        <v>31.023</v>
      </c>
    </row>
    <row r="59" spans="1:6" ht="12.75">
      <c r="A59">
        <v>14.372</v>
      </c>
      <c r="B59">
        <v>0.3465</v>
      </c>
      <c r="C59">
        <v>24.8913</v>
      </c>
      <c r="D59">
        <v>8.96966</v>
      </c>
      <c r="E59">
        <v>12.9183</v>
      </c>
      <c r="F59">
        <v>31.0352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8"/>
  <sheetViews>
    <sheetView workbookViewId="0" topLeftCell="A1">
      <selection activeCell="A1" sqref="A1"/>
    </sheetView>
  </sheetViews>
  <sheetFormatPr defaultColWidth="9.140625" defaultRowHeight="12.75"/>
  <cols>
    <col min="1" max="1" width="24.7109375" style="0" bestFit="1" customWidth="1"/>
    <col min="2" max="2" width="5.421875" style="7" customWidth="1"/>
    <col min="3" max="17" width="9.421875" style="0" bestFit="1" customWidth="1"/>
    <col min="18" max="16384" width="8.7109375" style="0" customWidth="1"/>
  </cols>
  <sheetData>
    <row r="1" spans="1:17" ht="12.75">
      <c r="A1" s="1" t="s">
        <v>179</v>
      </c>
      <c r="B1" s="1" t="s">
        <v>180</v>
      </c>
      <c r="C1" s="1" t="s">
        <v>181</v>
      </c>
      <c r="D1" s="1" t="s">
        <v>182</v>
      </c>
      <c r="E1" s="1" t="s">
        <v>183</v>
      </c>
      <c r="F1" s="1" t="s">
        <v>184</v>
      </c>
      <c r="G1" s="1" t="s">
        <v>185</v>
      </c>
      <c r="H1" s="1" t="s">
        <v>186</v>
      </c>
      <c r="I1" s="1" t="s">
        <v>187</v>
      </c>
      <c r="J1" s="1" t="s">
        <v>188</v>
      </c>
      <c r="K1" s="1" t="s">
        <v>189</v>
      </c>
      <c r="L1" s="1" t="s">
        <v>190</v>
      </c>
      <c r="M1" s="1" t="s">
        <v>191</v>
      </c>
      <c r="N1" s="1" t="s">
        <v>192</v>
      </c>
      <c r="O1" s="1" t="s">
        <v>193</v>
      </c>
      <c r="P1" s="1" t="s">
        <v>194</v>
      </c>
      <c r="Q1" s="1" t="s">
        <v>195</v>
      </c>
    </row>
    <row r="2" spans="1:17" ht="12.75">
      <c r="A2" s="2" t="s">
        <v>196</v>
      </c>
      <c r="B2" s="1"/>
      <c r="C2" s="3"/>
      <c r="D2" s="3"/>
      <c r="E2" s="3"/>
      <c r="F2" s="3"/>
      <c r="G2" s="3"/>
      <c r="H2" s="3"/>
      <c r="I2" s="3"/>
      <c r="J2" s="3"/>
      <c r="K2" s="3"/>
      <c r="L2" s="3"/>
      <c r="M2" s="3"/>
      <c r="N2" s="3"/>
      <c r="O2" s="3"/>
      <c r="P2" s="3"/>
      <c r="Q2" s="3"/>
    </row>
    <row r="3" spans="1:17" ht="12.75">
      <c r="A3" s="2" t="s">
        <v>197</v>
      </c>
      <c r="B3" s="2" t="s">
        <v>198</v>
      </c>
      <c r="C3" s="4" t="s">
        <v>199</v>
      </c>
      <c r="D3" s="4" t="s">
        <v>199</v>
      </c>
      <c r="E3" s="4" t="s">
        <v>199</v>
      </c>
      <c r="F3" s="4" t="s">
        <v>199</v>
      </c>
      <c r="G3" s="4" t="s">
        <v>199</v>
      </c>
      <c r="H3" s="4">
        <v>0.1</v>
      </c>
      <c r="I3" s="4" t="s">
        <v>199</v>
      </c>
      <c r="J3" s="4">
        <v>0.08</v>
      </c>
      <c r="K3" s="4">
        <v>0.05</v>
      </c>
      <c r="L3" s="4">
        <v>0.05</v>
      </c>
      <c r="M3" s="4" t="s">
        <v>199</v>
      </c>
      <c r="N3" s="4">
        <v>0.07</v>
      </c>
      <c r="O3" s="4">
        <v>0.09</v>
      </c>
      <c r="P3" s="4">
        <v>0.07</v>
      </c>
      <c r="Q3" s="4">
        <v>0.06</v>
      </c>
    </row>
    <row r="4" spans="1:17" ht="12.75">
      <c r="A4" s="2" t="s">
        <v>200</v>
      </c>
      <c r="B4" s="2" t="s">
        <v>198</v>
      </c>
      <c r="C4" s="4">
        <v>3.4</v>
      </c>
      <c r="D4" s="4">
        <v>2.6</v>
      </c>
      <c r="E4" s="4">
        <v>6.3</v>
      </c>
      <c r="F4" s="4">
        <v>2.3</v>
      </c>
      <c r="G4" s="4">
        <v>5.7</v>
      </c>
      <c r="H4" s="4">
        <v>5.1</v>
      </c>
      <c r="I4" s="4">
        <v>3.7</v>
      </c>
      <c r="J4" s="4">
        <v>6.8</v>
      </c>
      <c r="K4" s="4">
        <v>6.9</v>
      </c>
      <c r="L4" s="4">
        <v>3.9</v>
      </c>
      <c r="M4" s="4">
        <v>5.8</v>
      </c>
      <c r="N4" s="4">
        <v>4.5</v>
      </c>
      <c r="O4" s="4">
        <v>4</v>
      </c>
      <c r="P4" s="4">
        <v>5.2</v>
      </c>
      <c r="Q4" s="4">
        <v>5</v>
      </c>
    </row>
    <row r="5" spans="1:17" ht="12.75">
      <c r="A5" s="2" t="s">
        <v>201</v>
      </c>
      <c r="B5" s="5"/>
      <c r="C5" s="5" t="s">
        <v>202</v>
      </c>
      <c r="D5" s="5" t="s">
        <v>202</v>
      </c>
      <c r="E5" s="5" t="s">
        <v>203</v>
      </c>
      <c r="F5" s="5" t="s">
        <v>203</v>
      </c>
      <c r="G5" s="5" t="s">
        <v>204</v>
      </c>
      <c r="H5" s="5" t="s">
        <v>204</v>
      </c>
      <c r="I5" s="5" t="s">
        <v>205</v>
      </c>
      <c r="J5" s="5" t="s">
        <v>205</v>
      </c>
      <c r="K5" s="5" t="s">
        <v>206</v>
      </c>
      <c r="L5" s="5" t="s">
        <v>206</v>
      </c>
      <c r="M5" s="5" t="s">
        <v>207</v>
      </c>
      <c r="N5" s="5" t="s">
        <v>207</v>
      </c>
      <c r="O5" s="5" t="s">
        <v>208</v>
      </c>
      <c r="P5" s="5" t="s">
        <v>208</v>
      </c>
      <c r="Q5" s="5" t="s">
        <v>208</v>
      </c>
    </row>
    <row r="6" spans="1:17" ht="12.75">
      <c r="A6" s="2" t="s">
        <v>209</v>
      </c>
      <c r="B6" s="5" t="s">
        <v>210</v>
      </c>
      <c r="C6" s="5">
        <v>10</v>
      </c>
      <c r="D6" s="5">
        <v>1</v>
      </c>
      <c r="E6" s="5">
        <v>10</v>
      </c>
      <c r="F6" s="5">
        <v>1</v>
      </c>
      <c r="G6" s="5">
        <v>10</v>
      </c>
      <c r="H6" s="5">
        <v>1</v>
      </c>
      <c r="I6" s="5">
        <v>10</v>
      </c>
      <c r="J6" s="5">
        <v>1</v>
      </c>
      <c r="K6" s="5">
        <v>10</v>
      </c>
      <c r="L6" s="5">
        <v>1</v>
      </c>
      <c r="M6" s="5">
        <v>10</v>
      </c>
      <c r="N6" s="5">
        <v>1</v>
      </c>
      <c r="O6" s="5">
        <v>10</v>
      </c>
      <c r="P6" s="5">
        <v>1</v>
      </c>
      <c r="Q6" s="5">
        <v>10</v>
      </c>
    </row>
    <row r="7" spans="1:17" s="7" customFormat="1" ht="12.75">
      <c r="A7" s="1" t="s">
        <v>211</v>
      </c>
      <c r="B7" s="5"/>
      <c r="C7" s="6">
        <v>39154</v>
      </c>
      <c r="D7" s="6">
        <v>39154</v>
      </c>
      <c r="E7" s="6">
        <v>39154</v>
      </c>
      <c r="F7" s="6">
        <v>39154</v>
      </c>
      <c r="G7" s="6">
        <v>39154</v>
      </c>
      <c r="H7" s="6">
        <v>39154</v>
      </c>
      <c r="I7" s="6">
        <v>39154</v>
      </c>
      <c r="J7" s="6">
        <v>39154</v>
      </c>
      <c r="K7" s="6">
        <v>39154</v>
      </c>
      <c r="L7" s="6">
        <v>39154</v>
      </c>
      <c r="M7" s="6">
        <v>39154</v>
      </c>
      <c r="N7" s="6">
        <v>39154</v>
      </c>
      <c r="O7" s="6">
        <v>39154</v>
      </c>
      <c r="P7" s="6">
        <v>39154</v>
      </c>
      <c r="Q7" s="6">
        <v>39154</v>
      </c>
    </row>
    <row r="8" spans="1:17" s="7" customFormat="1" ht="12.75">
      <c r="A8" s="1" t="s">
        <v>212</v>
      </c>
      <c r="B8" s="5"/>
      <c r="C8" s="8">
        <v>0.4083333333333334</v>
      </c>
      <c r="D8" s="8">
        <v>0.4083333333333334</v>
      </c>
      <c r="E8" s="8">
        <v>0.46527777777777773</v>
      </c>
      <c r="F8" s="8">
        <v>0.46527777777777773</v>
      </c>
      <c r="G8" s="5"/>
      <c r="H8" s="5"/>
      <c r="I8" s="8">
        <v>0.4798611111111111</v>
      </c>
      <c r="J8" s="8">
        <v>0.4798611111111111</v>
      </c>
      <c r="K8" s="8">
        <v>0.517361111111111</v>
      </c>
      <c r="L8" s="8">
        <v>0.517361111111111</v>
      </c>
      <c r="M8" s="8">
        <v>0.5645833333333333</v>
      </c>
      <c r="N8" s="8">
        <v>0.5645833333333333</v>
      </c>
      <c r="O8" s="8">
        <v>0.5423611111111112</v>
      </c>
      <c r="P8" s="8">
        <v>0.5423611111111112</v>
      </c>
      <c r="Q8" s="8">
        <v>0.5423611111111112</v>
      </c>
    </row>
  </sheetData>
  <sheetProtection/>
  <printOptions/>
  <pageMargins left="0.75" right="0.75" top="1" bottom="1" header="0.5" footer="0.5"/>
  <pageSetup fitToHeight="1" fitToWidth="1" horizontalDpi="600" verticalDpi="600" orientation="landscape" scale="7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0.41</v>
      </c>
      <c r="B2">
        <v>0.7183</v>
      </c>
      <c r="C2">
        <v>24.5962</v>
      </c>
      <c r="D2">
        <v>10.03685</v>
      </c>
      <c r="E2">
        <v>3.2606</v>
      </c>
      <c r="F2">
        <v>30.6908</v>
      </c>
    </row>
    <row r="3" spans="1:6" ht="12.75">
      <c r="A3">
        <v>0.543</v>
      </c>
      <c r="B3">
        <v>0.7177</v>
      </c>
      <c r="C3">
        <v>24.5965</v>
      </c>
      <c r="D3">
        <v>10.05331</v>
      </c>
      <c r="E3">
        <v>3.2902</v>
      </c>
      <c r="F3">
        <v>30.6911</v>
      </c>
    </row>
    <row r="4" spans="1:6" ht="12.75">
      <c r="A4">
        <v>0.741</v>
      </c>
      <c r="B4">
        <v>0.7173</v>
      </c>
      <c r="C4">
        <v>24.5967</v>
      </c>
      <c r="D4">
        <v>10.06594</v>
      </c>
      <c r="E4">
        <v>3.3089</v>
      </c>
      <c r="F4">
        <v>30.6913</v>
      </c>
    </row>
    <row r="5" spans="1:6" ht="12.75">
      <c r="A5">
        <v>0.966</v>
      </c>
      <c r="B5">
        <v>0.7172</v>
      </c>
      <c r="C5">
        <v>24.5968</v>
      </c>
      <c r="D5">
        <v>10.07298</v>
      </c>
      <c r="E5">
        <v>3.3099</v>
      </c>
      <c r="F5">
        <v>30.6915</v>
      </c>
    </row>
    <row r="6" spans="1:6" ht="12.75">
      <c r="A6">
        <v>1.182</v>
      </c>
      <c r="B6">
        <v>0.7173</v>
      </c>
      <c r="C6">
        <v>24.5969</v>
      </c>
      <c r="D6">
        <v>10.07654</v>
      </c>
      <c r="E6">
        <v>3.2838</v>
      </c>
      <c r="F6">
        <v>30.6916</v>
      </c>
    </row>
    <row r="7" spans="1:6" ht="12.75">
      <c r="A7">
        <v>1.397</v>
      </c>
      <c r="B7">
        <v>0.7173</v>
      </c>
      <c r="C7">
        <v>24.5971</v>
      </c>
      <c r="D7">
        <v>10.07985</v>
      </c>
      <c r="E7">
        <v>3.2517</v>
      </c>
      <c r="F7">
        <v>30.6919</v>
      </c>
    </row>
    <row r="8" spans="1:6" ht="12.75">
      <c r="A8">
        <v>1.62</v>
      </c>
      <c r="B8">
        <v>0.7168</v>
      </c>
      <c r="C8">
        <v>24.5978</v>
      </c>
      <c r="D8">
        <v>10.08049</v>
      </c>
      <c r="E8">
        <v>3.228</v>
      </c>
      <c r="F8">
        <v>30.6927</v>
      </c>
    </row>
    <row r="9" spans="1:6" ht="12.75">
      <c r="A9">
        <v>1.838</v>
      </c>
      <c r="B9">
        <v>0.7152</v>
      </c>
      <c r="C9">
        <v>24.5994</v>
      </c>
      <c r="D9">
        <v>10.07927</v>
      </c>
      <c r="E9">
        <v>3.1949</v>
      </c>
      <c r="F9">
        <v>30.6945</v>
      </c>
    </row>
    <row r="10" spans="1:6" ht="12.75">
      <c r="A10">
        <v>2.076</v>
      </c>
      <c r="B10">
        <v>0.7117</v>
      </c>
      <c r="C10">
        <v>24.6024</v>
      </c>
      <c r="D10">
        <v>10.07667</v>
      </c>
      <c r="E10">
        <v>3.159</v>
      </c>
      <c r="F10">
        <v>30.6981</v>
      </c>
    </row>
    <row r="11" spans="1:6" ht="12.75">
      <c r="A11">
        <v>2.331</v>
      </c>
      <c r="B11">
        <v>0.7053</v>
      </c>
      <c r="C11">
        <v>24.6079</v>
      </c>
      <c r="D11">
        <v>10.06992</v>
      </c>
      <c r="E11">
        <v>3.149</v>
      </c>
      <c r="F11">
        <v>30.7045</v>
      </c>
    </row>
    <row r="12" spans="1:6" ht="12.75">
      <c r="A12">
        <v>2.593</v>
      </c>
      <c r="B12">
        <v>0.6955</v>
      </c>
      <c r="C12">
        <v>24.6162</v>
      </c>
      <c r="D12">
        <v>10.06087</v>
      </c>
      <c r="E12">
        <v>3.1674</v>
      </c>
      <c r="F12">
        <v>30.7142</v>
      </c>
    </row>
    <row r="13" spans="1:6" ht="12.75">
      <c r="A13">
        <v>2.863</v>
      </c>
      <c r="B13">
        <v>0.6825</v>
      </c>
      <c r="C13">
        <v>24.6269</v>
      </c>
      <c r="D13">
        <v>10.05012</v>
      </c>
      <c r="E13">
        <v>3.1973</v>
      </c>
      <c r="F13">
        <v>30.7267</v>
      </c>
    </row>
    <row r="14" spans="1:6" ht="12.75">
      <c r="A14">
        <v>3.142</v>
      </c>
      <c r="B14">
        <v>0.6667</v>
      </c>
      <c r="C14">
        <v>24.6397</v>
      </c>
      <c r="D14">
        <v>10.03858</v>
      </c>
      <c r="E14">
        <v>3.2289</v>
      </c>
      <c r="F14">
        <v>30.7417</v>
      </c>
    </row>
    <row r="15" spans="1:6" ht="12.75">
      <c r="A15">
        <v>3.412</v>
      </c>
      <c r="B15">
        <v>0.6483</v>
      </c>
      <c r="C15">
        <v>24.6553</v>
      </c>
      <c r="D15">
        <v>10.02878</v>
      </c>
      <c r="E15">
        <v>3.2735</v>
      </c>
      <c r="F15">
        <v>30.7599</v>
      </c>
    </row>
    <row r="16" spans="1:6" ht="12.75">
      <c r="A16">
        <v>3.691</v>
      </c>
      <c r="B16">
        <v>0.6279</v>
      </c>
      <c r="C16">
        <v>24.675</v>
      </c>
      <c r="D16">
        <v>10.01659</v>
      </c>
      <c r="E16">
        <v>3.3563</v>
      </c>
      <c r="F16">
        <v>30.7831</v>
      </c>
    </row>
    <row r="17" spans="1:6" ht="12.75">
      <c r="A17">
        <v>3.958</v>
      </c>
      <c r="B17">
        <v>0.6078</v>
      </c>
      <c r="C17">
        <v>24.6986</v>
      </c>
      <c r="D17">
        <v>10.00266</v>
      </c>
      <c r="E17">
        <v>3.5169</v>
      </c>
      <c r="F17">
        <v>30.8113</v>
      </c>
    </row>
    <row r="18" spans="1:6" ht="12.75">
      <c r="A18">
        <v>4.243</v>
      </c>
      <c r="B18">
        <v>0.5898</v>
      </c>
      <c r="C18">
        <v>24.7234</v>
      </c>
      <c r="D18">
        <v>9.99207</v>
      </c>
      <c r="E18">
        <v>3.8001</v>
      </c>
      <c r="F18">
        <v>30.841</v>
      </c>
    </row>
    <row r="19" spans="1:6" ht="12.75">
      <c r="A19">
        <v>4.529</v>
      </c>
      <c r="B19">
        <v>0.5733</v>
      </c>
      <c r="C19">
        <v>24.747</v>
      </c>
      <c r="D19">
        <v>9.97587</v>
      </c>
      <c r="E19">
        <v>4.2029</v>
      </c>
      <c r="F19">
        <v>30.8692</v>
      </c>
    </row>
    <row r="20" spans="1:6" ht="12.75">
      <c r="A20">
        <v>4.811</v>
      </c>
      <c r="B20">
        <v>0.5558</v>
      </c>
      <c r="C20">
        <v>24.7675</v>
      </c>
      <c r="D20">
        <v>9.95502</v>
      </c>
      <c r="E20">
        <v>4.6933</v>
      </c>
      <c r="F20">
        <v>30.8938</v>
      </c>
    </row>
    <row r="21" spans="1:6" ht="12.75">
      <c r="A21">
        <v>5.108</v>
      </c>
      <c r="B21">
        <v>0.536</v>
      </c>
      <c r="C21">
        <v>24.7843</v>
      </c>
      <c r="D21">
        <v>9.93434</v>
      </c>
      <c r="E21">
        <v>5.2645</v>
      </c>
      <c r="F21">
        <v>30.9134</v>
      </c>
    </row>
    <row r="22" spans="1:6" ht="12.75">
      <c r="A22">
        <v>5.377</v>
      </c>
      <c r="B22">
        <v>0.5152</v>
      </c>
      <c r="C22">
        <v>24.7981</v>
      </c>
      <c r="D22">
        <v>9.91334</v>
      </c>
      <c r="E22">
        <v>5.9011</v>
      </c>
      <c r="F22">
        <v>30.9293</v>
      </c>
    </row>
    <row r="23" spans="1:6" ht="12.75">
      <c r="A23">
        <v>5.666</v>
      </c>
      <c r="B23">
        <v>0.4948</v>
      </c>
      <c r="C23">
        <v>24.8093</v>
      </c>
      <c r="D23">
        <v>9.89128</v>
      </c>
      <c r="E23">
        <v>6.6103</v>
      </c>
      <c r="F23">
        <v>30.9419</v>
      </c>
    </row>
    <row r="24" spans="1:6" ht="12.75">
      <c r="A24">
        <v>5.945</v>
      </c>
      <c r="B24">
        <v>0.4746</v>
      </c>
      <c r="C24">
        <v>24.8177</v>
      </c>
      <c r="D24">
        <v>9.86487</v>
      </c>
      <c r="E24">
        <v>7.4742</v>
      </c>
      <c r="F24">
        <v>30.9512</v>
      </c>
    </row>
    <row r="25" spans="1:6" ht="12.75">
      <c r="A25">
        <v>6.231</v>
      </c>
      <c r="B25">
        <v>0.4533</v>
      </c>
      <c r="C25">
        <v>24.8241</v>
      </c>
      <c r="D25">
        <v>9.83849</v>
      </c>
      <c r="E25">
        <v>8.5048</v>
      </c>
      <c r="F25">
        <v>30.9579</v>
      </c>
    </row>
    <row r="26" spans="1:6" ht="12.75">
      <c r="A26">
        <v>6.505</v>
      </c>
      <c r="B26">
        <v>0.429</v>
      </c>
      <c r="C26">
        <v>24.8292</v>
      </c>
      <c r="D26">
        <v>9.81553</v>
      </c>
      <c r="E26">
        <v>9.6148</v>
      </c>
      <c r="F26">
        <v>30.9628</v>
      </c>
    </row>
    <row r="27" spans="1:6" ht="12.75">
      <c r="A27">
        <v>6.775</v>
      </c>
      <c r="B27">
        <v>0.4</v>
      </c>
      <c r="C27">
        <v>24.8344</v>
      </c>
      <c r="D27">
        <v>9.793</v>
      </c>
      <c r="E27">
        <v>10.761</v>
      </c>
      <c r="F27">
        <v>30.9676</v>
      </c>
    </row>
    <row r="28" spans="1:6" ht="12.75">
      <c r="A28">
        <v>7.05</v>
      </c>
      <c r="B28">
        <v>0.3655</v>
      </c>
      <c r="C28">
        <v>24.841</v>
      </c>
      <c r="D28">
        <v>9.77193</v>
      </c>
      <c r="E28">
        <v>11.8895</v>
      </c>
      <c r="F28">
        <v>30.9738</v>
      </c>
    </row>
    <row r="29" spans="1:6" ht="12.75">
      <c r="A29">
        <v>7.325</v>
      </c>
      <c r="B29">
        <v>0.3264</v>
      </c>
      <c r="C29">
        <v>24.8501</v>
      </c>
      <c r="D29">
        <v>9.75379</v>
      </c>
      <c r="E29">
        <v>12.9089</v>
      </c>
      <c r="F29">
        <v>30.9828</v>
      </c>
    </row>
    <row r="30" spans="1:6" ht="12.75">
      <c r="A30">
        <v>7.597</v>
      </c>
      <c r="B30">
        <v>0.2862</v>
      </c>
      <c r="C30">
        <v>24.8621</v>
      </c>
      <c r="D30">
        <v>9.73658</v>
      </c>
      <c r="E30">
        <v>13.8114</v>
      </c>
      <c r="F30">
        <v>30.9954</v>
      </c>
    </row>
    <row r="31" spans="1:6" ht="12.75">
      <c r="A31">
        <v>7.864</v>
      </c>
      <c r="B31">
        <v>0.2491</v>
      </c>
      <c r="C31">
        <v>24.8761</v>
      </c>
      <c r="D31">
        <v>9.72086</v>
      </c>
      <c r="E31">
        <v>14.6629</v>
      </c>
      <c r="F31">
        <v>31.0108</v>
      </c>
    </row>
    <row r="32" spans="1:6" ht="12.75">
      <c r="A32">
        <v>8.125</v>
      </c>
      <c r="B32">
        <v>0.2178</v>
      </c>
      <c r="C32">
        <v>24.8897</v>
      </c>
      <c r="D32">
        <v>9.70703</v>
      </c>
      <c r="E32">
        <v>15.4845</v>
      </c>
      <c r="F32">
        <v>31.026</v>
      </c>
    </row>
    <row r="33" spans="1:6" ht="12.75">
      <c r="A33">
        <v>8.381</v>
      </c>
      <c r="B33">
        <v>0.1926</v>
      </c>
      <c r="C33">
        <v>24.9015</v>
      </c>
      <c r="D33">
        <v>9.69579</v>
      </c>
      <c r="E33">
        <v>16.2678</v>
      </c>
      <c r="F33">
        <v>31.0392</v>
      </c>
    </row>
    <row r="34" spans="1:6" ht="12.75">
      <c r="A34">
        <v>8.646</v>
      </c>
      <c r="B34">
        <v>0.1729</v>
      </c>
      <c r="C34">
        <v>24.9109</v>
      </c>
      <c r="D34">
        <v>9.68591</v>
      </c>
      <c r="E34">
        <v>17.0328</v>
      </c>
      <c r="F34">
        <v>31.0498</v>
      </c>
    </row>
    <row r="35" spans="1:6" ht="12.75">
      <c r="A35">
        <v>8.904</v>
      </c>
      <c r="B35">
        <v>0.1577</v>
      </c>
      <c r="C35">
        <v>24.9181</v>
      </c>
      <c r="D35">
        <v>9.67726</v>
      </c>
      <c r="E35">
        <v>17.8288</v>
      </c>
      <c r="F35">
        <v>31.0579</v>
      </c>
    </row>
    <row r="36" spans="1:6" ht="12.75">
      <c r="A36">
        <v>9.167</v>
      </c>
      <c r="B36">
        <v>0.1459</v>
      </c>
      <c r="C36">
        <v>24.9237</v>
      </c>
      <c r="D36">
        <v>9.66964</v>
      </c>
      <c r="E36">
        <v>18.8372</v>
      </c>
      <c r="F36">
        <v>31.0642</v>
      </c>
    </row>
    <row r="37" spans="1:6" ht="12.75">
      <c r="A37">
        <v>9.425</v>
      </c>
      <c r="B37">
        <v>0.1369</v>
      </c>
      <c r="C37">
        <v>24.9279</v>
      </c>
      <c r="D37">
        <v>9.66863</v>
      </c>
      <c r="E37">
        <v>20.1045</v>
      </c>
      <c r="F37">
        <v>31.0689</v>
      </c>
    </row>
    <row r="38" spans="1:6" ht="12.75">
      <c r="A38">
        <v>9.687</v>
      </c>
      <c r="B38">
        <v>0.1297</v>
      </c>
      <c r="C38">
        <v>24.931</v>
      </c>
      <c r="D38">
        <v>9.6721</v>
      </c>
      <c r="E38">
        <v>21.3455</v>
      </c>
      <c r="F38">
        <v>31.0724</v>
      </c>
    </row>
    <row r="39" spans="1:6" ht="12.75">
      <c r="A39">
        <v>9.939</v>
      </c>
      <c r="B39">
        <v>0.1236</v>
      </c>
      <c r="C39">
        <v>24.9332</v>
      </c>
      <c r="D39">
        <v>9.66321</v>
      </c>
      <c r="E39">
        <v>22.4351</v>
      </c>
      <c r="F39">
        <v>31.0748</v>
      </c>
    </row>
    <row r="40" spans="1:6" ht="12.75">
      <c r="A40">
        <v>10.2</v>
      </c>
      <c r="B40">
        <v>0.1177</v>
      </c>
      <c r="C40">
        <v>24.935</v>
      </c>
      <c r="D40">
        <v>9.6649</v>
      </c>
      <c r="E40">
        <v>23.479</v>
      </c>
      <c r="F40">
        <v>31.0766</v>
      </c>
    </row>
    <row r="41" spans="1:6" ht="12.75">
      <c r="A41">
        <v>10.464</v>
      </c>
      <c r="B41">
        <v>0.1116</v>
      </c>
      <c r="C41">
        <v>24.9362</v>
      </c>
      <c r="D41">
        <v>9.67213</v>
      </c>
      <c r="E41">
        <v>24.4542</v>
      </c>
      <c r="F41">
        <v>31.0779</v>
      </c>
    </row>
    <row r="42" spans="1:6" ht="12.75">
      <c r="A42">
        <v>10.733</v>
      </c>
      <c r="B42">
        <v>0.1054</v>
      </c>
      <c r="C42">
        <v>24.937</v>
      </c>
      <c r="D42">
        <v>9.67201</v>
      </c>
      <c r="E42">
        <v>25.2657</v>
      </c>
      <c r="F42">
        <v>31.0785</v>
      </c>
    </row>
    <row r="43" spans="1:6" ht="12.75">
      <c r="A43">
        <v>10.957</v>
      </c>
      <c r="B43">
        <v>0.0998</v>
      </c>
      <c r="C43">
        <v>24.9367</v>
      </c>
      <c r="D43">
        <v>9.66368</v>
      </c>
      <c r="E43">
        <v>25.9483</v>
      </c>
      <c r="F43">
        <v>31.0778</v>
      </c>
    </row>
    <row r="44" spans="1:6" ht="12.75">
      <c r="A44">
        <v>11.078</v>
      </c>
      <c r="B44">
        <v>0.1155</v>
      </c>
      <c r="C44">
        <v>24.9327</v>
      </c>
      <c r="D44">
        <v>9.62697</v>
      </c>
      <c r="E44">
        <v>50.2604</v>
      </c>
      <c r="F44">
        <v>31.0738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0.349</v>
      </c>
      <c r="B2">
        <v>1.396</v>
      </c>
      <c r="C2">
        <v>24.4673</v>
      </c>
      <c r="D2">
        <v>9.8878</v>
      </c>
      <c r="E2">
        <v>2.9204</v>
      </c>
      <c r="F2">
        <v>30.5764</v>
      </c>
    </row>
    <row r="3" spans="1:6" ht="12.75">
      <c r="A3">
        <v>0.4</v>
      </c>
      <c r="B3">
        <v>1.396</v>
      </c>
      <c r="C3">
        <v>24.4671</v>
      </c>
      <c r="D3">
        <v>9.89316</v>
      </c>
      <c r="E3">
        <v>2.9084</v>
      </c>
      <c r="F3">
        <v>30.5762</v>
      </c>
    </row>
    <row r="4" spans="1:6" ht="12.75">
      <c r="A4">
        <v>0.462</v>
      </c>
      <c r="B4">
        <v>1.396</v>
      </c>
      <c r="C4">
        <v>24.4668</v>
      </c>
      <c r="D4">
        <v>9.89953</v>
      </c>
      <c r="E4">
        <v>2.8948</v>
      </c>
      <c r="F4">
        <v>30.5758</v>
      </c>
    </row>
    <row r="5" spans="1:6" ht="12.75">
      <c r="A5">
        <v>0.544</v>
      </c>
      <c r="B5">
        <v>1.3958</v>
      </c>
      <c r="C5">
        <v>24.4665</v>
      </c>
      <c r="D5">
        <v>9.90083</v>
      </c>
      <c r="E5">
        <v>2.8796</v>
      </c>
      <c r="F5">
        <v>30.5754</v>
      </c>
    </row>
    <row r="6" spans="1:6" ht="12.75">
      <c r="A6">
        <v>0.664</v>
      </c>
      <c r="B6">
        <v>1.3952</v>
      </c>
      <c r="C6">
        <v>24.4663</v>
      </c>
      <c r="D6">
        <v>9.90258</v>
      </c>
      <c r="E6">
        <v>2.8523</v>
      </c>
      <c r="F6">
        <v>30.5751</v>
      </c>
    </row>
    <row r="7" spans="1:6" ht="12.75">
      <c r="A7">
        <v>0.837</v>
      </c>
      <c r="B7">
        <v>1.394</v>
      </c>
      <c r="C7">
        <v>24.4662</v>
      </c>
      <c r="D7">
        <v>9.90883</v>
      </c>
      <c r="E7">
        <v>2.8259</v>
      </c>
      <c r="F7">
        <v>30.5749</v>
      </c>
    </row>
    <row r="8" spans="1:6" ht="12.75">
      <c r="A8">
        <v>1.048</v>
      </c>
      <c r="B8">
        <v>1.3919</v>
      </c>
      <c r="C8">
        <v>24.4664</v>
      </c>
      <c r="D8">
        <v>9.9126</v>
      </c>
      <c r="E8">
        <v>2.8172</v>
      </c>
      <c r="F8">
        <v>30.5749</v>
      </c>
    </row>
    <row r="9" spans="1:6" ht="12.75">
      <c r="A9">
        <v>1.259</v>
      </c>
      <c r="B9">
        <v>1.3886</v>
      </c>
      <c r="C9">
        <v>24.4669</v>
      </c>
      <c r="D9">
        <v>9.90905</v>
      </c>
      <c r="E9">
        <v>2.8264</v>
      </c>
      <c r="F9">
        <v>30.5754</v>
      </c>
    </row>
    <row r="10" spans="1:6" ht="12.75">
      <c r="A10">
        <v>1.482</v>
      </c>
      <c r="B10">
        <v>1.3837</v>
      </c>
      <c r="C10">
        <v>24.4681</v>
      </c>
      <c r="D10">
        <v>9.89318</v>
      </c>
      <c r="E10">
        <v>2.8458</v>
      </c>
      <c r="F10">
        <v>30.5765</v>
      </c>
    </row>
    <row r="11" spans="1:6" ht="12.75">
      <c r="A11">
        <v>1.695</v>
      </c>
      <c r="B11">
        <v>1.3763</v>
      </c>
      <c r="C11">
        <v>24.4699</v>
      </c>
      <c r="D11">
        <v>9.87411</v>
      </c>
      <c r="E11">
        <v>2.8573</v>
      </c>
      <c r="F11">
        <v>30.5782</v>
      </c>
    </row>
    <row r="12" spans="1:6" ht="12.75">
      <c r="A12">
        <v>1.919</v>
      </c>
      <c r="B12">
        <v>1.3645</v>
      </c>
      <c r="C12">
        <v>24.4726</v>
      </c>
      <c r="D12">
        <v>9.85625</v>
      </c>
      <c r="E12">
        <v>2.853</v>
      </c>
      <c r="F12">
        <v>30.5808</v>
      </c>
    </row>
    <row r="13" spans="1:6" ht="12.75">
      <c r="A13">
        <v>2.163</v>
      </c>
      <c r="B13">
        <v>1.3452</v>
      </c>
      <c r="C13">
        <v>24.4768</v>
      </c>
      <c r="D13">
        <v>9.83635</v>
      </c>
      <c r="E13">
        <v>2.8287</v>
      </c>
      <c r="F13">
        <v>30.5845</v>
      </c>
    </row>
    <row r="14" spans="1:6" ht="12.75">
      <c r="A14">
        <v>2.388</v>
      </c>
      <c r="B14">
        <v>1.3133</v>
      </c>
      <c r="C14">
        <v>24.4838</v>
      </c>
      <c r="D14">
        <v>9.81827</v>
      </c>
      <c r="E14">
        <v>2.7891</v>
      </c>
      <c r="F14">
        <v>30.5909</v>
      </c>
    </row>
    <row r="15" spans="1:6" ht="12.75">
      <c r="A15">
        <v>2.64</v>
      </c>
      <c r="B15">
        <v>1.2607</v>
      </c>
      <c r="C15">
        <v>24.4969</v>
      </c>
      <c r="D15">
        <v>9.80374</v>
      </c>
      <c r="E15">
        <v>2.7636</v>
      </c>
      <c r="F15">
        <v>30.6035</v>
      </c>
    </row>
    <row r="16" spans="1:6" ht="12.75">
      <c r="A16">
        <v>2.901</v>
      </c>
      <c r="B16">
        <v>1.1803</v>
      </c>
      <c r="C16">
        <v>24.52</v>
      </c>
      <c r="D16">
        <v>9.78965</v>
      </c>
      <c r="E16">
        <v>2.7701</v>
      </c>
      <c r="F16">
        <v>30.6266</v>
      </c>
    </row>
    <row r="17" spans="1:6" ht="12.75">
      <c r="A17">
        <v>3.163</v>
      </c>
      <c r="B17">
        <v>1.0756</v>
      </c>
      <c r="C17">
        <v>24.5565</v>
      </c>
      <c r="D17">
        <v>9.77534</v>
      </c>
      <c r="E17">
        <v>2.8113</v>
      </c>
      <c r="F17">
        <v>30.6647</v>
      </c>
    </row>
    <row r="18" spans="1:6" ht="12.75">
      <c r="A18">
        <v>3.425</v>
      </c>
      <c r="B18">
        <v>0.9631</v>
      </c>
      <c r="C18">
        <v>24.6046</v>
      </c>
      <c r="D18">
        <v>9.76353</v>
      </c>
      <c r="E18">
        <v>2.8992</v>
      </c>
      <c r="F18">
        <v>30.7171</v>
      </c>
    </row>
    <row r="19" spans="1:6" ht="12.75">
      <c r="A19">
        <v>3.688</v>
      </c>
      <c r="B19">
        <v>0.8605</v>
      </c>
      <c r="C19">
        <v>24.6559</v>
      </c>
      <c r="D19">
        <v>9.75104</v>
      </c>
      <c r="E19">
        <v>3.0483</v>
      </c>
      <c r="F19">
        <v>30.7741</v>
      </c>
    </row>
    <row r="20" spans="1:6" ht="12.75">
      <c r="A20">
        <v>3.928</v>
      </c>
      <c r="B20">
        <v>0.7766</v>
      </c>
      <c r="C20">
        <v>24.7017</v>
      </c>
      <c r="D20">
        <v>9.73877</v>
      </c>
      <c r="E20">
        <v>3.2663</v>
      </c>
      <c r="F20">
        <v>30.8256</v>
      </c>
    </row>
    <row r="21" spans="1:6" ht="12.75">
      <c r="A21">
        <v>4.169</v>
      </c>
      <c r="B21">
        <v>0.7119</v>
      </c>
      <c r="C21">
        <v>24.7378</v>
      </c>
      <c r="D21">
        <v>9.72507</v>
      </c>
      <c r="E21">
        <v>3.549</v>
      </c>
      <c r="F21">
        <v>30.8664</v>
      </c>
    </row>
    <row r="22" spans="1:6" ht="12.75">
      <c r="A22">
        <v>4.421</v>
      </c>
      <c r="B22">
        <v>0.6625</v>
      </c>
      <c r="C22">
        <v>24.7637</v>
      </c>
      <c r="D22">
        <v>9.70652</v>
      </c>
      <c r="E22">
        <v>3.9199</v>
      </c>
      <c r="F22">
        <v>30.8955</v>
      </c>
    </row>
    <row r="23" spans="1:6" ht="12.75">
      <c r="A23">
        <v>4.689</v>
      </c>
      <c r="B23">
        <v>0.6225</v>
      </c>
      <c r="C23">
        <v>24.7811</v>
      </c>
      <c r="D23">
        <v>9.68756</v>
      </c>
      <c r="E23">
        <v>4.4683</v>
      </c>
      <c r="F23">
        <v>30.9146</v>
      </c>
    </row>
    <row r="24" spans="1:6" ht="12.75">
      <c r="A24">
        <v>4.967</v>
      </c>
      <c r="B24">
        <v>0.5868</v>
      </c>
      <c r="C24">
        <v>24.7923</v>
      </c>
      <c r="D24">
        <v>9.67525</v>
      </c>
      <c r="E24">
        <v>5.2829</v>
      </c>
      <c r="F24">
        <v>30.9264</v>
      </c>
    </row>
    <row r="25" spans="1:6" ht="12.75">
      <c r="A25">
        <v>5.217</v>
      </c>
      <c r="B25">
        <v>0.5526</v>
      </c>
      <c r="C25">
        <v>24.8005</v>
      </c>
      <c r="D25">
        <v>9.6595</v>
      </c>
      <c r="E25">
        <v>6.4019</v>
      </c>
      <c r="F25">
        <v>30.9345</v>
      </c>
    </row>
    <row r="26" spans="1:6" ht="12.75">
      <c r="A26">
        <v>5.475</v>
      </c>
      <c r="B26">
        <v>0.5202</v>
      </c>
      <c r="C26">
        <v>24.8083</v>
      </c>
      <c r="D26">
        <v>9.63503</v>
      </c>
      <c r="E26">
        <v>7.8074</v>
      </c>
      <c r="F26">
        <v>30.9423</v>
      </c>
    </row>
    <row r="27" spans="1:6" ht="12.75">
      <c r="A27">
        <v>5.734</v>
      </c>
      <c r="B27">
        <v>0.4923</v>
      </c>
      <c r="C27">
        <v>24.8183</v>
      </c>
      <c r="D27">
        <v>9.61275</v>
      </c>
      <c r="E27">
        <v>9.4182</v>
      </c>
      <c r="F27">
        <v>30.953</v>
      </c>
    </row>
    <row r="28" spans="1:6" ht="12.75">
      <c r="A28">
        <v>6.011</v>
      </c>
      <c r="B28">
        <v>0.472</v>
      </c>
      <c r="C28">
        <v>24.8301</v>
      </c>
      <c r="D28">
        <v>9.59297</v>
      </c>
      <c r="E28">
        <v>11.1626</v>
      </c>
      <c r="F28">
        <v>30.9664</v>
      </c>
    </row>
    <row r="29" spans="1:6" ht="12.75">
      <c r="A29">
        <v>6.278</v>
      </c>
      <c r="B29">
        <v>0.4596</v>
      </c>
      <c r="C29">
        <v>24.8408</v>
      </c>
      <c r="D29">
        <v>9.57048</v>
      </c>
      <c r="E29">
        <v>12.9674</v>
      </c>
      <c r="F29">
        <v>30.9791</v>
      </c>
    </row>
    <row r="30" spans="1:6" ht="12.75">
      <c r="A30">
        <v>6.544</v>
      </c>
      <c r="B30">
        <v>0.4518</v>
      </c>
      <c r="C30">
        <v>24.8478</v>
      </c>
      <c r="D30">
        <v>9.54532</v>
      </c>
      <c r="E30">
        <v>14.6741</v>
      </c>
      <c r="F30">
        <v>30.9872</v>
      </c>
    </row>
    <row r="31" spans="1:6" ht="12.75">
      <c r="A31">
        <v>6.805</v>
      </c>
      <c r="B31">
        <v>0.445</v>
      </c>
      <c r="C31">
        <v>24.8517</v>
      </c>
      <c r="D31">
        <v>9.51737</v>
      </c>
      <c r="E31">
        <v>16.1615</v>
      </c>
      <c r="F31">
        <v>30.9916</v>
      </c>
    </row>
    <row r="32" spans="1:6" ht="12.75">
      <c r="A32">
        <v>7.056</v>
      </c>
      <c r="B32">
        <v>0.437</v>
      </c>
      <c r="C32">
        <v>24.8545</v>
      </c>
      <c r="D32">
        <v>9.48652</v>
      </c>
      <c r="E32">
        <v>17.4068</v>
      </c>
      <c r="F32">
        <v>30.9947</v>
      </c>
    </row>
    <row r="33" spans="1:6" ht="12.75">
      <c r="A33">
        <v>7.291</v>
      </c>
      <c r="B33">
        <v>0.425</v>
      </c>
      <c r="C33">
        <v>24.8553</v>
      </c>
      <c r="D33">
        <v>9.45507</v>
      </c>
      <c r="E33">
        <v>18.3776</v>
      </c>
      <c r="F33">
        <v>30.9949</v>
      </c>
    </row>
    <row r="34" spans="1:6" ht="12.75">
      <c r="A34">
        <v>7.547</v>
      </c>
      <c r="B34">
        <v>0.4062</v>
      </c>
      <c r="C34">
        <v>24.8538</v>
      </c>
      <c r="D34">
        <v>9.42563</v>
      </c>
      <c r="E34">
        <v>19.0627</v>
      </c>
      <c r="F34">
        <v>30.992</v>
      </c>
    </row>
    <row r="35" spans="1:6" ht="12.75">
      <c r="A35">
        <v>7.797</v>
      </c>
      <c r="B35">
        <v>0.3823</v>
      </c>
      <c r="C35">
        <v>24.854</v>
      </c>
      <c r="D35">
        <v>9.39697</v>
      </c>
      <c r="E35">
        <v>19.5768</v>
      </c>
      <c r="F35">
        <v>30.9908</v>
      </c>
    </row>
    <row r="36" spans="1:6" ht="12.75">
      <c r="A36">
        <v>8.035</v>
      </c>
      <c r="B36">
        <v>0.3584</v>
      </c>
      <c r="C36">
        <v>24.8583</v>
      </c>
      <c r="D36">
        <v>9.36639</v>
      </c>
      <c r="E36">
        <v>19.9609</v>
      </c>
      <c r="F36">
        <v>30.9949</v>
      </c>
    </row>
    <row r="37" spans="1:6" ht="12.75">
      <c r="A37">
        <v>8.289</v>
      </c>
      <c r="B37">
        <v>0.3381</v>
      </c>
      <c r="C37">
        <v>24.8647</v>
      </c>
      <c r="D37">
        <v>9.33588</v>
      </c>
      <c r="E37">
        <v>20.1039</v>
      </c>
      <c r="F37">
        <v>31.0017</v>
      </c>
    </row>
    <row r="38" spans="1:6" ht="12.75">
      <c r="A38">
        <v>8.545</v>
      </c>
      <c r="B38">
        <v>0.3217</v>
      </c>
      <c r="C38">
        <v>24.8707</v>
      </c>
      <c r="D38">
        <v>9.30844</v>
      </c>
      <c r="E38">
        <v>20.1002</v>
      </c>
      <c r="F38">
        <v>31.0082</v>
      </c>
    </row>
    <row r="39" spans="1:6" ht="12.75">
      <c r="A39">
        <v>8.797</v>
      </c>
      <c r="B39">
        <v>0.3078</v>
      </c>
      <c r="C39">
        <v>24.8758</v>
      </c>
      <c r="D39">
        <v>9.28296</v>
      </c>
      <c r="E39">
        <v>20.1146</v>
      </c>
      <c r="F39">
        <v>31.0137</v>
      </c>
    </row>
    <row r="40" spans="1:6" ht="12.75">
      <c r="A40">
        <v>9.043</v>
      </c>
      <c r="B40">
        <v>0.2946</v>
      </c>
      <c r="C40">
        <v>24.8805</v>
      </c>
      <c r="D40">
        <v>9.25783</v>
      </c>
      <c r="E40">
        <v>20.1013</v>
      </c>
      <c r="F40">
        <v>31.0188</v>
      </c>
    </row>
    <row r="41" spans="1:6" ht="12.75">
      <c r="A41">
        <v>9.282</v>
      </c>
      <c r="B41">
        <v>0.2806</v>
      </c>
      <c r="C41">
        <v>24.8853</v>
      </c>
      <c r="D41">
        <v>9.23397</v>
      </c>
      <c r="E41">
        <v>20.0999</v>
      </c>
      <c r="F41">
        <v>31.024</v>
      </c>
    </row>
    <row r="42" spans="1:6" ht="12.75">
      <c r="A42">
        <v>9.515</v>
      </c>
      <c r="B42">
        <v>0.2653</v>
      </c>
      <c r="C42">
        <v>24.8902</v>
      </c>
      <c r="D42">
        <v>9.21194</v>
      </c>
      <c r="E42">
        <v>20.1735</v>
      </c>
      <c r="F42">
        <v>31.0292</v>
      </c>
    </row>
    <row r="43" spans="1:6" ht="12.75">
      <c r="A43">
        <v>9.748</v>
      </c>
      <c r="B43">
        <v>0.2487</v>
      </c>
      <c r="C43">
        <v>24.8948</v>
      </c>
      <c r="D43">
        <v>9.19127</v>
      </c>
      <c r="E43">
        <v>20.2452</v>
      </c>
      <c r="F43">
        <v>31.034</v>
      </c>
    </row>
    <row r="44" spans="1:6" ht="12.75">
      <c r="A44">
        <v>9.986</v>
      </c>
      <c r="B44">
        <v>0.2311</v>
      </c>
      <c r="C44">
        <v>24.8992</v>
      </c>
      <c r="D44">
        <v>9.16913</v>
      </c>
      <c r="E44">
        <v>20.2841</v>
      </c>
      <c r="F44">
        <v>31.0385</v>
      </c>
    </row>
    <row r="45" spans="1:6" ht="12.75">
      <c r="A45">
        <v>10.23</v>
      </c>
      <c r="B45">
        <v>0.2125</v>
      </c>
      <c r="C45">
        <v>24.9039</v>
      </c>
      <c r="D45">
        <v>9.14521</v>
      </c>
      <c r="E45">
        <v>20.2371</v>
      </c>
      <c r="F45">
        <v>31.0433</v>
      </c>
    </row>
    <row r="46" spans="1:6" ht="12.75">
      <c r="A46">
        <v>10.475</v>
      </c>
      <c r="B46">
        <v>0.1929</v>
      </c>
      <c r="C46">
        <v>24.9094</v>
      </c>
      <c r="D46">
        <v>9.1224</v>
      </c>
      <c r="E46">
        <v>20.0876</v>
      </c>
      <c r="F46">
        <v>31.049</v>
      </c>
    </row>
    <row r="47" spans="1:6" ht="12.75">
      <c r="A47">
        <v>10.725</v>
      </c>
      <c r="B47">
        <v>0.1733</v>
      </c>
      <c r="C47">
        <v>24.9159</v>
      </c>
      <c r="D47">
        <v>9.10257</v>
      </c>
      <c r="E47">
        <v>19.9011</v>
      </c>
      <c r="F47">
        <v>31.056</v>
      </c>
    </row>
    <row r="48" spans="1:6" ht="12.75">
      <c r="A48">
        <v>10.966</v>
      </c>
      <c r="B48">
        <v>0.1554</v>
      </c>
      <c r="C48">
        <v>24.924</v>
      </c>
      <c r="D48">
        <v>9.08124</v>
      </c>
      <c r="E48">
        <v>19.7866</v>
      </c>
      <c r="F48">
        <v>31.065</v>
      </c>
    </row>
    <row r="49" spans="1:6" ht="12.75">
      <c r="A49">
        <v>11.213</v>
      </c>
      <c r="B49">
        <v>0.1404</v>
      </c>
      <c r="C49">
        <v>24.9335</v>
      </c>
      <c r="D49">
        <v>9.05786</v>
      </c>
      <c r="E49">
        <v>19.7564</v>
      </c>
      <c r="F49">
        <v>31.0761</v>
      </c>
    </row>
    <row r="50" spans="1:6" ht="12.75">
      <c r="A50">
        <v>11.486</v>
      </c>
      <c r="B50">
        <v>0.1285</v>
      </c>
      <c r="C50">
        <v>24.9436</v>
      </c>
      <c r="D50">
        <v>9.03566</v>
      </c>
      <c r="E50">
        <v>19.5565</v>
      </c>
      <c r="F50">
        <v>31.0879</v>
      </c>
    </row>
    <row r="51" spans="1:6" ht="12.75">
      <c r="A51">
        <v>11.75</v>
      </c>
      <c r="B51">
        <v>0.1187</v>
      </c>
      <c r="C51">
        <v>24.9531</v>
      </c>
      <c r="D51">
        <v>9.01572</v>
      </c>
      <c r="E51">
        <v>19.0768</v>
      </c>
      <c r="F51">
        <v>31.0992</v>
      </c>
    </row>
    <row r="52" spans="1:6" ht="12.75">
      <c r="A52">
        <v>12.008</v>
      </c>
      <c r="B52">
        <v>0.1101</v>
      </c>
      <c r="C52">
        <v>24.9614</v>
      </c>
      <c r="D52">
        <v>8.99623</v>
      </c>
      <c r="E52">
        <v>18.526</v>
      </c>
      <c r="F52">
        <v>31.109</v>
      </c>
    </row>
    <row r="53" spans="1:6" ht="12.75">
      <c r="A53">
        <v>12.273</v>
      </c>
      <c r="B53">
        <v>0.1021</v>
      </c>
      <c r="C53">
        <v>24.9676</v>
      </c>
      <c r="D53">
        <v>8.97701</v>
      </c>
      <c r="E53">
        <v>18.1323</v>
      </c>
      <c r="F53">
        <v>31.1163</v>
      </c>
    </row>
    <row r="54" spans="1:6" ht="12.75">
      <c r="A54">
        <v>12.536</v>
      </c>
      <c r="B54">
        <v>0.0945</v>
      </c>
      <c r="C54">
        <v>24.9722</v>
      </c>
      <c r="D54">
        <v>8.9591</v>
      </c>
      <c r="E54">
        <v>17.9758</v>
      </c>
      <c r="F54">
        <v>31.1216</v>
      </c>
    </row>
    <row r="55" spans="1:6" ht="12.75">
      <c r="A55">
        <v>12.797</v>
      </c>
      <c r="B55">
        <v>0.088</v>
      </c>
      <c r="C55">
        <v>24.9761</v>
      </c>
      <c r="D55">
        <v>8.94336</v>
      </c>
      <c r="E55">
        <v>17.886</v>
      </c>
      <c r="F55">
        <v>31.126</v>
      </c>
    </row>
    <row r="56" spans="1:6" ht="12.75">
      <c r="A56">
        <v>13.054</v>
      </c>
      <c r="B56">
        <v>0.083</v>
      </c>
      <c r="C56">
        <v>24.98</v>
      </c>
      <c r="D56">
        <v>8.92928</v>
      </c>
      <c r="E56">
        <v>17.624</v>
      </c>
      <c r="F56">
        <v>31.1306</v>
      </c>
    </row>
    <row r="57" spans="1:6" ht="12.75">
      <c r="A57">
        <v>13.305</v>
      </c>
      <c r="B57">
        <v>0.0802</v>
      </c>
      <c r="C57">
        <v>24.9839</v>
      </c>
      <c r="D57">
        <v>8.9167</v>
      </c>
      <c r="E57">
        <v>17.0904</v>
      </c>
      <c r="F57">
        <v>31.1354</v>
      </c>
    </row>
    <row r="58" spans="1:6" ht="12.75">
      <c r="A58">
        <v>13.55</v>
      </c>
      <c r="B58">
        <v>0.0796</v>
      </c>
      <c r="C58">
        <v>24.9879</v>
      </c>
      <c r="D58">
        <v>8.9053</v>
      </c>
      <c r="E58">
        <v>16.3102</v>
      </c>
      <c r="F58">
        <v>31.1403</v>
      </c>
    </row>
    <row r="59" spans="1:6" ht="12.75">
      <c r="A59">
        <v>13.801</v>
      </c>
      <c r="B59">
        <v>0.0807</v>
      </c>
      <c r="C59">
        <v>24.9917</v>
      </c>
      <c r="D59">
        <v>8.89418</v>
      </c>
      <c r="E59">
        <v>15.4154</v>
      </c>
      <c r="F59">
        <v>31.1451</v>
      </c>
    </row>
    <row r="60" spans="1:6" ht="12.75">
      <c r="A60">
        <v>14.05</v>
      </c>
      <c r="B60">
        <v>0.0832</v>
      </c>
      <c r="C60">
        <v>24.995</v>
      </c>
      <c r="D60">
        <v>8.88477</v>
      </c>
      <c r="E60">
        <v>14.519</v>
      </c>
      <c r="F60">
        <v>31.1492</v>
      </c>
    </row>
    <row r="61" spans="1:6" ht="12.75">
      <c r="A61">
        <v>14.302</v>
      </c>
      <c r="B61">
        <v>0.0864</v>
      </c>
      <c r="C61">
        <v>24.9974</v>
      </c>
      <c r="D61">
        <v>8.87758</v>
      </c>
      <c r="E61">
        <v>13.7363</v>
      </c>
      <c r="F61">
        <v>31.1524</v>
      </c>
    </row>
    <row r="62" spans="1:6" ht="12.75">
      <c r="A62">
        <v>14.578</v>
      </c>
      <c r="B62">
        <v>0.09</v>
      </c>
      <c r="C62">
        <v>24.9992</v>
      </c>
      <c r="D62">
        <v>8.87148</v>
      </c>
      <c r="E62">
        <v>13.1396</v>
      </c>
      <c r="F62">
        <v>31.1548</v>
      </c>
    </row>
    <row r="63" spans="1:6" ht="12.75">
      <c r="A63">
        <v>14.841</v>
      </c>
      <c r="B63">
        <v>0.0941</v>
      </c>
      <c r="C63">
        <v>25.0009</v>
      </c>
      <c r="D63">
        <v>8.86369</v>
      </c>
      <c r="E63">
        <v>12.6299</v>
      </c>
      <c r="F63">
        <v>31.1572</v>
      </c>
    </row>
    <row r="64" spans="1:6" ht="12.75">
      <c r="A64">
        <v>15.116</v>
      </c>
      <c r="B64">
        <v>0.0988</v>
      </c>
      <c r="C64">
        <v>25.0023</v>
      </c>
      <c r="D64">
        <v>8.85497</v>
      </c>
      <c r="E64">
        <v>12.141</v>
      </c>
      <c r="F64">
        <v>31.1592</v>
      </c>
    </row>
    <row r="65" spans="1:6" ht="12.75">
      <c r="A65">
        <v>15.391</v>
      </c>
      <c r="B65">
        <v>0.1037</v>
      </c>
      <c r="C65">
        <v>25.0023</v>
      </c>
      <c r="D65">
        <v>8.85354</v>
      </c>
      <c r="E65">
        <v>11.7275</v>
      </c>
      <c r="F65">
        <v>31.1594</v>
      </c>
    </row>
    <row r="66" spans="1:6" ht="12.75">
      <c r="A66">
        <v>15.635</v>
      </c>
      <c r="B66">
        <v>0.1081</v>
      </c>
      <c r="C66">
        <v>24.9997</v>
      </c>
      <c r="D66">
        <v>8.84629</v>
      </c>
      <c r="E66">
        <v>11.3348</v>
      </c>
      <c r="F66">
        <v>31.1564</v>
      </c>
    </row>
    <row r="67" spans="1:6" ht="12.75">
      <c r="A67">
        <v>15.83</v>
      </c>
      <c r="B67">
        <v>0.0988</v>
      </c>
      <c r="C67">
        <v>24.9932</v>
      </c>
      <c r="D67">
        <v>8.73493</v>
      </c>
      <c r="E67">
        <v>19.6588</v>
      </c>
      <c r="F67">
        <v>31.1479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0.355</v>
      </c>
      <c r="B2">
        <v>0.8666</v>
      </c>
      <c r="C2">
        <v>24.755</v>
      </c>
      <c r="D2">
        <v>10.16518</v>
      </c>
      <c r="E2">
        <v>4.6705</v>
      </c>
      <c r="F2">
        <v>30.8978</v>
      </c>
    </row>
    <row r="3" spans="1:6" ht="12.75">
      <c r="A3">
        <v>0.432</v>
      </c>
      <c r="B3">
        <v>0.8645</v>
      </c>
      <c r="C3">
        <v>24.7546</v>
      </c>
      <c r="D3">
        <v>10.1582</v>
      </c>
      <c r="E3">
        <v>4.6513</v>
      </c>
      <c r="F3">
        <v>30.8971</v>
      </c>
    </row>
    <row r="4" spans="1:6" ht="12.75">
      <c r="A4">
        <v>0.573</v>
      </c>
      <c r="B4">
        <v>0.8614</v>
      </c>
      <c r="C4">
        <v>24.754</v>
      </c>
      <c r="D4">
        <v>10.15063</v>
      </c>
      <c r="E4">
        <v>4.6145</v>
      </c>
      <c r="F4">
        <v>30.8962</v>
      </c>
    </row>
    <row r="5" spans="1:6" ht="12.75">
      <c r="A5">
        <v>0.736</v>
      </c>
      <c r="B5">
        <v>0.8568</v>
      </c>
      <c r="C5">
        <v>24.7534</v>
      </c>
      <c r="D5">
        <v>10.14143</v>
      </c>
      <c r="E5">
        <v>4.5445</v>
      </c>
      <c r="F5">
        <v>30.8951</v>
      </c>
    </row>
    <row r="6" spans="1:6" ht="12.75">
      <c r="A6">
        <v>0.919</v>
      </c>
      <c r="B6">
        <v>0.8502</v>
      </c>
      <c r="C6">
        <v>24.7525</v>
      </c>
      <c r="D6">
        <v>10.12887</v>
      </c>
      <c r="E6">
        <v>4.4809</v>
      </c>
      <c r="F6">
        <v>30.8936</v>
      </c>
    </row>
    <row r="7" spans="1:6" ht="12.75">
      <c r="A7">
        <v>1.124</v>
      </c>
      <c r="B7">
        <v>0.8413</v>
      </c>
      <c r="C7">
        <v>24.7518</v>
      </c>
      <c r="D7">
        <v>10.11341</v>
      </c>
      <c r="E7">
        <v>4.4467</v>
      </c>
      <c r="F7">
        <v>30.8921</v>
      </c>
    </row>
    <row r="8" spans="1:6" ht="12.75">
      <c r="A8">
        <v>1.327</v>
      </c>
      <c r="B8">
        <v>0.831</v>
      </c>
      <c r="C8">
        <v>24.7519</v>
      </c>
      <c r="D8">
        <v>10.09462</v>
      </c>
      <c r="E8">
        <v>4.4325</v>
      </c>
      <c r="F8">
        <v>30.8916</v>
      </c>
    </row>
    <row r="9" spans="1:6" ht="12.75">
      <c r="A9">
        <v>1.547</v>
      </c>
      <c r="B9">
        <v>0.821</v>
      </c>
      <c r="C9">
        <v>24.7535</v>
      </c>
      <c r="D9">
        <v>10.07559</v>
      </c>
      <c r="E9">
        <v>4.42</v>
      </c>
      <c r="F9">
        <v>30.893</v>
      </c>
    </row>
    <row r="10" spans="1:6" ht="12.75">
      <c r="A10">
        <v>1.777</v>
      </c>
      <c r="B10">
        <v>0.8123</v>
      </c>
      <c r="C10">
        <v>24.7558</v>
      </c>
      <c r="D10">
        <v>10.05798</v>
      </c>
      <c r="E10">
        <v>4.4035</v>
      </c>
      <c r="F10">
        <v>30.8952</v>
      </c>
    </row>
    <row r="11" spans="1:6" ht="12.75">
      <c r="A11">
        <v>2.009</v>
      </c>
      <c r="B11">
        <v>0.8039</v>
      </c>
      <c r="C11">
        <v>24.7571</v>
      </c>
      <c r="D11">
        <v>10.04081</v>
      </c>
      <c r="E11">
        <v>4.4061</v>
      </c>
      <c r="F11">
        <v>30.8963</v>
      </c>
    </row>
    <row r="12" spans="1:6" ht="12.75">
      <c r="A12">
        <v>2.236</v>
      </c>
      <c r="B12">
        <v>0.7938</v>
      </c>
      <c r="C12">
        <v>24.757</v>
      </c>
      <c r="D12">
        <v>10.02081</v>
      </c>
      <c r="E12">
        <v>4.4626</v>
      </c>
      <c r="F12">
        <v>30.8956</v>
      </c>
    </row>
    <row r="13" spans="1:6" ht="12.75">
      <c r="A13">
        <v>2.475</v>
      </c>
      <c r="B13">
        <v>0.7801</v>
      </c>
      <c r="C13">
        <v>24.7561</v>
      </c>
      <c r="D13">
        <v>9.99725</v>
      </c>
      <c r="E13">
        <v>4.6021</v>
      </c>
      <c r="F13">
        <v>30.8936</v>
      </c>
    </row>
    <row r="14" spans="1:6" ht="12.75">
      <c r="A14">
        <v>2.715</v>
      </c>
      <c r="B14">
        <v>0.7607</v>
      </c>
      <c r="C14">
        <v>24.7543</v>
      </c>
      <c r="D14">
        <v>9.97825</v>
      </c>
      <c r="E14">
        <v>4.8577</v>
      </c>
      <c r="F14">
        <v>30.8901</v>
      </c>
    </row>
    <row r="15" spans="1:6" ht="12.75">
      <c r="A15">
        <v>2.975</v>
      </c>
      <c r="B15">
        <v>0.7336</v>
      </c>
      <c r="C15">
        <v>24.7521</v>
      </c>
      <c r="D15">
        <v>9.95188</v>
      </c>
      <c r="E15">
        <v>5.2331</v>
      </c>
      <c r="F15">
        <v>30.8856</v>
      </c>
    </row>
    <row r="16" spans="1:6" ht="12.75">
      <c r="A16">
        <v>3.228</v>
      </c>
      <c r="B16">
        <v>0.6997</v>
      </c>
      <c r="C16">
        <v>24.7521</v>
      </c>
      <c r="D16">
        <v>9.92268</v>
      </c>
      <c r="E16">
        <v>5.7185</v>
      </c>
      <c r="F16">
        <v>30.8835</v>
      </c>
    </row>
    <row r="17" spans="1:6" ht="12.75">
      <c r="A17">
        <v>3.472</v>
      </c>
      <c r="B17">
        <v>0.6623</v>
      </c>
      <c r="C17">
        <v>24.7561</v>
      </c>
      <c r="D17">
        <v>9.89667</v>
      </c>
      <c r="E17">
        <v>6.3144</v>
      </c>
      <c r="F17">
        <v>30.886</v>
      </c>
    </row>
    <row r="18" spans="1:6" ht="12.75">
      <c r="A18">
        <v>3.714</v>
      </c>
      <c r="B18">
        <v>0.6248</v>
      </c>
      <c r="C18">
        <v>24.7625</v>
      </c>
      <c r="D18">
        <v>9.87103</v>
      </c>
      <c r="E18">
        <v>7.0017</v>
      </c>
      <c r="F18">
        <v>30.8918</v>
      </c>
    </row>
    <row r="19" spans="1:6" ht="12.75">
      <c r="A19">
        <v>3.969</v>
      </c>
      <c r="B19">
        <v>0.5901</v>
      </c>
      <c r="C19">
        <v>24.7707</v>
      </c>
      <c r="D19">
        <v>9.84719</v>
      </c>
      <c r="E19">
        <v>7.7606</v>
      </c>
      <c r="F19">
        <v>30.8998</v>
      </c>
    </row>
    <row r="20" spans="1:6" ht="12.75">
      <c r="A20">
        <v>4.226</v>
      </c>
      <c r="B20">
        <v>0.561</v>
      </c>
      <c r="C20">
        <v>24.7806</v>
      </c>
      <c r="D20">
        <v>9.82575</v>
      </c>
      <c r="E20">
        <v>8.5652</v>
      </c>
      <c r="F20">
        <v>30.9103</v>
      </c>
    </row>
    <row r="21" spans="1:6" ht="12.75">
      <c r="A21">
        <v>4.493</v>
      </c>
      <c r="B21">
        <v>0.5392</v>
      </c>
      <c r="C21">
        <v>24.7905</v>
      </c>
      <c r="D21">
        <v>9.80746</v>
      </c>
      <c r="E21">
        <v>9.4589</v>
      </c>
      <c r="F21">
        <v>30.9213</v>
      </c>
    </row>
    <row r="22" spans="1:6" ht="12.75">
      <c r="A22">
        <v>4.759</v>
      </c>
      <c r="B22">
        <v>0.5236</v>
      </c>
      <c r="C22">
        <v>24.7988</v>
      </c>
      <c r="D22">
        <v>9.78893</v>
      </c>
      <c r="E22">
        <v>10.5549</v>
      </c>
      <c r="F22">
        <v>30.9307</v>
      </c>
    </row>
    <row r="23" spans="1:6" ht="12.75">
      <c r="A23">
        <v>5.043</v>
      </c>
      <c r="B23">
        <v>0.512</v>
      </c>
      <c r="C23">
        <v>24.8052</v>
      </c>
      <c r="D23">
        <v>9.77178</v>
      </c>
      <c r="E23">
        <v>11.8386</v>
      </c>
      <c r="F23">
        <v>30.938</v>
      </c>
    </row>
    <row r="24" spans="1:6" ht="12.75">
      <c r="A24">
        <v>5.317</v>
      </c>
      <c r="B24">
        <v>0.5022</v>
      </c>
      <c r="C24">
        <v>24.8104</v>
      </c>
      <c r="D24">
        <v>9.75664</v>
      </c>
      <c r="E24">
        <v>13.2249</v>
      </c>
      <c r="F24">
        <v>30.9438</v>
      </c>
    </row>
    <row r="25" spans="1:6" ht="12.75">
      <c r="A25">
        <v>5.601</v>
      </c>
      <c r="B25">
        <v>0.4935</v>
      </c>
      <c r="C25">
        <v>24.8152</v>
      </c>
      <c r="D25">
        <v>9.74167</v>
      </c>
      <c r="E25">
        <v>14.699</v>
      </c>
      <c r="F25">
        <v>30.9493</v>
      </c>
    </row>
    <row r="26" spans="1:6" ht="12.75">
      <c r="A26">
        <v>5.891</v>
      </c>
      <c r="B26">
        <v>0.4862</v>
      </c>
      <c r="C26">
        <v>24.8201</v>
      </c>
      <c r="D26">
        <v>9.72706</v>
      </c>
      <c r="E26">
        <v>16.2303</v>
      </c>
      <c r="F26">
        <v>30.9548</v>
      </c>
    </row>
    <row r="27" spans="1:6" ht="12.75">
      <c r="A27">
        <v>6.166</v>
      </c>
      <c r="B27">
        <v>0.48</v>
      </c>
      <c r="C27">
        <v>24.8243</v>
      </c>
      <c r="D27">
        <v>9.71301</v>
      </c>
      <c r="E27">
        <v>17.7085</v>
      </c>
      <c r="F27">
        <v>30.9598</v>
      </c>
    </row>
    <row r="28" spans="1:6" ht="12.75">
      <c r="A28">
        <v>6.441</v>
      </c>
      <c r="B28">
        <v>0.4739</v>
      </c>
      <c r="C28">
        <v>24.8276</v>
      </c>
      <c r="D28">
        <v>9.70006</v>
      </c>
      <c r="E28">
        <v>18.9572</v>
      </c>
      <c r="F28">
        <v>30.9634</v>
      </c>
    </row>
    <row r="29" spans="1:6" ht="12.75">
      <c r="A29">
        <v>6.709</v>
      </c>
      <c r="B29">
        <v>0.4664</v>
      </c>
      <c r="C29">
        <v>24.83</v>
      </c>
      <c r="D29">
        <v>9.68874</v>
      </c>
      <c r="E29">
        <v>19.9079</v>
      </c>
      <c r="F29">
        <v>30.966</v>
      </c>
    </row>
    <row r="30" spans="1:6" ht="12.75">
      <c r="A30">
        <v>6.967</v>
      </c>
      <c r="B30">
        <v>0.456</v>
      </c>
      <c r="C30">
        <v>24.832</v>
      </c>
      <c r="D30">
        <v>9.67794</v>
      </c>
      <c r="E30">
        <v>20.5679</v>
      </c>
      <c r="F30">
        <v>30.9679</v>
      </c>
    </row>
    <row r="31" spans="1:6" ht="12.75">
      <c r="A31">
        <v>7.233</v>
      </c>
      <c r="B31">
        <v>0.4425</v>
      </c>
      <c r="C31">
        <v>24.8348</v>
      </c>
      <c r="D31">
        <v>9.66643</v>
      </c>
      <c r="E31">
        <v>20.8802</v>
      </c>
      <c r="F31">
        <v>30.9705</v>
      </c>
    </row>
    <row r="32" spans="1:6" ht="12.75">
      <c r="A32">
        <v>7.515</v>
      </c>
      <c r="B32">
        <v>0.4281</v>
      </c>
      <c r="C32">
        <v>24.8395</v>
      </c>
      <c r="D32">
        <v>9.65455</v>
      </c>
      <c r="E32">
        <v>20.9279</v>
      </c>
      <c r="F32">
        <v>30.9756</v>
      </c>
    </row>
    <row r="33" spans="1:6" ht="12.75">
      <c r="A33">
        <v>7.79</v>
      </c>
      <c r="B33">
        <v>0.4152</v>
      </c>
      <c r="C33">
        <v>24.8465</v>
      </c>
      <c r="D33">
        <v>9.64444</v>
      </c>
      <c r="E33">
        <v>20.8344</v>
      </c>
      <c r="F33">
        <v>30.9834</v>
      </c>
    </row>
    <row r="34" spans="1:6" ht="12.75">
      <c r="A34">
        <v>8.062</v>
      </c>
      <c r="B34">
        <v>0.405</v>
      </c>
      <c r="C34">
        <v>24.8536</v>
      </c>
      <c r="D34">
        <v>9.6347</v>
      </c>
      <c r="E34">
        <v>20.6039</v>
      </c>
      <c r="F34">
        <v>30.9917</v>
      </c>
    </row>
    <row r="35" spans="1:6" ht="12.75">
      <c r="A35">
        <v>8.346</v>
      </c>
      <c r="B35">
        <v>0.3966</v>
      </c>
      <c r="C35">
        <v>24.8592</v>
      </c>
      <c r="D35">
        <v>9.62437</v>
      </c>
      <c r="E35">
        <v>20.293</v>
      </c>
      <c r="F35">
        <v>30.9982</v>
      </c>
    </row>
    <row r="36" spans="1:6" ht="12.75">
      <c r="A36">
        <v>8.63</v>
      </c>
      <c r="B36">
        <v>0.3879</v>
      </c>
      <c r="C36">
        <v>24.863</v>
      </c>
      <c r="D36">
        <v>9.61695</v>
      </c>
      <c r="E36">
        <v>20.1218</v>
      </c>
      <c r="F36">
        <v>31.0024</v>
      </c>
    </row>
    <row r="37" spans="1:6" ht="12.75">
      <c r="A37">
        <v>8.906</v>
      </c>
      <c r="B37">
        <v>0.3774</v>
      </c>
      <c r="C37">
        <v>24.8657</v>
      </c>
      <c r="D37">
        <v>9.60538</v>
      </c>
      <c r="E37">
        <v>20.1863</v>
      </c>
      <c r="F37">
        <v>31.0051</v>
      </c>
    </row>
    <row r="38" spans="1:6" ht="12.75">
      <c r="A38">
        <v>9.182</v>
      </c>
      <c r="B38">
        <v>0.3652</v>
      </c>
      <c r="C38">
        <v>24.8681</v>
      </c>
      <c r="D38">
        <v>9.59287</v>
      </c>
      <c r="E38">
        <v>20.301</v>
      </c>
      <c r="F38">
        <v>31.0074</v>
      </c>
    </row>
    <row r="39" spans="1:6" ht="12.75">
      <c r="A39">
        <v>9.459</v>
      </c>
      <c r="B39">
        <v>0.3527</v>
      </c>
      <c r="C39">
        <v>24.8706</v>
      </c>
      <c r="D39">
        <v>9.58457</v>
      </c>
      <c r="E39">
        <v>20.3177</v>
      </c>
      <c r="F39">
        <v>31.0098</v>
      </c>
    </row>
    <row r="40" spans="1:6" ht="12.75">
      <c r="A40">
        <v>9.732</v>
      </c>
      <c r="B40">
        <v>0.3419</v>
      </c>
      <c r="C40">
        <v>24.8721</v>
      </c>
      <c r="D40">
        <v>9.57822</v>
      </c>
      <c r="E40">
        <v>20.1795</v>
      </c>
      <c r="F40">
        <v>31.011</v>
      </c>
    </row>
    <row r="41" spans="1:6" ht="12.75">
      <c r="A41">
        <v>9.968</v>
      </c>
      <c r="B41">
        <v>0.3772</v>
      </c>
      <c r="C41">
        <v>24.8659</v>
      </c>
      <c r="D41">
        <v>9.42704</v>
      </c>
      <c r="E41">
        <v>28.1901</v>
      </c>
      <c r="F41">
        <v>31.0054</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0.402</v>
      </c>
      <c r="B2">
        <v>0.2572</v>
      </c>
      <c r="C2">
        <v>24.7286</v>
      </c>
      <c r="D2">
        <v>9.50524</v>
      </c>
      <c r="E2">
        <v>4.0648</v>
      </c>
      <c r="F2">
        <v>30.8282</v>
      </c>
    </row>
    <row r="3" spans="1:6" ht="12.75">
      <c r="A3">
        <v>0.569</v>
      </c>
      <c r="B3">
        <v>0.2546</v>
      </c>
      <c r="C3">
        <v>24.7315</v>
      </c>
      <c r="D3">
        <v>9.50137</v>
      </c>
      <c r="E3">
        <v>3.9645</v>
      </c>
      <c r="F3">
        <v>30.8316</v>
      </c>
    </row>
    <row r="4" spans="1:6" ht="12.75">
      <c r="A4">
        <v>0.736</v>
      </c>
      <c r="B4">
        <v>0.256</v>
      </c>
      <c r="C4">
        <v>24.7371</v>
      </c>
      <c r="D4">
        <v>9.49684</v>
      </c>
      <c r="E4">
        <v>3.8265</v>
      </c>
      <c r="F4">
        <v>30.8387</v>
      </c>
    </row>
    <row r="5" spans="1:6" ht="12.75">
      <c r="A5">
        <v>0.899</v>
      </c>
      <c r="B5">
        <v>0.2612</v>
      </c>
      <c r="C5">
        <v>24.7429</v>
      </c>
      <c r="D5">
        <v>9.49067</v>
      </c>
      <c r="E5">
        <v>3.6879</v>
      </c>
      <c r="F5">
        <v>30.8461</v>
      </c>
    </row>
    <row r="6" spans="1:6" ht="12.75">
      <c r="A6">
        <v>1.088</v>
      </c>
      <c r="B6">
        <v>0.2835</v>
      </c>
      <c r="C6">
        <v>24.7522</v>
      </c>
      <c r="D6">
        <v>9.46992</v>
      </c>
      <c r="E6">
        <v>3.4012</v>
      </c>
      <c r="F6">
        <v>30.8589</v>
      </c>
    </row>
    <row r="7" spans="1:6" ht="12.75">
      <c r="A7">
        <v>1.213</v>
      </c>
      <c r="B7">
        <v>0.2937</v>
      </c>
      <c r="C7">
        <v>24.7593</v>
      </c>
      <c r="D7">
        <v>9.4618</v>
      </c>
      <c r="E7">
        <v>3.3762</v>
      </c>
      <c r="F7">
        <v>30.8683</v>
      </c>
    </row>
    <row r="8" spans="1:6" ht="12.75">
      <c r="A8">
        <v>1.376</v>
      </c>
      <c r="B8">
        <v>0.3077</v>
      </c>
      <c r="C8">
        <v>24.7695</v>
      </c>
      <c r="D8">
        <v>9.45475</v>
      </c>
      <c r="E8">
        <v>3.4029</v>
      </c>
      <c r="F8">
        <v>30.8818</v>
      </c>
    </row>
    <row r="9" spans="1:6" ht="12.75">
      <c r="A9">
        <v>1.538</v>
      </c>
      <c r="B9">
        <v>0.3254</v>
      </c>
      <c r="C9">
        <v>24.7812</v>
      </c>
      <c r="D9">
        <v>9.44568</v>
      </c>
      <c r="E9">
        <v>3.4363</v>
      </c>
      <c r="F9">
        <v>30.8972</v>
      </c>
    </row>
    <row r="10" spans="1:6" ht="12.75">
      <c r="A10">
        <v>1.704</v>
      </c>
      <c r="B10">
        <v>0.3453</v>
      </c>
      <c r="C10">
        <v>24.7921</v>
      </c>
      <c r="D10">
        <v>9.4367</v>
      </c>
      <c r="E10">
        <v>3.4539</v>
      </c>
      <c r="F10">
        <v>30.9119</v>
      </c>
    </row>
    <row r="11" spans="1:6" ht="12.75">
      <c r="A11">
        <v>1.871</v>
      </c>
      <c r="B11">
        <v>0.365</v>
      </c>
      <c r="C11">
        <v>24.8004</v>
      </c>
      <c r="D11">
        <v>9.42873</v>
      </c>
      <c r="E11">
        <v>3.5023</v>
      </c>
      <c r="F11">
        <v>30.9234</v>
      </c>
    </row>
    <row r="12" spans="1:6" ht="12.75">
      <c r="A12">
        <v>2.043</v>
      </c>
      <c r="B12">
        <v>0.3827</v>
      </c>
      <c r="C12">
        <v>24.8069</v>
      </c>
      <c r="D12">
        <v>9.42048</v>
      </c>
      <c r="E12">
        <v>3.5868</v>
      </c>
      <c r="F12">
        <v>30.9325</v>
      </c>
    </row>
    <row r="13" spans="1:6" ht="12.75">
      <c r="A13">
        <v>2.216</v>
      </c>
      <c r="B13">
        <v>0.3976</v>
      </c>
      <c r="C13">
        <v>24.8128</v>
      </c>
      <c r="D13">
        <v>9.41292</v>
      </c>
      <c r="E13">
        <v>3.6895</v>
      </c>
      <c r="F13">
        <v>30.9406</v>
      </c>
    </row>
    <row r="14" spans="1:6" ht="12.75">
      <c r="A14">
        <v>2.402</v>
      </c>
      <c r="B14">
        <v>0.4096</v>
      </c>
      <c r="C14">
        <v>24.8172</v>
      </c>
      <c r="D14">
        <v>9.40537</v>
      </c>
      <c r="E14">
        <v>3.8455</v>
      </c>
      <c r="F14">
        <v>30.9468</v>
      </c>
    </row>
    <row r="15" spans="1:6" ht="12.75">
      <c r="A15">
        <v>2.59</v>
      </c>
      <c r="B15">
        <v>0.4185</v>
      </c>
      <c r="C15">
        <v>24.8207</v>
      </c>
      <c r="D15">
        <v>9.40079</v>
      </c>
      <c r="E15">
        <v>4.1119</v>
      </c>
      <c r="F15">
        <v>30.9516</v>
      </c>
    </row>
    <row r="16" spans="1:6" ht="12.75">
      <c r="A16">
        <v>2.792</v>
      </c>
      <c r="B16">
        <v>0.4249</v>
      </c>
      <c r="C16">
        <v>24.8235</v>
      </c>
      <c r="D16">
        <v>9.39529</v>
      </c>
      <c r="E16">
        <v>4.514</v>
      </c>
      <c r="F16">
        <v>30.9555</v>
      </c>
    </row>
    <row r="17" spans="1:6" ht="12.75">
      <c r="A17">
        <v>3.004</v>
      </c>
      <c r="B17">
        <v>0.4294</v>
      </c>
      <c r="C17">
        <v>24.8261</v>
      </c>
      <c r="D17">
        <v>9.38777</v>
      </c>
      <c r="E17">
        <v>5.0683</v>
      </c>
      <c r="F17">
        <v>30.959</v>
      </c>
    </row>
    <row r="18" spans="1:6" ht="12.75">
      <c r="A18">
        <v>3.209</v>
      </c>
      <c r="B18">
        <v>0.4325</v>
      </c>
      <c r="C18">
        <v>24.8288</v>
      </c>
      <c r="D18">
        <v>9.38151</v>
      </c>
      <c r="E18">
        <v>5.7799</v>
      </c>
      <c r="F18">
        <v>30.9625</v>
      </c>
    </row>
    <row r="19" spans="1:6" ht="12.75">
      <c r="A19">
        <v>3.412</v>
      </c>
      <c r="B19">
        <v>0.4348</v>
      </c>
      <c r="C19">
        <v>24.8313</v>
      </c>
      <c r="D19">
        <v>9.37674</v>
      </c>
      <c r="E19">
        <v>6.6507</v>
      </c>
      <c r="F19">
        <v>30.9657</v>
      </c>
    </row>
    <row r="20" spans="1:6" ht="12.75">
      <c r="A20">
        <v>3.63</v>
      </c>
      <c r="B20">
        <v>0.4368</v>
      </c>
      <c r="C20">
        <v>24.8337</v>
      </c>
      <c r="D20">
        <v>9.37304</v>
      </c>
      <c r="E20">
        <v>7.7168</v>
      </c>
      <c r="F20">
        <v>30.9689</v>
      </c>
    </row>
    <row r="21" spans="1:6" ht="12.75">
      <c r="A21">
        <v>3.85</v>
      </c>
      <c r="B21">
        <v>0.4388</v>
      </c>
      <c r="C21">
        <v>24.8362</v>
      </c>
      <c r="D21">
        <v>9.36867</v>
      </c>
      <c r="E21">
        <v>8.9125</v>
      </c>
      <c r="F21">
        <v>30.9721</v>
      </c>
    </row>
    <row r="22" spans="1:6" ht="12.75">
      <c r="A22">
        <v>4.077</v>
      </c>
      <c r="B22">
        <v>0.4408</v>
      </c>
      <c r="C22">
        <v>24.8388</v>
      </c>
      <c r="D22">
        <v>9.36163</v>
      </c>
      <c r="E22">
        <v>10.161</v>
      </c>
      <c r="F22">
        <v>30.9754</v>
      </c>
    </row>
    <row r="23" spans="1:6" ht="12.75">
      <c r="A23">
        <v>4.291</v>
      </c>
      <c r="B23">
        <v>0.443</v>
      </c>
      <c r="C23">
        <v>24.8413</v>
      </c>
      <c r="D23">
        <v>9.3528</v>
      </c>
      <c r="E23">
        <v>11.4697</v>
      </c>
      <c r="F23">
        <v>30.9786</v>
      </c>
    </row>
    <row r="24" spans="1:6" ht="12.75">
      <c r="A24">
        <v>4.499</v>
      </c>
      <c r="B24">
        <v>0.4456</v>
      </c>
      <c r="C24">
        <v>24.8436</v>
      </c>
      <c r="D24">
        <v>9.34352</v>
      </c>
      <c r="E24">
        <v>12.6927</v>
      </c>
      <c r="F24">
        <v>30.9817</v>
      </c>
    </row>
    <row r="25" spans="1:6" ht="12.75">
      <c r="A25">
        <v>4.709</v>
      </c>
      <c r="B25">
        <v>0.4488</v>
      </c>
      <c r="C25">
        <v>24.8457</v>
      </c>
      <c r="D25">
        <v>9.33367</v>
      </c>
      <c r="E25">
        <v>13.7007</v>
      </c>
      <c r="F25">
        <v>30.9845</v>
      </c>
    </row>
    <row r="26" spans="1:6" ht="12.75">
      <c r="A26">
        <v>4.928</v>
      </c>
      <c r="B26">
        <v>0.4521</v>
      </c>
      <c r="C26">
        <v>24.8473</v>
      </c>
      <c r="D26">
        <v>9.32662</v>
      </c>
      <c r="E26">
        <v>14.6183</v>
      </c>
      <c r="F26">
        <v>30.9866</v>
      </c>
    </row>
    <row r="27" spans="1:6" ht="12.75">
      <c r="A27">
        <v>5.162</v>
      </c>
      <c r="B27">
        <v>0.4552</v>
      </c>
      <c r="C27">
        <v>24.848</v>
      </c>
      <c r="D27">
        <v>9.32493</v>
      </c>
      <c r="E27">
        <v>15.4817</v>
      </c>
      <c r="F27">
        <v>30.9877</v>
      </c>
    </row>
    <row r="28" spans="1:6" ht="12.75">
      <c r="A28">
        <v>5.39</v>
      </c>
      <c r="B28">
        <v>0.4577</v>
      </c>
      <c r="C28">
        <v>24.8485</v>
      </c>
      <c r="D28">
        <v>9.32542</v>
      </c>
      <c r="E28">
        <v>16.1692</v>
      </c>
      <c r="F28">
        <v>30.9885</v>
      </c>
    </row>
    <row r="29" spans="1:6" ht="12.75">
      <c r="A29">
        <v>5.624</v>
      </c>
      <c r="B29">
        <v>0.4598</v>
      </c>
      <c r="C29">
        <v>24.849</v>
      </c>
      <c r="D29">
        <v>9.32662</v>
      </c>
      <c r="E29">
        <v>16.6757</v>
      </c>
      <c r="F29">
        <v>30.9892</v>
      </c>
    </row>
    <row r="30" spans="1:6" ht="12.75">
      <c r="A30">
        <v>5.859</v>
      </c>
      <c r="B30">
        <v>0.4616</v>
      </c>
      <c r="C30">
        <v>24.8495</v>
      </c>
      <c r="D30">
        <v>9.33187</v>
      </c>
      <c r="E30">
        <v>17.0487</v>
      </c>
      <c r="F30">
        <v>30.99</v>
      </c>
    </row>
    <row r="31" spans="1:6" ht="12.75">
      <c r="A31">
        <v>6.088</v>
      </c>
      <c r="B31">
        <v>0.4632</v>
      </c>
      <c r="C31">
        <v>24.85</v>
      </c>
      <c r="D31">
        <v>9.33052</v>
      </c>
      <c r="E31">
        <v>17.2611</v>
      </c>
      <c r="F31">
        <v>30.9907</v>
      </c>
    </row>
    <row r="32" spans="1:6" ht="12.75">
      <c r="A32">
        <v>6.318</v>
      </c>
      <c r="B32">
        <v>0.4648</v>
      </c>
      <c r="C32">
        <v>24.8506</v>
      </c>
      <c r="D32">
        <v>9.32249</v>
      </c>
      <c r="E32">
        <v>17.2785</v>
      </c>
      <c r="F32">
        <v>30.9916</v>
      </c>
    </row>
    <row r="33" spans="1:6" ht="12.75">
      <c r="A33">
        <v>6.544</v>
      </c>
      <c r="B33">
        <v>0.4667</v>
      </c>
      <c r="C33">
        <v>24.8514</v>
      </c>
      <c r="D33">
        <v>9.31122</v>
      </c>
      <c r="E33">
        <v>17.1913</v>
      </c>
      <c r="F33">
        <v>30.9927</v>
      </c>
    </row>
    <row r="34" spans="1:6" ht="12.75">
      <c r="A34">
        <v>6.772</v>
      </c>
      <c r="B34">
        <v>0.4691</v>
      </c>
      <c r="C34">
        <v>24.8527</v>
      </c>
      <c r="D34">
        <v>9.29767</v>
      </c>
      <c r="E34">
        <v>17.0907</v>
      </c>
      <c r="F34">
        <v>30.9943</v>
      </c>
    </row>
    <row r="35" spans="1:6" ht="12.75">
      <c r="A35">
        <v>7.032</v>
      </c>
      <c r="B35">
        <v>0.472</v>
      </c>
      <c r="C35">
        <v>24.8542</v>
      </c>
      <c r="D35">
        <v>9.28236</v>
      </c>
      <c r="E35">
        <v>17.0099</v>
      </c>
      <c r="F35">
        <v>30.9964</v>
      </c>
    </row>
    <row r="36" spans="1:6" ht="12.75">
      <c r="A36">
        <v>7.302</v>
      </c>
      <c r="B36">
        <v>0.4747</v>
      </c>
      <c r="C36">
        <v>24.8551</v>
      </c>
      <c r="D36">
        <v>9.26708</v>
      </c>
      <c r="E36">
        <v>16.9662</v>
      </c>
      <c r="F36">
        <v>30.9977</v>
      </c>
    </row>
    <row r="37" spans="1:6" ht="12.75">
      <c r="A37">
        <v>7.565</v>
      </c>
      <c r="B37">
        <v>0.476</v>
      </c>
      <c r="C37">
        <v>24.8551</v>
      </c>
      <c r="D37">
        <v>9.25091</v>
      </c>
      <c r="E37">
        <v>16.954</v>
      </c>
      <c r="F37">
        <v>30.9978</v>
      </c>
    </row>
    <row r="38" spans="1:6" ht="12.75">
      <c r="A38">
        <v>7.826</v>
      </c>
      <c r="B38">
        <v>0.4754</v>
      </c>
      <c r="C38">
        <v>24.8547</v>
      </c>
      <c r="D38">
        <v>9.23613</v>
      </c>
      <c r="E38">
        <v>16.9854</v>
      </c>
      <c r="F38">
        <v>30.9973</v>
      </c>
    </row>
    <row r="39" spans="1:6" ht="12.75">
      <c r="A39">
        <v>8.081</v>
      </c>
      <c r="B39">
        <v>0.4731</v>
      </c>
      <c r="C39">
        <v>24.8547</v>
      </c>
      <c r="D39">
        <v>9.21669</v>
      </c>
      <c r="E39">
        <v>16.985</v>
      </c>
      <c r="F39">
        <v>30.9971</v>
      </c>
    </row>
    <row r="40" spans="1:6" ht="12.75">
      <c r="A40">
        <v>8.344</v>
      </c>
      <c r="B40">
        <v>0.4695</v>
      </c>
      <c r="C40">
        <v>24.8552</v>
      </c>
      <c r="D40">
        <v>9.19421</v>
      </c>
      <c r="E40">
        <v>16.8721</v>
      </c>
      <c r="F40">
        <v>30.9975</v>
      </c>
    </row>
    <row r="41" spans="1:6" ht="12.75">
      <c r="A41">
        <v>8.596</v>
      </c>
      <c r="B41">
        <v>0.4651</v>
      </c>
      <c r="C41">
        <v>24.8559</v>
      </c>
      <c r="D41">
        <v>9.17568</v>
      </c>
      <c r="E41">
        <v>16.6936</v>
      </c>
      <c r="F41">
        <v>30.9981</v>
      </c>
    </row>
    <row r="42" spans="1:6" ht="12.75">
      <c r="A42">
        <v>8.85</v>
      </c>
      <c r="B42">
        <v>0.46</v>
      </c>
      <c r="C42">
        <v>24.8568</v>
      </c>
      <c r="D42">
        <v>9.15657</v>
      </c>
      <c r="E42">
        <v>16.5811</v>
      </c>
      <c r="F42">
        <v>30.9989</v>
      </c>
    </row>
    <row r="43" spans="1:6" ht="12.75">
      <c r="A43">
        <v>9.107</v>
      </c>
      <c r="B43">
        <v>0.4545</v>
      </c>
      <c r="C43">
        <v>24.858</v>
      </c>
      <c r="D43">
        <v>9.13997</v>
      </c>
      <c r="E43">
        <v>16.6097</v>
      </c>
      <c r="F43">
        <v>31</v>
      </c>
    </row>
    <row r="44" spans="1:6" ht="12.75">
      <c r="A44">
        <v>9.366</v>
      </c>
      <c r="B44">
        <v>0.4489</v>
      </c>
      <c r="C44">
        <v>24.8596</v>
      </c>
      <c r="D44">
        <v>9.12548</v>
      </c>
      <c r="E44">
        <v>16.7363</v>
      </c>
      <c r="F44">
        <v>31.0017</v>
      </c>
    </row>
    <row r="45" spans="1:6" ht="12.75">
      <c r="A45">
        <v>9.621</v>
      </c>
      <c r="B45">
        <v>0.4431</v>
      </c>
      <c r="C45">
        <v>24.8609</v>
      </c>
      <c r="D45">
        <v>9.11023</v>
      </c>
      <c r="E45">
        <v>16.9078</v>
      </c>
      <c r="F45">
        <v>31.003</v>
      </c>
    </row>
    <row r="46" spans="1:6" ht="12.75">
      <c r="A46">
        <v>9.876</v>
      </c>
      <c r="B46">
        <v>0.4365</v>
      </c>
      <c r="C46">
        <v>24.8614</v>
      </c>
      <c r="D46">
        <v>9.094</v>
      </c>
      <c r="E46">
        <v>17.023</v>
      </c>
      <c r="F46">
        <v>31.0033</v>
      </c>
    </row>
    <row r="47" spans="1:6" ht="12.75">
      <c r="A47">
        <v>10.134</v>
      </c>
      <c r="B47">
        <v>0.4285</v>
      </c>
      <c r="C47">
        <v>24.8618</v>
      </c>
      <c r="D47">
        <v>9.16091</v>
      </c>
      <c r="E47">
        <v>17.0219</v>
      </c>
      <c r="F47">
        <v>31.0032</v>
      </c>
    </row>
    <row r="48" spans="1:6" ht="12.75">
      <c r="A48">
        <v>10.392</v>
      </c>
      <c r="B48">
        <v>0.42</v>
      </c>
      <c r="C48">
        <v>24.8629</v>
      </c>
      <c r="D48">
        <v>9.11739</v>
      </c>
      <c r="E48">
        <v>16.9728</v>
      </c>
      <c r="F48">
        <v>31.0041</v>
      </c>
    </row>
    <row r="49" spans="1:6" ht="12.75">
      <c r="A49">
        <v>10.644</v>
      </c>
      <c r="B49">
        <v>0.4121</v>
      </c>
      <c r="C49">
        <v>24.8653</v>
      </c>
      <c r="D49">
        <v>9.047</v>
      </c>
      <c r="E49">
        <v>16.9066</v>
      </c>
      <c r="F49">
        <v>31.0067</v>
      </c>
    </row>
    <row r="50" spans="1:6" ht="12.75">
      <c r="A50">
        <v>10.9</v>
      </c>
      <c r="B50">
        <v>0.4056</v>
      </c>
      <c r="C50">
        <v>24.8682</v>
      </c>
      <c r="D50">
        <v>9.03167</v>
      </c>
      <c r="E50">
        <v>16.7854</v>
      </c>
      <c r="F50">
        <v>31.0099</v>
      </c>
    </row>
    <row r="51" spans="1:6" ht="12.75">
      <c r="A51">
        <v>11.16</v>
      </c>
      <c r="B51">
        <v>0.3995</v>
      </c>
      <c r="C51">
        <v>24.8705</v>
      </c>
      <c r="D51">
        <v>9.01608</v>
      </c>
      <c r="E51">
        <v>16.6176</v>
      </c>
      <c r="F51">
        <v>31.0124</v>
      </c>
    </row>
    <row r="52" spans="1:6" ht="12.75">
      <c r="A52">
        <v>11.418</v>
      </c>
      <c r="B52">
        <v>0.3914</v>
      </c>
      <c r="C52">
        <v>24.8714</v>
      </c>
      <c r="D52">
        <v>9.00197</v>
      </c>
      <c r="E52">
        <v>16.4781</v>
      </c>
      <c r="F52">
        <v>31.013</v>
      </c>
    </row>
    <row r="53" spans="1:6" ht="12.75">
      <c r="A53">
        <v>11.667</v>
      </c>
      <c r="B53">
        <v>0.3781</v>
      </c>
      <c r="C53">
        <v>24.8709</v>
      </c>
      <c r="D53">
        <v>8.98856</v>
      </c>
      <c r="E53">
        <v>16.3698</v>
      </c>
      <c r="F53">
        <v>31.0117</v>
      </c>
    </row>
    <row r="54" spans="1:6" ht="12.75">
      <c r="A54">
        <v>11.921</v>
      </c>
      <c r="B54">
        <v>0.3569</v>
      </c>
      <c r="C54">
        <v>24.8703</v>
      </c>
      <c r="D54">
        <v>8.97577</v>
      </c>
      <c r="E54">
        <v>16.2199</v>
      </c>
      <c r="F54">
        <v>31.0096</v>
      </c>
    </row>
    <row r="55" spans="1:6" ht="12.75">
      <c r="A55">
        <v>12.176</v>
      </c>
      <c r="B55">
        <v>0.3264</v>
      </c>
      <c r="C55">
        <v>24.8711</v>
      </c>
      <c r="D55">
        <v>8.96396</v>
      </c>
      <c r="E55">
        <v>16.0039</v>
      </c>
      <c r="F55">
        <v>31.0089</v>
      </c>
    </row>
    <row r="56" spans="1:6" ht="12.75">
      <c r="A56">
        <v>12.428</v>
      </c>
      <c r="B56">
        <v>0.2879</v>
      </c>
      <c r="C56">
        <v>24.8751</v>
      </c>
      <c r="D56">
        <v>8.95409</v>
      </c>
      <c r="E56">
        <v>15.8149</v>
      </c>
      <c r="F56">
        <v>31.0117</v>
      </c>
    </row>
    <row r="57" spans="1:6" ht="12.75">
      <c r="A57">
        <v>12.684</v>
      </c>
      <c r="B57">
        <v>0.2463</v>
      </c>
      <c r="C57">
        <v>24.884</v>
      </c>
      <c r="D57">
        <v>8.94456</v>
      </c>
      <c r="E57">
        <v>15.6803</v>
      </c>
      <c r="F57">
        <v>31.0204</v>
      </c>
    </row>
    <row r="58" spans="1:6" ht="12.75">
      <c r="A58">
        <v>12.944</v>
      </c>
      <c r="B58">
        <v>0.2084</v>
      </c>
      <c r="C58">
        <v>24.8978</v>
      </c>
      <c r="D58">
        <v>8.93583</v>
      </c>
      <c r="E58">
        <v>15.4534</v>
      </c>
      <c r="F58">
        <v>31.0355</v>
      </c>
    </row>
    <row r="59" spans="1:6" ht="12.75">
      <c r="A59">
        <v>13.194</v>
      </c>
      <c r="B59">
        <v>0.1786</v>
      </c>
      <c r="C59">
        <v>24.913</v>
      </c>
      <c r="D59">
        <v>8.92648</v>
      </c>
      <c r="E59">
        <v>15.1679</v>
      </c>
      <c r="F59">
        <v>31.0527</v>
      </c>
    </row>
    <row r="60" spans="1:6" ht="12.75">
      <c r="A60">
        <v>13.457</v>
      </c>
      <c r="B60">
        <v>0.1574</v>
      </c>
      <c r="C60">
        <v>24.9261</v>
      </c>
      <c r="D60">
        <v>8.9173</v>
      </c>
      <c r="E60">
        <v>14.9731</v>
      </c>
      <c r="F60">
        <v>31.0678</v>
      </c>
    </row>
    <row r="61" spans="1:6" ht="12.75">
      <c r="A61">
        <v>13.714</v>
      </c>
      <c r="B61">
        <v>0.143</v>
      </c>
      <c r="C61">
        <v>24.9357</v>
      </c>
      <c r="D61">
        <v>8.90987</v>
      </c>
      <c r="E61">
        <v>14.7744</v>
      </c>
      <c r="F61">
        <v>31.0789</v>
      </c>
    </row>
    <row r="62" spans="1:6" ht="12.75">
      <c r="A62">
        <v>13.98</v>
      </c>
      <c r="B62">
        <v>0.1333</v>
      </c>
      <c r="C62">
        <v>24.9424</v>
      </c>
      <c r="D62">
        <v>8.90073</v>
      </c>
      <c r="E62">
        <v>14.4103</v>
      </c>
      <c r="F62">
        <v>31.0867</v>
      </c>
    </row>
    <row r="63" spans="1:6" ht="12.75">
      <c r="A63">
        <v>14.255</v>
      </c>
      <c r="B63">
        <v>0.1265</v>
      </c>
      <c r="C63">
        <v>24.9471</v>
      </c>
      <c r="D63">
        <v>8.8947</v>
      </c>
      <c r="E63">
        <v>13.8931</v>
      </c>
      <c r="F63">
        <v>31.0922</v>
      </c>
    </row>
    <row r="64" spans="1:6" ht="12.75">
      <c r="A64">
        <v>14.524</v>
      </c>
      <c r="B64">
        <v>0.1216</v>
      </c>
      <c r="C64">
        <v>24.951</v>
      </c>
      <c r="D64">
        <v>8.88955</v>
      </c>
      <c r="E64">
        <v>13.3319</v>
      </c>
      <c r="F64">
        <v>31.0967</v>
      </c>
    </row>
    <row r="65" spans="1:6" ht="12.75">
      <c r="A65">
        <v>14.8</v>
      </c>
      <c r="B65">
        <v>0.1182</v>
      </c>
      <c r="C65">
        <v>24.9549</v>
      </c>
      <c r="D65">
        <v>8.88212</v>
      </c>
      <c r="E65">
        <v>12.7661</v>
      </c>
      <c r="F65">
        <v>31.1014</v>
      </c>
    </row>
    <row r="66" spans="1:6" ht="12.75">
      <c r="A66">
        <v>15.072</v>
      </c>
      <c r="B66">
        <v>0.1162</v>
      </c>
      <c r="C66">
        <v>24.9588</v>
      </c>
      <c r="D66">
        <v>8.87563</v>
      </c>
      <c r="E66">
        <v>12.2064</v>
      </c>
      <c r="F66">
        <v>31.1062</v>
      </c>
    </row>
    <row r="67" spans="1:6" ht="12.75">
      <c r="A67">
        <v>15.343</v>
      </c>
      <c r="B67">
        <v>0.1154</v>
      </c>
      <c r="C67">
        <v>24.9618</v>
      </c>
      <c r="D67">
        <v>8.86855</v>
      </c>
      <c r="E67">
        <v>11.7011</v>
      </c>
      <c r="F67">
        <v>31.1098</v>
      </c>
    </row>
    <row r="68" spans="1:6" ht="12.75">
      <c r="A68">
        <v>15.612</v>
      </c>
      <c r="B68">
        <v>0.1156</v>
      </c>
      <c r="C68">
        <v>24.9619</v>
      </c>
      <c r="D68">
        <v>8.86204</v>
      </c>
      <c r="E68">
        <v>11.2964</v>
      </c>
      <c r="F68">
        <v>31.11</v>
      </c>
    </row>
    <row r="69" spans="1:6" ht="12.75">
      <c r="A69">
        <v>15.883</v>
      </c>
      <c r="B69">
        <v>0.1164</v>
      </c>
      <c r="C69">
        <v>24.957</v>
      </c>
      <c r="D69">
        <v>8.85668</v>
      </c>
      <c r="E69">
        <v>10.9966</v>
      </c>
      <c r="F69">
        <v>31.1039</v>
      </c>
    </row>
    <row r="70" spans="1:6" ht="12.75">
      <c r="A70">
        <v>16.08</v>
      </c>
      <c r="B70">
        <v>0.1199</v>
      </c>
      <c r="C70">
        <v>24.9573</v>
      </c>
      <c r="D70">
        <v>8.81398</v>
      </c>
      <c r="E70">
        <v>9.7848</v>
      </c>
      <c r="F70">
        <v>31.1044</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7"/>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0.365</v>
      </c>
      <c r="B2">
        <v>0.499</v>
      </c>
      <c r="C2">
        <v>24.4112</v>
      </c>
      <c r="D2">
        <v>9.05714</v>
      </c>
      <c r="E2">
        <v>6.4994</v>
      </c>
      <c r="F2">
        <v>30.4477</v>
      </c>
    </row>
    <row r="3" spans="1:6" ht="12.75">
      <c r="A3">
        <v>0.511</v>
      </c>
      <c r="B3">
        <v>0.4981</v>
      </c>
      <c r="C3">
        <v>24.4343</v>
      </c>
      <c r="D3">
        <v>9.05607</v>
      </c>
      <c r="E3">
        <v>6.4619</v>
      </c>
      <c r="F3">
        <v>30.4763</v>
      </c>
    </row>
    <row r="4" spans="1:6" ht="12.75">
      <c r="A4">
        <v>0.711</v>
      </c>
      <c r="B4">
        <v>0.4952</v>
      </c>
      <c r="C4">
        <v>24.4799</v>
      </c>
      <c r="D4">
        <v>9.05417</v>
      </c>
      <c r="E4">
        <v>6.3219</v>
      </c>
      <c r="F4">
        <v>30.5328</v>
      </c>
    </row>
    <row r="5" spans="1:6" ht="12.75">
      <c r="A5">
        <v>0.916</v>
      </c>
      <c r="B5">
        <v>0.4902</v>
      </c>
      <c r="C5">
        <v>24.5405</v>
      </c>
      <c r="D5">
        <v>9.05194</v>
      </c>
      <c r="E5">
        <v>6.1521</v>
      </c>
      <c r="F5">
        <v>30.6078</v>
      </c>
    </row>
    <row r="6" spans="1:6" ht="12.75">
      <c r="A6">
        <v>1.124</v>
      </c>
      <c r="B6">
        <v>0.4839</v>
      </c>
      <c r="C6">
        <v>24.6002</v>
      </c>
      <c r="D6">
        <v>9.04993</v>
      </c>
      <c r="E6">
        <v>6.0435</v>
      </c>
      <c r="F6">
        <v>30.6816</v>
      </c>
    </row>
    <row r="7" spans="1:6" ht="12.75">
      <c r="A7">
        <v>1.355</v>
      </c>
      <c r="B7">
        <v>0.4779</v>
      </c>
      <c r="C7">
        <v>24.6531</v>
      </c>
      <c r="D7">
        <v>9.04899</v>
      </c>
      <c r="E7">
        <v>5.9876</v>
      </c>
      <c r="F7">
        <v>30.747</v>
      </c>
    </row>
    <row r="8" spans="1:6" ht="12.75">
      <c r="A8">
        <v>1.587</v>
      </c>
      <c r="B8">
        <v>0.4727</v>
      </c>
      <c r="C8">
        <v>24.702</v>
      </c>
      <c r="D8">
        <v>9.04837</v>
      </c>
      <c r="E8">
        <v>5.941</v>
      </c>
      <c r="F8">
        <v>30.8075</v>
      </c>
    </row>
    <row r="9" spans="1:6" ht="12.75">
      <c r="A9">
        <v>1.822</v>
      </c>
      <c r="B9">
        <v>0.4678</v>
      </c>
      <c r="C9">
        <v>24.7473</v>
      </c>
      <c r="D9">
        <v>9.04612</v>
      </c>
      <c r="E9">
        <v>5.8856</v>
      </c>
      <c r="F9">
        <v>30.8634</v>
      </c>
    </row>
    <row r="10" spans="1:6" ht="12.75">
      <c r="A10">
        <v>2.047</v>
      </c>
      <c r="B10">
        <v>0.4629</v>
      </c>
      <c r="C10">
        <v>24.7869</v>
      </c>
      <c r="D10">
        <v>9.04517</v>
      </c>
      <c r="E10">
        <v>5.8384</v>
      </c>
      <c r="F10">
        <v>30.9123</v>
      </c>
    </row>
    <row r="11" spans="1:6" ht="12.75">
      <c r="A11">
        <v>2.275</v>
      </c>
      <c r="B11">
        <v>0.4579</v>
      </c>
      <c r="C11">
        <v>24.8194</v>
      </c>
      <c r="D11">
        <v>9.0457</v>
      </c>
      <c r="E11">
        <v>5.8413</v>
      </c>
      <c r="F11">
        <v>30.9524</v>
      </c>
    </row>
    <row r="12" spans="1:6" ht="12.75">
      <c r="A12">
        <v>2.513</v>
      </c>
      <c r="B12">
        <v>0.4536</v>
      </c>
      <c r="C12">
        <v>24.8449</v>
      </c>
      <c r="D12">
        <v>9.04414</v>
      </c>
      <c r="E12">
        <v>5.9188</v>
      </c>
      <c r="F12">
        <v>30.9837</v>
      </c>
    </row>
    <row r="13" spans="1:6" ht="12.75">
      <c r="A13">
        <v>2.768</v>
      </c>
      <c r="B13">
        <v>0.4505</v>
      </c>
      <c r="C13">
        <v>24.8644</v>
      </c>
      <c r="D13">
        <v>9.04246</v>
      </c>
      <c r="E13">
        <v>6.0541</v>
      </c>
      <c r="F13">
        <v>31.0078</v>
      </c>
    </row>
    <row r="14" spans="1:6" ht="12.75">
      <c r="A14">
        <v>3.027</v>
      </c>
      <c r="B14">
        <v>0.4488</v>
      </c>
      <c r="C14">
        <v>24.8791</v>
      </c>
      <c r="D14">
        <v>9.04234</v>
      </c>
      <c r="E14">
        <v>6.2156</v>
      </c>
      <c r="F14">
        <v>31.0259</v>
      </c>
    </row>
    <row r="15" spans="1:6" ht="12.75">
      <c r="A15">
        <v>3.279</v>
      </c>
      <c r="B15">
        <v>0.4484</v>
      </c>
      <c r="C15">
        <v>24.8892</v>
      </c>
      <c r="D15">
        <v>9.04335</v>
      </c>
      <c r="E15">
        <v>6.4039</v>
      </c>
      <c r="F15">
        <v>31.0385</v>
      </c>
    </row>
    <row r="16" spans="1:6" ht="12.75">
      <c r="A16">
        <v>3.462</v>
      </c>
      <c r="B16">
        <v>0.4488</v>
      </c>
      <c r="C16">
        <v>24.8941</v>
      </c>
      <c r="D16">
        <v>9.04457</v>
      </c>
      <c r="E16">
        <v>6.592</v>
      </c>
      <c r="F16">
        <v>31.0446</v>
      </c>
    </row>
    <row r="17" spans="1:6" ht="12.75">
      <c r="A17">
        <v>3.522</v>
      </c>
      <c r="B17">
        <v>0.4506</v>
      </c>
      <c r="C17">
        <v>24.8585</v>
      </c>
      <c r="D17">
        <v>9.06722</v>
      </c>
      <c r="E17">
        <v>43.1628</v>
      </c>
      <c r="F17">
        <v>31.0004</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0.403</v>
      </c>
      <c r="B2">
        <v>0.413</v>
      </c>
      <c r="C2">
        <v>24.8711</v>
      </c>
      <c r="D2">
        <v>9.06849</v>
      </c>
      <c r="E2">
        <v>4.7759</v>
      </c>
      <c r="F2">
        <v>31.0139</v>
      </c>
    </row>
    <row r="3" spans="1:6" ht="12.75">
      <c r="A3">
        <v>0.53</v>
      </c>
      <c r="B3">
        <v>0.4123</v>
      </c>
      <c r="C3">
        <v>24.8724</v>
      </c>
      <c r="D3">
        <v>9.06693</v>
      </c>
      <c r="E3">
        <v>4.6083</v>
      </c>
      <c r="F3">
        <v>31.0155</v>
      </c>
    </row>
    <row r="4" spans="1:6" ht="12.75">
      <c r="A4">
        <v>0.694</v>
      </c>
      <c r="B4">
        <v>0.4092</v>
      </c>
      <c r="C4">
        <v>24.8791</v>
      </c>
      <c r="D4">
        <v>9.0654</v>
      </c>
      <c r="E4">
        <v>4.421</v>
      </c>
      <c r="F4">
        <v>31.0236</v>
      </c>
    </row>
    <row r="5" spans="1:6" ht="12.75">
      <c r="A5">
        <v>0.859</v>
      </c>
      <c r="B5">
        <v>0.4043</v>
      </c>
      <c r="C5">
        <v>24.8878</v>
      </c>
      <c r="D5">
        <v>9.06543</v>
      </c>
      <c r="E5">
        <v>4.2472</v>
      </c>
      <c r="F5">
        <v>31.0341</v>
      </c>
    </row>
    <row r="6" spans="1:6" ht="12.75">
      <c r="A6">
        <v>1.026</v>
      </c>
      <c r="B6">
        <v>0.3989</v>
      </c>
      <c r="C6">
        <v>24.8954</v>
      </c>
      <c r="D6">
        <v>9.06424</v>
      </c>
      <c r="E6">
        <v>4.0948</v>
      </c>
      <c r="F6">
        <v>31.0433</v>
      </c>
    </row>
    <row r="7" spans="1:6" ht="12.75">
      <c r="A7">
        <v>1.198</v>
      </c>
      <c r="B7">
        <v>0.3942</v>
      </c>
      <c r="C7">
        <v>24.9011</v>
      </c>
      <c r="D7">
        <v>9.06175</v>
      </c>
      <c r="E7">
        <v>3.9893</v>
      </c>
      <c r="F7">
        <v>31.0501</v>
      </c>
    </row>
    <row r="8" spans="1:6" ht="12.75">
      <c r="A8">
        <v>1.376</v>
      </c>
      <c r="B8">
        <v>0.3903</v>
      </c>
      <c r="C8">
        <v>24.9051</v>
      </c>
      <c r="D8">
        <v>9.05966</v>
      </c>
      <c r="E8">
        <v>3.9072</v>
      </c>
      <c r="F8">
        <v>31.0549</v>
      </c>
    </row>
    <row r="9" spans="1:6" ht="12.75">
      <c r="A9">
        <v>1.58</v>
      </c>
      <c r="B9">
        <v>0.387</v>
      </c>
      <c r="C9">
        <v>24.9078</v>
      </c>
      <c r="D9">
        <v>9.05608</v>
      </c>
      <c r="E9">
        <v>3.8201</v>
      </c>
      <c r="F9">
        <v>31.058</v>
      </c>
    </row>
    <row r="10" spans="1:6" ht="12.75">
      <c r="A10">
        <v>1.805</v>
      </c>
      <c r="B10">
        <v>0.3841</v>
      </c>
      <c r="C10">
        <v>24.9096</v>
      </c>
      <c r="D10">
        <v>9.0531</v>
      </c>
      <c r="E10">
        <v>3.7724</v>
      </c>
      <c r="F10">
        <v>31.0601</v>
      </c>
    </row>
    <row r="11" spans="1:6" ht="12.75">
      <c r="A11">
        <v>2.038</v>
      </c>
      <c r="B11">
        <v>0.3817</v>
      </c>
      <c r="C11">
        <v>24.911</v>
      </c>
      <c r="D11">
        <v>9.05205</v>
      </c>
      <c r="E11">
        <v>3.7956</v>
      </c>
      <c r="F11">
        <v>31.0616</v>
      </c>
    </row>
    <row r="12" spans="1:6" ht="12.75">
      <c r="A12">
        <v>2.275</v>
      </c>
      <c r="B12">
        <v>0.3796</v>
      </c>
      <c r="C12">
        <v>24.9122</v>
      </c>
      <c r="D12">
        <v>9.05142</v>
      </c>
      <c r="E12">
        <v>3.8574</v>
      </c>
      <c r="F12">
        <v>31.063</v>
      </c>
    </row>
    <row r="13" spans="1:6" ht="12.75">
      <c r="A13">
        <v>2.521</v>
      </c>
      <c r="B13">
        <v>0.3779</v>
      </c>
      <c r="C13">
        <v>24.9132</v>
      </c>
      <c r="D13">
        <v>9.05086</v>
      </c>
      <c r="E13">
        <v>3.9445</v>
      </c>
      <c r="F13">
        <v>31.0642</v>
      </c>
    </row>
    <row r="14" spans="1:6" ht="12.75">
      <c r="A14">
        <v>2.78</v>
      </c>
      <c r="B14">
        <v>0.3762</v>
      </c>
      <c r="C14">
        <v>24.9143</v>
      </c>
      <c r="D14">
        <v>9.05028</v>
      </c>
      <c r="E14">
        <v>4.0959</v>
      </c>
      <c r="F14">
        <v>31.0654</v>
      </c>
    </row>
    <row r="15" spans="1:6" ht="12.75">
      <c r="A15">
        <v>3.044</v>
      </c>
      <c r="B15">
        <v>0.3744</v>
      </c>
      <c r="C15">
        <v>24.9157</v>
      </c>
      <c r="D15">
        <v>9.05193</v>
      </c>
      <c r="E15">
        <v>4.3128</v>
      </c>
      <c r="F15">
        <v>31.067</v>
      </c>
    </row>
    <row r="16" spans="1:6" ht="12.75">
      <c r="A16">
        <v>3.31</v>
      </c>
      <c r="B16">
        <v>0.3726</v>
      </c>
      <c r="C16">
        <v>24.9177</v>
      </c>
      <c r="D16">
        <v>9.05312</v>
      </c>
      <c r="E16">
        <v>4.5566</v>
      </c>
      <c r="F16">
        <v>31.0694</v>
      </c>
    </row>
    <row r="17" spans="1:6" ht="12.75">
      <c r="A17">
        <v>3.58</v>
      </c>
      <c r="B17">
        <v>0.3712</v>
      </c>
      <c r="C17">
        <v>24.9205</v>
      </c>
      <c r="D17">
        <v>9.05364</v>
      </c>
      <c r="E17">
        <v>4.846</v>
      </c>
      <c r="F17">
        <v>31.0728</v>
      </c>
    </row>
    <row r="18" spans="1:6" ht="12.75">
      <c r="A18">
        <v>3.867</v>
      </c>
      <c r="B18">
        <v>0.3702</v>
      </c>
      <c r="C18">
        <v>24.9238</v>
      </c>
      <c r="D18">
        <v>9.05384</v>
      </c>
      <c r="E18">
        <v>5.2591</v>
      </c>
      <c r="F18">
        <v>31.0769</v>
      </c>
    </row>
    <row r="19" spans="1:6" ht="12.75">
      <c r="A19">
        <v>4.166</v>
      </c>
      <c r="B19">
        <v>0.3695</v>
      </c>
      <c r="C19">
        <v>24.927</v>
      </c>
      <c r="D19">
        <v>9.05377</v>
      </c>
      <c r="E19">
        <v>5.8254</v>
      </c>
      <c r="F19">
        <v>31.0808</v>
      </c>
    </row>
    <row r="20" spans="1:6" ht="12.75">
      <c r="A20">
        <v>4.459</v>
      </c>
      <c r="B20">
        <v>0.3683</v>
      </c>
      <c r="C20">
        <v>24.9297</v>
      </c>
      <c r="D20">
        <v>9.05674</v>
      </c>
      <c r="E20">
        <v>6.4957</v>
      </c>
      <c r="F20">
        <v>31.084</v>
      </c>
    </row>
    <row r="21" spans="1:6" ht="12.75">
      <c r="A21">
        <v>4.746</v>
      </c>
      <c r="B21">
        <v>0.3664</v>
      </c>
      <c r="C21">
        <v>24.932</v>
      </c>
      <c r="D21">
        <v>9.06003</v>
      </c>
      <c r="E21">
        <v>7.237</v>
      </c>
      <c r="F21">
        <v>31.0869</v>
      </c>
    </row>
    <row r="22" spans="1:6" ht="12.75">
      <c r="A22">
        <v>5.025</v>
      </c>
      <c r="B22">
        <v>0.3645</v>
      </c>
      <c r="C22">
        <v>24.935</v>
      </c>
      <c r="D22">
        <v>9.05983</v>
      </c>
      <c r="E22">
        <v>8.101</v>
      </c>
      <c r="F22">
        <v>31.0905</v>
      </c>
    </row>
    <row r="23" spans="1:6" ht="12.75">
      <c r="A23">
        <v>5.298</v>
      </c>
      <c r="B23">
        <v>0.3635</v>
      </c>
      <c r="C23">
        <v>24.9388</v>
      </c>
      <c r="D23">
        <v>9.05867</v>
      </c>
      <c r="E23">
        <v>9.1084</v>
      </c>
      <c r="F23">
        <v>31.0951</v>
      </c>
    </row>
    <row r="24" spans="1:6" ht="12.75">
      <c r="A24">
        <v>5.566</v>
      </c>
      <c r="B24">
        <v>0.3636</v>
      </c>
      <c r="C24">
        <v>24.9424</v>
      </c>
      <c r="D24">
        <v>9.05594</v>
      </c>
      <c r="E24">
        <v>10.1207</v>
      </c>
      <c r="F24">
        <v>31.0996</v>
      </c>
    </row>
    <row r="25" spans="1:6" ht="12.75">
      <c r="A25">
        <v>5.819</v>
      </c>
      <c r="B25">
        <v>0.3643</v>
      </c>
      <c r="C25">
        <v>24.9452</v>
      </c>
      <c r="D25">
        <v>9.05328</v>
      </c>
      <c r="E25">
        <v>10.9893</v>
      </c>
      <c r="F25">
        <v>31.1031</v>
      </c>
    </row>
    <row r="26" spans="1:6" ht="12.75">
      <c r="A26">
        <v>6.066</v>
      </c>
      <c r="B26">
        <v>0.3651</v>
      </c>
      <c r="C26">
        <v>24.9474</v>
      </c>
      <c r="D26">
        <v>9.05112</v>
      </c>
      <c r="E26">
        <v>11.6596</v>
      </c>
      <c r="F26">
        <v>31.1059</v>
      </c>
    </row>
    <row r="27" spans="1:6" ht="12.75">
      <c r="A27">
        <v>6.315</v>
      </c>
      <c r="B27">
        <v>0.3657</v>
      </c>
      <c r="C27">
        <v>24.9491</v>
      </c>
      <c r="D27">
        <v>9.04962</v>
      </c>
      <c r="E27">
        <v>12.1466</v>
      </c>
      <c r="F27">
        <v>31.108</v>
      </c>
    </row>
    <row r="28" spans="1:6" ht="12.75">
      <c r="A28">
        <v>6.562</v>
      </c>
      <c r="B28">
        <v>0.366</v>
      </c>
      <c r="C28">
        <v>24.9505</v>
      </c>
      <c r="D28">
        <v>9.04741</v>
      </c>
      <c r="E28">
        <v>12.5218</v>
      </c>
      <c r="F28">
        <v>31.1097</v>
      </c>
    </row>
    <row r="29" spans="1:6" ht="12.75">
      <c r="A29">
        <v>6.804</v>
      </c>
      <c r="B29">
        <v>0.3663</v>
      </c>
      <c r="C29">
        <v>24.9515</v>
      </c>
      <c r="D29">
        <v>9.04438</v>
      </c>
      <c r="E29">
        <v>12.7627</v>
      </c>
      <c r="F29">
        <v>31.111</v>
      </c>
    </row>
    <row r="30" spans="1:6" ht="12.75">
      <c r="A30">
        <v>7.069</v>
      </c>
      <c r="B30">
        <v>0.3667</v>
      </c>
      <c r="C30">
        <v>24.9523</v>
      </c>
      <c r="D30">
        <v>9.04113</v>
      </c>
      <c r="E30">
        <v>12.8936</v>
      </c>
      <c r="F30">
        <v>31.112</v>
      </c>
    </row>
    <row r="31" spans="1:6" ht="12.75">
      <c r="A31">
        <v>7.335</v>
      </c>
      <c r="B31">
        <v>0.3672</v>
      </c>
      <c r="C31">
        <v>24.9532</v>
      </c>
      <c r="D31">
        <v>9.03743</v>
      </c>
      <c r="E31">
        <v>13.0457</v>
      </c>
      <c r="F31">
        <v>31.1132</v>
      </c>
    </row>
    <row r="32" spans="1:6" ht="12.75">
      <c r="A32">
        <v>7.594</v>
      </c>
      <c r="B32">
        <v>0.3678</v>
      </c>
      <c r="C32">
        <v>24.9541</v>
      </c>
      <c r="D32">
        <v>9.03402</v>
      </c>
      <c r="E32">
        <v>13.1682</v>
      </c>
      <c r="F32">
        <v>31.1143</v>
      </c>
    </row>
    <row r="33" spans="1:6" ht="12.75">
      <c r="A33">
        <v>7.853</v>
      </c>
      <c r="B33">
        <v>0.3687</v>
      </c>
      <c r="C33">
        <v>24.955</v>
      </c>
      <c r="D33">
        <v>9.0295</v>
      </c>
      <c r="E33">
        <v>13.2043</v>
      </c>
      <c r="F33">
        <v>31.1155</v>
      </c>
    </row>
    <row r="34" spans="1:6" ht="12.75">
      <c r="A34">
        <v>8.111</v>
      </c>
      <c r="B34">
        <v>0.3699</v>
      </c>
      <c r="C34">
        <v>24.9565</v>
      </c>
      <c r="D34">
        <v>9.02376</v>
      </c>
      <c r="E34">
        <v>13.1532</v>
      </c>
      <c r="F34">
        <v>31.1175</v>
      </c>
    </row>
    <row r="35" spans="1:6" ht="12.75">
      <c r="A35">
        <v>8.362</v>
      </c>
      <c r="B35">
        <v>0.3721</v>
      </c>
      <c r="C35">
        <v>24.9589</v>
      </c>
      <c r="D35">
        <v>9.01668</v>
      </c>
      <c r="E35">
        <v>12.9565</v>
      </c>
      <c r="F35">
        <v>31.1205</v>
      </c>
    </row>
    <row r="36" spans="1:6" ht="12.75">
      <c r="A36">
        <v>8.619</v>
      </c>
      <c r="B36">
        <v>0.3754</v>
      </c>
      <c r="C36">
        <v>24.9618</v>
      </c>
      <c r="D36">
        <v>9.01086</v>
      </c>
      <c r="E36">
        <v>12.6911</v>
      </c>
      <c r="F36">
        <v>31.1243</v>
      </c>
    </row>
    <row r="37" spans="1:6" ht="12.75">
      <c r="A37">
        <v>8.876</v>
      </c>
      <c r="B37">
        <v>0.3793</v>
      </c>
      <c r="C37">
        <v>24.9641</v>
      </c>
      <c r="D37">
        <v>9.00205</v>
      </c>
      <c r="E37">
        <v>12.5259</v>
      </c>
      <c r="F37">
        <v>31.1274</v>
      </c>
    </row>
    <row r="38" spans="1:6" ht="12.75">
      <c r="A38">
        <v>9.132</v>
      </c>
      <c r="B38">
        <v>0.3824</v>
      </c>
      <c r="C38">
        <v>24.965</v>
      </c>
      <c r="D38">
        <v>8.99218</v>
      </c>
      <c r="E38">
        <v>12.4259</v>
      </c>
      <c r="F38">
        <v>31.1288</v>
      </c>
    </row>
    <row r="39" spans="1:6" ht="12.75">
      <c r="A39">
        <v>9.382</v>
      </c>
      <c r="B39">
        <v>0.3839</v>
      </c>
      <c r="C39">
        <v>24.9652</v>
      </c>
      <c r="D39">
        <v>8.98449</v>
      </c>
      <c r="E39">
        <v>12.2778</v>
      </c>
      <c r="F39">
        <v>31.1291</v>
      </c>
    </row>
    <row r="40" spans="1:6" ht="12.75">
      <c r="A40">
        <v>9.645</v>
      </c>
      <c r="B40">
        <v>0.3836</v>
      </c>
      <c r="C40">
        <v>24.9655</v>
      </c>
      <c r="D40">
        <v>8.97575</v>
      </c>
      <c r="E40">
        <v>12.1547</v>
      </c>
      <c r="F40">
        <v>31.1294</v>
      </c>
    </row>
    <row r="41" spans="1:6" ht="12.75">
      <c r="A41">
        <v>9.902</v>
      </c>
      <c r="B41">
        <v>0.3816</v>
      </c>
      <c r="C41">
        <v>24.966</v>
      </c>
      <c r="D41">
        <v>8.96495</v>
      </c>
      <c r="E41">
        <v>12.0701</v>
      </c>
      <c r="F41">
        <v>31.1299</v>
      </c>
    </row>
    <row r="42" spans="1:6" ht="12.75">
      <c r="A42">
        <v>10.175</v>
      </c>
      <c r="B42">
        <v>0.3783</v>
      </c>
      <c r="C42">
        <v>24.9667</v>
      </c>
      <c r="D42">
        <v>8.95364</v>
      </c>
      <c r="E42">
        <v>11.9201</v>
      </c>
      <c r="F42">
        <v>31.1306</v>
      </c>
    </row>
    <row r="43" spans="1:6" ht="12.75">
      <c r="A43">
        <v>10.449</v>
      </c>
      <c r="B43">
        <v>0.3743</v>
      </c>
      <c r="C43">
        <v>24.9675</v>
      </c>
      <c r="D43">
        <v>8.94226</v>
      </c>
      <c r="E43">
        <v>11.7065</v>
      </c>
      <c r="F43">
        <v>31.1314</v>
      </c>
    </row>
    <row r="44" spans="1:6" ht="12.75">
      <c r="A44">
        <v>10.724</v>
      </c>
      <c r="B44">
        <v>0.3698</v>
      </c>
      <c r="C44">
        <v>24.9683</v>
      </c>
      <c r="D44">
        <v>8.93089</v>
      </c>
      <c r="E44">
        <v>11.5338</v>
      </c>
      <c r="F44">
        <v>31.1321</v>
      </c>
    </row>
    <row r="45" spans="1:6" ht="12.75">
      <c r="A45">
        <v>10.988</v>
      </c>
      <c r="B45">
        <v>0.3646</v>
      </c>
      <c r="C45">
        <v>24.9688</v>
      </c>
      <c r="D45">
        <v>8.92082</v>
      </c>
      <c r="E45">
        <v>11.3891</v>
      </c>
      <c r="F45">
        <v>31.1324</v>
      </c>
    </row>
    <row r="46" spans="1:6" ht="12.75">
      <c r="A46">
        <v>11.242</v>
      </c>
      <c r="B46">
        <v>0.3579</v>
      </c>
      <c r="C46">
        <v>24.969</v>
      </c>
      <c r="D46">
        <v>8.91151</v>
      </c>
      <c r="E46">
        <v>11.1893</v>
      </c>
      <c r="F46">
        <v>31.1322</v>
      </c>
    </row>
    <row r="47" spans="1:6" ht="12.75">
      <c r="A47">
        <v>11.504</v>
      </c>
      <c r="B47">
        <v>0.3491</v>
      </c>
      <c r="C47">
        <v>24.9688</v>
      </c>
      <c r="D47">
        <v>8.90226</v>
      </c>
      <c r="E47">
        <v>10.982</v>
      </c>
      <c r="F47">
        <v>31.1315</v>
      </c>
    </row>
    <row r="48" spans="1:6" ht="12.75">
      <c r="A48">
        <v>11.75</v>
      </c>
      <c r="B48">
        <v>0.3389</v>
      </c>
      <c r="C48">
        <v>24.9694</v>
      </c>
      <c r="D48">
        <v>8.89246</v>
      </c>
      <c r="E48">
        <v>10.7851</v>
      </c>
      <c r="F48">
        <v>31.1316</v>
      </c>
    </row>
    <row r="49" spans="1:6" ht="12.75">
      <c r="A49">
        <v>11.998</v>
      </c>
      <c r="B49">
        <v>0.3293</v>
      </c>
      <c r="C49">
        <v>24.9721</v>
      </c>
      <c r="D49">
        <v>8.88316</v>
      </c>
      <c r="E49">
        <v>10.5747</v>
      </c>
      <c r="F49">
        <v>31.1344</v>
      </c>
    </row>
    <row r="50" spans="1:6" ht="12.75">
      <c r="A50">
        <v>12.239</v>
      </c>
      <c r="B50">
        <v>0.3218</v>
      </c>
      <c r="C50">
        <v>24.976</v>
      </c>
      <c r="D50">
        <v>8.87337</v>
      </c>
      <c r="E50">
        <v>10.3811</v>
      </c>
      <c r="F50">
        <v>31.1389</v>
      </c>
    </row>
    <row r="51" spans="1:6" ht="12.75">
      <c r="A51">
        <v>12.5</v>
      </c>
      <c r="B51">
        <v>0.3162</v>
      </c>
      <c r="C51">
        <v>24.9795</v>
      </c>
      <c r="D51">
        <v>8.86623</v>
      </c>
      <c r="E51">
        <v>10.1729</v>
      </c>
      <c r="F51">
        <v>31.1428</v>
      </c>
    </row>
    <row r="52" spans="1:6" ht="12.75">
      <c r="A52">
        <v>12.76</v>
      </c>
      <c r="B52">
        <v>0.3114</v>
      </c>
      <c r="C52">
        <v>24.9819</v>
      </c>
      <c r="D52">
        <v>8.85874</v>
      </c>
      <c r="E52">
        <v>9.9259</v>
      </c>
      <c r="F52">
        <v>31.1455</v>
      </c>
    </row>
    <row r="53" spans="1:6" ht="12.75">
      <c r="A53">
        <v>13.018</v>
      </c>
      <c r="B53">
        <v>0.306</v>
      </c>
      <c r="C53">
        <v>24.9833</v>
      </c>
      <c r="D53">
        <v>8.8521</v>
      </c>
      <c r="E53">
        <v>9.6751</v>
      </c>
      <c r="F53">
        <v>31.1471</v>
      </c>
    </row>
    <row r="54" spans="1:6" ht="12.75">
      <c r="A54">
        <v>13.278</v>
      </c>
      <c r="B54">
        <v>0.2992</v>
      </c>
      <c r="C54">
        <v>24.9844</v>
      </c>
      <c r="D54">
        <v>8.84503</v>
      </c>
      <c r="E54">
        <v>9.4144</v>
      </c>
      <c r="F54">
        <v>31.148</v>
      </c>
    </row>
    <row r="55" spans="1:6" ht="12.75">
      <c r="A55">
        <v>13.532</v>
      </c>
      <c r="B55">
        <v>0.2908</v>
      </c>
      <c r="C55">
        <v>24.9855</v>
      </c>
      <c r="D55">
        <v>8.83461</v>
      </c>
      <c r="E55">
        <v>9.1705</v>
      </c>
      <c r="F55">
        <v>31.1489</v>
      </c>
    </row>
    <row r="56" spans="1:6" ht="12.75">
      <c r="A56">
        <v>13.782</v>
      </c>
      <c r="B56">
        <v>0.2808</v>
      </c>
      <c r="C56">
        <v>24.987</v>
      </c>
      <c r="D56">
        <v>8.8182</v>
      </c>
      <c r="E56">
        <v>8.9887</v>
      </c>
      <c r="F56">
        <v>31.1502</v>
      </c>
    </row>
    <row r="57" spans="1:6" ht="12.75">
      <c r="A57">
        <v>14.033</v>
      </c>
      <c r="B57">
        <v>0.2694</v>
      </c>
      <c r="C57">
        <v>24.9889</v>
      </c>
      <c r="D57">
        <v>8.81229</v>
      </c>
      <c r="E57">
        <v>8.8697</v>
      </c>
      <c r="F57">
        <v>31.1519</v>
      </c>
    </row>
    <row r="58" spans="1:6" ht="12.75">
      <c r="A58">
        <v>14.303</v>
      </c>
      <c r="B58">
        <v>0.2569</v>
      </c>
      <c r="C58">
        <v>24.9915</v>
      </c>
      <c r="D58">
        <v>8.81366</v>
      </c>
      <c r="E58">
        <v>8.7648</v>
      </c>
      <c r="F58">
        <v>31.1544</v>
      </c>
    </row>
    <row r="59" spans="1:6" ht="12.75">
      <c r="A59">
        <v>14.57</v>
      </c>
      <c r="B59">
        <v>0.2439</v>
      </c>
      <c r="C59">
        <v>24.9949</v>
      </c>
      <c r="D59">
        <v>8.80854</v>
      </c>
      <c r="E59">
        <v>8.5713</v>
      </c>
      <c r="F59">
        <v>31.1579</v>
      </c>
    </row>
    <row r="60" spans="1:6" ht="12.75">
      <c r="A60">
        <v>14.841</v>
      </c>
      <c r="B60">
        <v>0.2314</v>
      </c>
      <c r="C60">
        <v>24.9986</v>
      </c>
      <c r="D60">
        <v>8.80098</v>
      </c>
      <c r="E60">
        <v>8.3155</v>
      </c>
      <c r="F60">
        <v>31.1618</v>
      </c>
    </row>
    <row r="61" spans="1:6" ht="12.75">
      <c r="A61">
        <v>15.111</v>
      </c>
      <c r="B61">
        <v>0.22</v>
      </c>
      <c r="C61">
        <v>25.0024</v>
      </c>
      <c r="D61">
        <v>8.79543</v>
      </c>
      <c r="E61">
        <v>8.1242</v>
      </c>
      <c r="F61">
        <v>31.1659</v>
      </c>
    </row>
    <row r="62" spans="1:6" ht="12.75">
      <c r="A62">
        <v>15.382</v>
      </c>
      <c r="B62">
        <v>0.2105</v>
      </c>
      <c r="C62">
        <v>25.0062</v>
      </c>
      <c r="D62">
        <v>8.78939</v>
      </c>
      <c r="E62">
        <v>7.9666</v>
      </c>
      <c r="F62">
        <v>31.1701</v>
      </c>
    </row>
    <row r="63" spans="1:6" ht="12.75">
      <c r="A63">
        <v>15.637</v>
      </c>
      <c r="B63">
        <v>0.2029</v>
      </c>
      <c r="C63">
        <v>25.0094</v>
      </c>
      <c r="D63">
        <v>8.78366</v>
      </c>
      <c r="E63">
        <v>7.7236</v>
      </c>
      <c r="F63">
        <v>31.1736</v>
      </c>
    </row>
    <row r="64" spans="1:6" ht="12.75">
      <c r="A64">
        <v>15.899</v>
      </c>
      <c r="B64">
        <v>0.1967</v>
      </c>
      <c r="C64">
        <v>25.0115</v>
      </c>
      <c r="D64">
        <v>8.77963</v>
      </c>
      <c r="E64">
        <v>7.3969</v>
      </c>
      <c r="F64">
        <v>31.1759</v>
      </c>
    </row>
    <row r="65" spans="1:6" ht="12.75">
      <c r="A65">
        <v>16.147</v>
      </c>
      <c r="B65">
        <v>0.1912</v>
      </c>
      <c r="C65">
        <v>25.0128</v>
      </c>
      <c r="D65">
        <v>8.77461</v>
      </c>
      <c r="E65">
        <v>7.0615</v>
      </c>
      <c r="F65">
        <v>31.1772</v>
      </c>
    </row>
    <row r="66" spans="1:6" ht="12.75">
      <c r="A66">
        <v>16.394</v>
      </c>
      <c r="B66">
        <v>0.1861</v>
      </c>
      <c r="C66">
        <v>25.014</v>
      </c>
      <c r="D66">
        <v>8.77042</v>
      </c>
      <c r="E66">
        <v>6.7524</v>
      </c>
      <c r="F66">
        <v>31.1784</v>
      </c>
    </row>
    <row r="67" spans="1:6" ht="12.75">
      <c r="A67">
        <v>16.653</v>
      </c>
      <c r="B67">
        <v>0.1815</v>
      </c>
      <c r="C67">
        <v>25.0153</v>
      </c>
      <c r="D67">
        <v>8.76705</v>
      </c>
      <c r="E67">
        <v>6.4534</v>
      </c>
      <c r="F67">
        <v>31.1797</v>
      </c>
    </row>
    <row r="68" spans="1:6" ht="12.75">
      <c r="A68">
        <v>16.897</v>
      </c>
      <c r="B68">
        <v>0.1776</v>
      </c>
      <c r="C68">
        <v>25.0166</v>
      </c>
      <c r="D68">
        <v>8.76454</v>
      </c>
      <c r="E68">
        <v>6.1771</v>
      </c>
      <c r="F68">
        <v>31.1811</v>
      </c>
    </row>
    <row r="69" spans="1:6" ht="12.75">
      <c r="A69">
        <v>17.134</v>
      </c>
      <c r="B69">
        <v>0.1743</v>
      </c>
      <c r="C69">
        <v>25.0176</v>
      </c>
      <c r="D69">
        <v>8.76237</v>
      </c>
      <c r="E69">
        <v>5.9701</v>
      </c>
      <c r="F69">
        <v>31.1823</v>
      </c>
    </row>
    <row r="70" spans="1:6" ht="12.75">
      <c r="A70">
        <v>17.389</v>
      </c>
      <c r="B70">
        <v>0.1712</v>
      </c>
      <c r="C70">
        <v>25.0186</v>
      </c>
      <c r="D70">
        <v>8.75963</v>
      </c>
      <c r="E70">
        <v>5.7775</v>
      </c>
      <c r="F70">
        <v>31.1832</v>
      </c>
    </row>
    <row r="71" spans="1:6" ht="12.75">
      <c r="A71">
        <v>17.641</v>
      </c>
      <c r="B71">
        <v>0.1681</v>
      </c>
      <c r="C71">
        <v>25.0194</v>
      </c>
      <c r="D71">
        <v>8.75711</v>
      </c>
      <c r="E71">
        <v>5.5618</v>
      </c>
      <c r="F71">
        <v>31.1841</v>
      </c>
    </row>
    <row r="72" spans="1:6" ht="12.75">
      <c r="A72">
        <v>17.885</v>
      </c>
      <c r="B72">
        <v>0.1649</v>
      </c>
      <c r="C72">
        <v>25.0207</v>
      </c>
      <c r="D72">
        <v>8.75349</v>
      </c>
      <c r="E72">
        <v>5.3879</v>
      </c>
      <c r="F72">
        <v>31.1855</v>
      </c>
    </row>
    <row r="73" spans="1:6" ht="12.75">
      <c r="A73">
        <v>18.14</v>
      </c>
      <c r="B73">
        <v>0.1621</v>
      </c>
      <c r="C73">
        <v>25.0222</v>
      </c>
      <c r="D73">
        <v>8.74969</v>
      </c>
      <c r="E73">
        <v>5.283</v>
      </c>
      <c r="F73">
        <v>31.1872</v>
      </c>
    </row>
    <row r="74" spans="1:6" ht="12.75">
      <c r="A74">
        <v>18.378</v>
      </c>
      <c r="B74">
        <v>0.1597</v>
      </c>
      <c r="C74">
        <v>25.0238</v>
      </c>
      <c r="D74">
        <v>8.74601</v>
      </c>
      <c r="E74">
        <v>5.1941</v>
      </c>
      <c r="F74">
        <v>31.1891</v>
      </c>
    </row>
    <row r="75" spans="1:6" ht="12.75">
      <c r="A75">
        <v>18.629</v>
      </c>
      <c r="B75">
        <v>0.1578</v>
      </c>
      <c r="C75">
        <v>25.0254</v>
      </c>
      <c r="D75">
        <v>8.74217</v>
      </c>
      <c r="E75">
        <v>5.112</v>
      </c>
      <c r="F75">
        <v>31.191</v>
      </c>
    </row>
    <row r="76" spans="1:6" ht="12.75">
      <c r="A76">
        <v>18.878</v>
      </c>
      <c r="B76">
        <v>0.1564</v>
      </c>
      <c r="C76">
        <v>25.027</v>
      </c>
      <c r="D76">
        <v>8.73876</v>
      </c>
      <c r="E76">
        <v>5.0825</v>
      </c>
      <c r="F76">
        <v>31.1928</v>
      </c>
    </row>
    <row r="77" spans="1:6" ht="12.75">
      <c r="A77">
        <v>19.125</v>
      </c>
      <c r="B77">
        <v>0.1552</v>
      </c>
      <c r="C77">
        <v>25.0282</v>
      </c>
      <c r="D77">
        <v>8.73547</v>
      </c>
      <c r="E77">
        <v>5.0326</v>
      </c>
      <c r="F77">
        <v>31.1943</v>
      </c>
    </row>
    <row r="78" spans="1:6" ht="12.75">
      <c r="A78">
        <v>19.372</v>
      </c>
      <c r="B78">
        <v>0.1538</v>
      </c>
      <c r="C78">
        <v>25.0291</v>
      </c>
      <c r="D78">
        <v>8.73088</v>
      </c>
      <c r="E78">
        <v>4.9092</v>
      </c>
      <c r="F78">
        <v>31.1953</v>
      </c>
    </row>
    <row r="79" spans="1:6" ht="12.75">
      <c r="A79">
        <v>19.622</v>
      </c>
      <c r="B79">
        <v>0.1522</v>
      </c>
      <c r="C79">
        <v>25.0299</v>
      </c>
      <c r="D79">
        <v>8.72615</v>
      </c>
      <c r="E79">
        <v>4.7735</v>
      </c>
      <c r="F79">
        <v>31.1962</v>
      </c>
    </row>
    <row r="80" spans="1:6" ht="12.75">
      <c r="A80">
        <v>19.861</v>
      </c>
      <c r="B80">
        <v>0.1507</v>
      </c>
      <c r="C80">
        <v>25.0306</v>
      </c>
      <c r="D80">
        <v>8.72048</v>
      </c>
      <c r="E80">
        <v>4.6443</v>
      </c>
      <c r="F80">
        <v>31.1971</v>
      </c>
    </row>
    <row r="81" spans="1:6" ht="12.75">
      <c r="A81">
        <v>20.1</v>
      </c>
      <c r="B81">
        <v>0.1494</v>
      </c>
      <c r="C81">
        <v>25.0315</v>
      </c>
      <c r="D81">
        <v>8.71419</v>
      </c>
      <c r="E81">
        <v>4.5229</v>
      </c>
      <c r="F81">
        <v>31.1981</v>
      </c>
    </row>
    <row r="82" spans="1:6" ht="12.75">
      <c r="A82">
        <v>20.337</v>
      </c>
      <c r="B82">
        <v>0.1486</v>
      </c>
      <c r="C82">
        <v>25.0323</v>
      </c>
      <c r="D82">
        <v>8.71018</v>
      </c>
      <c r="E82">
        <v>4.4133</v>
      </c>
      <c r="F82">
        <v>31.199</v>
      </c>
    </row>
    <row r="83" spans="1:6" ht="12.75">
      <c r="A83">
        <v>20.572</v>
      </c>
      <c r="B83">
        <v>0.1484</v>
      </c>
      <c r="C83">
        <v>25.0333</v>
      </c>
      <c r="D83">
        <v>8.70752</v>
      </c>
      <c r="E83">
        <v>4.2985</v>
      </c>
      <c r="F83">
        <v>31.2002</v>
      </c>
    </row>
    <row r="84" spans="1:6" ht="12.75">
      <c r="A84">
        <v>20.804</v>
      </c>
      <c r="B84">
        <v>0.1489</v>
      </c>
      <c r="C84">
        <v>25.0343</v>
      </c>
      <c r="D84">
        <v>8.70973</v>
      </c>
      <c r="E84">
        <v>4.1991</v>
      </c>
      <c r="F84">
        <v>31.2015</v>
      </c>
    </row>
    <row r="85" spans="1:6" ht="12.75">
      <c r="A85">
        <v>21.034</v>
      </c>
      <c r="B85">
        <v>0.1501</v>
      </c>
      <c r="C85">
        <v>25.0351</v>
      </c>
      <c r="D85">
        <v>8.70549</v>
      </c>
      <c r="E85">
        <v>4.1247</v>
      </c>
      <c r="F85">
        <v>31.2026</v>
      </c>
    </row>
    <row r="86" spans="1:6" ht="12.75">
      <c r="A86">
        <v>21.263</v>
      </c>
      <c r="B86">
        <v>0.1517</v>
      </c>
      <c r="C86">
        <v>25.036</v>
      </c>
      <c r="D86">
        <v>8.69718</v>
      </c>
      <c r="E86">
        <v>4.0328</v>
      </c>
      <c r="F86">
        <v>31.2038</v>
      </c>
    </row>
    <row r="87" spans="1:6" ht="12.75">
      <c r="A87">
        <v>21.484</v>
      </c>
      <c r="B87">
        <v>0.154</v>
      </c>
      <c r="C87">
        <v>25.037</v>
      </c>
      <c r="D87">
        <v>8.68898</v>
      </c>
      <c r="E87">
        <v>3.9498</v>
      </c>
      <c r="F87">
        <v>31.2052</v>
      </c>
    </row>
    <row r="88" spans="1:6" ht="12.75">
      <c r="A88">
        <v>21.702</v>
      </c>
      <c r="B88">
        <v>0.1568</v>
      </c>
      <c r="C88">
        <v>25.0384</v>
      </c>
      <c r="D88">
        <v>8.68214</v>
      </c>
      <c r="E88">
        <v>3.9408</v>
      </c>
      <c r="F88">
        <v>31.207</v>
      </c>
    </row>
    <row r="89" spans="1:6" ht="12.75">
      <c r="A89">
        <v>21.922</v>
      </c>
      <c r="B89">
        <v>0.1602</v>
      </c>
      <c r="C89">
        <v>25.0396</v>
      </c>
      <c r="D89">
        <v>8.67832</v>
      </c>
      <c r="E89">
        <v>3.9802</v>
      </c>
      <c r="F89">
        <v>31.2088</v>
      </c>
    </row>
    <row r="90" spans="1:6" ht="12.75">
      <c r="A90">
        <v>22.139</v>
      </c>
      <c r="B90">
        <v>0.1644</v>
      </c>
      <c r="C90">
        <v>25.0409</v>
      </c>
      <c r="D90">
        <v>8.67327</v>
      </c>
      <c r="E90">
        <v>4.0324</v>
      </c>
      <c r="F90">
        <v>31.2106</v>
      </c>
    </row>
    <row r="91" spans="1:6" ht="12.75">
      <c r="A91">
        <v>22.352</v>
      </c>
      <c r="B91">
        <v>0.1692</v>
      </c>
      <c r="C91">
        <v>25.0424</v>
      </c>
      <c r="D91">
        <v>8.66744</v>
      </c>
      <c r="E91">
        <v>4.1084</v>
      </c>
      <c r="F91">
        <v>31.2127</v>
      </c>
    </row>
    <row r="92" spans="1:6" ht="12.75">
      <c r="A92">
        <v>22.56</v>
      </c>
      <c r="B92">
        <v>0.1744</v>
      </c>
      <c r="C92">
        <v>25.0432</v>
      </c>
      <c r="D92">
        <v>8.66136</v>
      </c>
      <c r="E92">
        <v>4.2068</v>
      </c>
      <c r="F92">
        <v>31.214</v>
      </c>
    </row>
    <row r="93" spans="1:6" ht="12.75">
      <c r="A93">
        <v>22.781</v>
      </c>
      <c r="B93">
        <v>0.1793</v>
      </c>
      <c r="C93">
        <v>25.0431</v>
      </c>
      <c r="D93">
        <v>8.65657</v>
      </c>
      <c r="E93">
        <v>4.2828</v>
      </c>
      <c r="F93">
        <v>31.2142</v>
      </c>
    </row>
    <row r="94" spans="1:6" ht="12.75">
      <c r="A94">
        <v>23.001</v>
      </c>
      <c r="B94">
        <v>0.1833</v>
      </c>
      <c r="C94">
        <v>25.0427</v>
      </c>
      <c r="D94">
        <v>8.6524</v>
      </c>
      <c r="E94">
        <v>4.2809</v>
      </c>
      <c r="F94">
        <v>31.2138</v>
      </c>
    </row>
    <row r="95" spans="1:6" ht="12.75">
      <c r="A95">
        <v>23.216</v>
      </c>
      <c r="B95">
        <v>0.1862</v>
      </c>
      <c r="C95">
        <v>25.0423</v>
      </c>
      <c r="D95">
        <v>8.64856</v>
      </c>
      <c r="E95">
        <v>4.2132</v>
      </c>
      <c r="F95">
        <v>31.2135</v>
      </c>
    </row>
    <row r="96" spans="1:6" ht="12.75">
      <c r="A96">
        <v>23.45</v>
      </c>
      <c r="B96">
        <v>0.1882</v>
      </c>
      <c r="C96">
        <v>25.042</v>
      </c>
      <c r="D96">
        <v>8.64432</v>
      </c>
      <c r="E96">
        <v>4.12</v>
      </c>
      <c r="F96">
        <v>31.2133</v>
      </c>
    </row>
    <row r="97" spans="1:6" ht="12.75">
      <c r="A97">
        <v>23.68</v>
      </c>
      <c r="B97">
        <v>0.1896</v>
      </c>
      <c r="C97">
        <v>25.0421</v>
      </c>
      <c r="D97">
        <v>8.64067</v>
      </c>
      <c r="E97">
        <v>4.0528</v>
      </c>
      <c r="F97">
        <v>31.2134</v>
      </c>
    </row>
    <row r="98" spans="1:6" ht="12.75">
      <c r="A98">
        <v>23.915</v>
      </c>
      <c r="B98">
        <v>0.1906</v>
      </c>
      <c r="C98">
        <v>25.0425</v>
      </c>
      <c r="D98">
        <v>8.63865</v>
      </c>
      <c r="E98">
        <v>4.041</v>
      </c>
      <c r="F98">
        <v>31.2139</v>
      </c>
    </row>
    <row r="99" spans="1:6" ht="12.75">
      <c r="A99">
        <v>24.145</v>
      </c>
      <c r="B99">
        <v>0.1914</v>
      </c>
      <c r="C99">
        <v>25.0431</v>
      </c>
      <c r="D99">
        <v>8.63636</v>
      </c>
      <c r="E99">
        <v>4.039</v>
      </c>
      <c r="F99">
        <v>31.2148</v>
      </c>
    </row>
    <row r="100" spans="1:6" ht="12.75">
      <c r="A100">
        <v>24.376</v>
      </c>
      <c r="B100">
        <v>0.1922</v>
      </c>
      <c r="C100">
        <v>25.0436</v>
      </c>
      <c r="D100">
        <v>8.63248</v>
      </c>
      <c r="E100">
        <v>4.0221</v>
      </c>
      <c r="F100">
        <v>31.2155</v>
      </c>
    </row>
    <row r="101" spans="1:6" ht="12.75">
      <c r="A101">
        <v>24.603</v>
      </c>
      <c r="B101">
        <v>0.1928</v>
      </c>
      <c r="C101">
        <v>25.0441</v>
      </c>
      <c r="D101">
        <v>8.63067</v>
      </c>
      <c r="E101">
        <v>4.0162</v>
      </c>
      <c r="F101">
        <v>31.2161</v>
      </c>
    </row>
    <row r="102" spans="1:6" ht="12.75">
      <c r="A102">
        <v>24.837</v>
      </c>
      <c r="B102">
        <v>0.1933</v>
      </c>
      <c r="C102">
        <v>25.0444</v>
      </c>
      <c r="D102">
        <v>8.62809</v>
      </c>
      <c r="E102">
        <v>3.9983</v>
      </c>
      <c r="F102">
        <v>31.2165</v>
      </c>
    </row>
    <row r="103" spans="1:6" ht="12.75">
      <c r="A103">
        <v>25.082</v>
      </c>
      <c r="B103">
        <v>0.1936</v>
      </c>
      <c r="C103">
        <v>25.0446</v>
      </c>
      <c r="D103">
        <v>8.62589</v>
      </c>
      <c r="E103">
        <v>3.9149</v>
      </c>
      <c r="F103">
        <v>31.2168</v>
      </c>
    </row>
    <row r="104" spans="1:6" ht="12.75">
      <c r="A104">
        <v>25.319</v>
      </c>
      <c r="B104">
        <v>0.1937</v>
      </c>
      <c r="C104">
        <v>25.0448</v>
      </c>
      <c r="D104">
        <v>8.62468</v>
      </c>
      <c r="E104">
        <v>3.7923</v>
      </c>
      <c r="F104">
        <v>31.217</v>
      </c>
    </row>
    <row r="105" spans="1:6" ht="12.75">
      <c r="A105">
        <v>25.562</v>
      </c>
      <c r="B105">
        <v>0.1938</v>
      </c>
      <c r="C105">
        <v>25.0449</v>
      </c>
      <c r="D105">
        <v>8.62325</v>
      </c>
      <c r="E105">
        <v>3.6959</v>
      </c>
      <c r="F105">
        <v>31.2172</v>
      </c>
    </row>
    <row r="106" spans="1:6" ht="12.75">
      <c r="A106">
        <v>25.799</v>
      </c>
      <c r="B106">
        <v>0.1938</v>
      </c>
      <c r="C106">
        <v>25.0451</v>
      </c>
      <c r="D106">
        <v>8.62095</v>
      </c>
      <c r="E106">
        <v>3.643</v>
      </c>
      <c r="F106">
        <v>31.2174</v>
      </c>
    </row>
    <row r="107" spans="1:6" ht="12.75">
      <c r="A107">
        <v>26.018</v>
      </c>
      <c r="B107">
        <v>0.1939</v>
      </c>
      <c r="C107">
        <v>25.0453</v>
      </c>
      <c r="D107">
        <v>8.6186</v>
      </c>
      <c r="E107">
        <v>3.5952</v>
      </c>
      <c r="F107">
        <v>31.2177</v>
      </c>
    </row>
    <row r="108" spans="1:6" ht="12.75">
      <c r="A108">
        <v>26.246</v>
      </c>
      <c r="B108">
        <v>0.194</v>
      </c>
      <c r="C108">
        <v>25.0455</v>
      </c>
      <c r="D108">
        <v>8.61557</v>
      </c>
      <c r="E108">
        <v>3.5179</v>
      </c>
      <c r="F108">
        <v>31.2179</v>
      </c>
    </row>
    <row r="109" spans="1:6" ht="12.75">
      <c r="A109">
        <v>26.468</v>
      </c>
      <c r="B109">
        <v>0.1942</v>
      </c>
      <c r="C109">
        <v>25.0456</v>
      </c>
      <c r="D109">
        <v>8.6122</v>
      </c>
      <c r="E109">
        <v>3.4415</v>
      </c>
      <c r="F109">
        <v>31.218</v>
      </c>
    </row>
    <row r="110" spans="1:6" ht="12.75">
      <c r="A110">
        <v>26.684</v>
      </c>
      <c r="B110">
        <v>0.1945</v>
      </c>
      <c r="C110">
        <v>25.0456</v>
      </c>
      <c r="D110">
        <v>8.61127</v>
      </c>
      <c r="E110">
        <v>3.4135</v>
      </c>
      <c r="F110">
        <v>31.218</v>
      </c>
    </row>
    <row r="111" spans="1:6" ht="12.75">
      <c r="A111">
        <v>26.873</v>
      </c>
      <c r="B111">
        <v>0.1947</v>
      </c>
      <c r="C111">
        <v>25.0456</v>
      </c>
      <c r="D111">
        <v>8.61077</v>
      </c>
      <c r="E111">
        <v>3.4111</v>
      </c>
      <c r="F111">
        <v>31.2181</v>
      </c>
    </row>
    <row r="112" spans="1:6" ht="12.75">
      <c r="A112">
        <v>27.316</v>
      </c>
      <c r="B112">
        <v>0.1958</v>
      </c>
      <c r="C112">
        <v>25.045</v>
      </c>
      <c r="D112">
        <v>8.58404</v>
      </c>
      <c r="E112">
        <v>3.278</v>
      </c>
      <c r="F112">
        <v>31.2174</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155"/>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0.338</v>
      </c>
      <c r="B2">
        <v>0.3008</v>
      </c>
      <c r="C2">
        <v>24.7741</v>
      </c>
      <c r="D2">
        <v>9.10997</v>
      </c>
      <c r="E2">
        <v>3.4671</v>
      </c>
      <c r="F2">
        <v>30.8871</v>
      </c>
    </row>
    <row r="3" spans="1:6" ht="12.75">
      <c r="A3">
        <v>0.444</v>
      </c>
      <c r="B3">
        <v>0.2865</v>
      </c>
      <c r="C3">
        <v>24.7769</v>
      </c>
      <c r="D3">
        <v>9.11012</v>
      </c>
      <c r="E3">
        <v>3.4036</v>
      </c>
      <c r="F3">
        <v>30.8898</v>
      </c>
    </row>
    <row r="4" spans="1:6" ht="12.75">
      <c r="A4">
        <v>0.631</v>
      </c>
      <c r="B4">
        <v>0.2848</v>
      </c>
      <c r="C4">
        <v>24.7954</v>
      </c>
      <c r="D4">
        <v>9.10827</v>
      </c>
      <c r="E4">
        <v>3.284</v>
      </c>
      <c r="F4">
        <v>30.9127</v>
      </c>
    </row>
    <row r="5" spans="1:6" ht="12.75">
      <c r="A5">
        <v>0.828</v>
      </c>
      <c r="B5">
        <v>0.2968</v>
      </c>
      <c r="C5">
        <v>24.8197</v>
      </c>
      <c r="D5">
        <v>9.10578</v>
      </c>
      <c r="E5">
        <v>3.1363</v>
      </c>
      <c r="F5">
        <v>30.9434</v>
      </c>
    </row>
    <row r="6" spans="1:6" ht="12.75">
      <c r="A6">
        <v>0.993</v>
      </c>
      <c r="B6">
        <v>0.3162</v>
      </c>
      <c r="C6">
        <v>24.8398</v>
      </c>
      <c r="D6">
        <v>9.10387</v>
      </c>
      <c r="E6">
        <v>3.0133</v>
      </c>
      <c r="F6">
        <v>30.9695</v>
      </c>
    </row>
    <row r="7" spans="1:6" ht="12.75">
      <c r="A7">
        <v>1.171</v>
      </c>
      <c r="B7">
        <v>0.336</v>
      </c>
      <c r="C7">
        <v>24.854</v>
      </c>
      <c r="D7">
        <v>9.10268</v>
      </c>
      <c r="E7">
        <v>2.9291</v>
      </c>
      <c r="F7">
        <v>30.9882</v>
      </c>
    </row>
    <row r="8" spans="1:6" ht="12.75">
      <c r="A8">
        <v>1.361</v>
      </c>
      <c r="B8">
        <v>0.3522</v>
      </c>
      <c r="C8">
        <v>24.8655</v>
      </c>
      <c r="D8">
        <v>9.10323</v>
      </c>
      <c r="E8">
        <v>2.8392</v>
      </c>
      <c r="F8">
        <v>31.0035</v>
      </c>
    </row>
    <row r="9" spans="1:6" ht="12.75">
      <c r="A9">
        <v>1.57</v>
      </c>
      <c r="B9">
        <v>0.3635</v>
      </c>
      <c r="C9">
        <v>24.8763</v>
      </c>
      <c r="D9">
        <v>9.10314</v>
      </c>
      <c r="E9">
        <v>2.7202</v>
      </c>
      <c r="F9">
        <v>31.0175</v>
      </c>
    </row>
    <row r="10" spans="1:6" ht="12.75">
      <c r="A10">
        <v>1.792</v>
      </c>
      <c r="B10">
        <v>0.3701</v>
      </c>
      <c r="C10">
        <v>24.8863</v>
      </c>
      <c r="D10">
        <v>9.10014</v>
      </c>
      <c r="E10">
        <v>2.5986</v>
      </c>
      <c r="F10">
        <v>31.0303</v>
      </c>
    </row>
    <row r="11" spans="1:6" ht="12.75">
      <c r="A11">
        <v>2.034</v>
      </c>
      <c r="B11">
        <v>0.3735</v>
      </c>
      <c r="C11">
        <v>24.8945</v>
      </c>
      <c r="D11">
        <v>9.09497</v>
      </c>
      <c r="E11">
        <v>2.5144</v>
      </c>
      <c r="F11">
        <v>31.0406</v>
      </c>
    </row>
    <row r="12" spans="1:6" ht="12.75">
      <c r="A12">
        <v>2.277</v>
      </c>
      <c r="B12">
        <v>0.3749</v>
      </c>
      <c r="C12">
        <v>24.9002</v>
      </c>
      <c r="D12">
        <v>9.08922</v>
      </c>
      <c r="E12">
        <v>2.4994</v>
      </c>
      <c r="F12">
        <v>31.0479</v>
      </c>
    </row>
    <row r="13" spans="1:6" ht="12.75">
      <c r="A13">
        <v>2.52</v>
      </c>
      <c r="B13">
        <v>0.3752</v>
      </c>
      <c r="C13">
        <v>24.9043</v>
      </c>
      <c r="D13">
        <v>9.08237</v>
      </c>
      <c r="E13">
        <v>2.5784</v>
      </c>
      <c r="F13">
        <v>31.053</v>
      </c>
    </row>
    <row r="14" spans="1:6" ht="12.75">
      <c r="A14">
        <v>2.747</v>
      </c>
      <c r="B14">
        <v>0.3752</v>
      </c>
      <c r="C14">
        <v>24.9073</v>
      </c>
      <c r="D14">
        <v>9.07493</v>
      </c>
      <c r="E14">
        <v>2.7619</v>
      </c>
      <c r="F14">
        <v>31.0566</v>
      </c>
    </row>
    <row r="15" spans="1:6" ht="12.75">
      <c r="A15">
        <v>2.964</v>
      </c>
      <c r="B15">
        <v>0.3752</v>
      </c>
      <c r="C15">
        <v>24.9094</v>
      </c>
      <c r="D15">
        <v>9.06527</v>
      </c>
      <c r="E15">
        <v>3.0487</v>
      </c>
      <c r="F15">
        <v>31.0593</v>
      </c>
    </row>
    <row r="16" spans="1:6" ht="12.75">
      <c r="A16">
        <v>3.165</v>
      </c>
      <c r="B16">
        <v>0.3754</v>
      </c>
      <c r="C16">
        <v>24.9108</v>
      </c>
      <c r="D16">
        <v>9.05762</v>
      </c>
      <c r="E16">
        <v>3.413</v>
      </c>
      <c r="F16">
        <v>31.061</v>
      </c>
    </row>
    <row r="17" spans="1:6" ht="12.75">
      <c r="A17">
        <v>3.284</v>
      </c>
      <c r="B17">
        <v>0.3754</v>
      </c>
      <c r="C17">
        <v>24.9117</v>
      </c>
      <c r="D17">
        <v>9.04979</v>
      </c>
      <c r="E17">
        <v>3.8351</v>
      </c>
      <c r="F17">
        <v>31.0621</v>
      </c>
    </row>
    <row r="18" spans="1:6" ht="12.75">
      <c r="A18">
        <v>3.373</v>
      </c>
      <c r="B18">
        <v>0.3752</v>
      </c>
      <c r="C18">
        <v>24.9122</v>
      </c>
      <c r="D18">
        <v>9.03958</v>
      </c>
      <c r="E18">
        <v>4.3343</v>
      </c>
      <c r="F18">
        <v>31.0628</v>
      </c>
    </row>
    <row r="19" spans="1:6" ht="12.75">
      <c r="A19">
        <v>3.487</v>
      </c>
      <c r="B19">
        <v>0.3745</v>
      </c>
      <c r="C19">
        <v>24.9128</v>
      </c>
      <c r="D19">
        <v>9.03057</v>
      </c>
      <c r="E19">
        <v>4.9121</v>
      </c>
      <c r="F19">
        <v>31.0635</v>
      </c>
    </row>
    <row r="20" spans="1:6" ht="12.75">
      <c r="A20">
        <v>3.649</v>
      </c>
      <c r="B20">
        <v>0.3733</v>
      </c>
      <c r="C20">
        <v>24.9136</v>
      </c>
      <c r="D20">
        <v>9.02122</v>
      </c>
      <c r="E20">
        <v>5.5901</v>
      </c>
      <c r="F20">
        <v>31.0644</v>
      </c>
    </row>
    <row r="21" spans="1:6" ht="12.75">
      <c r="A21">
        <v>3.834</v>
      </c>
      <c r="B21">
        <v>0.3713</v>
      </c>
      <c r="C21">
        <v>24.9148</v>
      </c>
      <c r="D21">
        <v>9.01153</v>
      </c>
      <c r="E21">
        <v>6.4074</v>
      </c>
      <c r="F21">
        <v>31.0658</v>
      </c>
    </row>
    <row r="22" spans="1:6" ht="12.75">
      <c r="A22">
        <v>4.04</v>
      </c>
      <c r="B22">
        <v>0.3684</v>
      </c>
      <c r="C22">
        <v>24.9167</v>
      </c>
      <c r="D22">
        <v>9.00454</v>
      </c>
      <c r="E22">
        <v>7.3526</v>
      </c>
      <c r="F22">
        <v>31.0679</v>
      </c>
    </row>
    <row r="23" spans="1:6" ht="12.75">
      <c r="A23">
        <v>4.239</v>
      </c>
      <c r="B23">
        <v>0.3648</v>
      </c>
      <c r="C23">
        <v>24.9192</v>
      </c>
      <c r="D23">
        <v>8.99598</v>
      </c>
      <c r="E23">
        <v>8.3568</v>
      </c>
      <c r="F23">
        <v>31.0708</v>
      </c>
    </row>
    <row r="24" spans="1:6" ht="12.75">
      <c r="A24">
        <v>4.436</v>
      </c>
      <c r="B24">
        <v>0.361</v>
      </c>
      <c r="C24">
        <v>24.9221</v>
      </c>
      <c r="D24">
        <v>8.98723</v>
      </c>
      <c r="E24">
        <v>9.3215</v>
      </c>
      <c r="F24">
        <v>31.0742</v>
      </c>
    </row>
    <row r="25" spans="1:6" ht="12.75">
      <c r="A25">
        <v>4.638</v>
      </c>
      <c r="B25">
        <v>0.3575</v>
      </c>
      <c r="C25">
        <v>24.9249</v>
      </c>
      <c r="D25">
        <v>8.97874</v>
      </c>
      <c r="E25">
        <v>10.2034</v>
      </c>
      <c r="F25">
        <v>31.0775</v>
      </c>
    </row>
    <row r="26" spans="1:6" ht="12.75">
      <c r="A26">
        <v>4.844</v>
      </c>
      <c r="B26">
        <v>0.3541</v>
      </c>
      <c r="C26">
        <v>24.928</v>
      </c>
      <c r="D26">
        <v>8.97247</v>
      </c>
      <c r="E26">
        <v>10.9769</v>
      </c>
      <c r="F26">
        <v>31.0811</v>
      </c>
    </row>
    <row r="27" spans="1:6" ht="12.75">
      <c r="A27">
        <v>5.035</v>
      </c>
      <c r="B27">
        <v>0.3508</v>
      </c>
      <c r="C27">
        <v>24.9311</v>
      </c>
      <c r="D27">
        <v>8.96906</v>
      </c>
      <c r="E27">
        <v>11.6325</v>
      </c>
      <c r="F27">
        <v>31.0848</v>
      </c>
    </row>
    <row r="28" spans="1:6" ht="12.75">
      <c r="A28">
        <v>5.218</v>
      </c>
      <c r="B28">
        <v>0.3472</v>
      </c>
      <c r="C28">
        <v>24.9346</v>
      </c>
      <c r="D28">
        <v>8.96368</v>
      </c>
      <c r="E28">
        <v>12.2497</v>
      </c>
      <c r="F28">
        <v>31.089</v>
      </c>
    </row>
    <row r="29" spans="1:6" ht="12.75">
      <c r="A29">
        <v>5.408</v>
      </c>
      <c r="B29">
        <v>0.343</v>
      </c>
      <c r="C29">
        <v>24.939</v>
      </c>
      <c r="D29">
        <v>8.95642</v>
      </c>
      <c r="E29">
        <v>12.853</v>
      </c>
      <c r="F29">
        <v>31.0941</v>
      </c>
    </row>
    <row r="30" spans="1:6" ht="12.75">
      <c r="A30">
        <v>5.594</v>
      </c>
      <c r="B30">
        <v>0.3379</v>
      </c>
      <c r="C30">
        <v>24.9444</v>
      </c>
      <c r="D30">
        <v>8.95073</v>
      </c>
      <c r="E30">
        <v>13.3131</v>
      </c>
      <c r="F30">
        <v>31.1006</v>
      </c>
    </row>
    <row r="31" spans="1:6" ht="12.75">
      <c r="A31">
        <v>5.794</v>
      </c>
      <c r="B31">
        <v>0.3317</v>
      </c>
      <c r="C31">
        <v>24.9509</v>
      </c>
      <c r="D31">
        <v>8.94569</v>
      </c>
      <c r="E31">
        <v>13.5446</v>
      </c>
      <c r="F31">
        <v>31.1083</v>
      </c>
    </row>
    <row r="32" spans="1:6" ht="12.75">
      <c r="A32">
        <v>5.998</v>
      </c>
      <c r="B32">
        <v>0.3242</v>
      </c>
      <c r="C32">
        <v>24.9576</v>
      </c>
      <c r="D32">
        <v>8.94191</v>
      </c>
      <c r="E32">
        <v>13.6329</v>
      </c>
      <c r="F32">
        <v>31.1161</v>
      </c>
    </row>
    <row r="33" spans="1:6" ht="12.75">
      <c r="A33">
        <v>6.207</v>
      </c>
      <c r="B33">
        <v>0.315</v>
      </c>
      <c r="C33">
        <v>24.9634</v>
      </c>
      <c r="D33">
        <v>8.93785</v>
      </c>
      <c r="E33">
        <v>13.6899</v>
      </c>
      <c r="F33">
        <v>31.1228</v>
      </c>
    </row>
    <row r="34" spans="1:6" ht="12.75">
      <c r="A34">
        <v>6.409</v>
      </c>
      <c r="B34">
        <v>0.3039</v>
      </c>
      <c r="C34">
        <v>24.9681</v>
      </c>
      <c r="D34">
        <v>8.93529</v>
      </c>
      <c r="E34">
        <v>13.6375</v>
      </c>
      <c r="F34">
        <v>31.1281</v>
      </c>
    </row>
    <row r="35" spans="1:6" ht="12.75">
      <c r="A35">
        <v>6.617</v>
      </c>
      <c r="B35">
        <v>0.2916</v>
      </c>
      <c r="C35">
        <v>24.9723</v>
      </c>
      <c r="D35">
        <v>8.93094</v>
      </c>
      <c r="E35">
        <v>13.4099</v>
      </c>
      <c r="F35">
        <v>31.1325</v>
      </c>
    </row>
    <row r="36" spans="1:6" ht="12.75">
      <c r="A36">
        <v>6.826</v>
      </c>
      <c r="B36">
        <v>0.2791</v>
      </c>
      <c r="C36">
        <v>24.9766</v>
      </c>
      <c r="D36">
        <v>8.9264</v>
      </c>
      <c r="E36">
        <v>13.0743</v>
      </c>
      <c r="F36">
        <v>31.1371</v>
      </c>
    </row>
    <row r="37" spans="1:6" ht="12.75">
      <c r="A37">
        <v>7.03</v>
      </c>
      <c r="B37">
        <v>0.2675</v>
      </c>
      <c r="C37">
        <v>24.9808</v>
      </c>
      <c r="D37">
        <v>8.91974</v>
      </c>
      <c r="E37">
        <v>12.5911</v>
      </c>
      <c r="F37">
        <v>31.1417</v>
      </c>
    </row>
    <row r="38" spans="1:6" ht="12.75">
      <c r="A38">
        <v>7.24</v>
      </c>
      <c r="B38">
        <v>0.2571</v>
      </c>
      <c r="C38">
        <v>24.9849</v>
      </c>
      <c r="D38">
        <v>8.91379</v>
      </c>
      <c r="E38">
        <v>12.0516</v>
      </c>
      <c r="F38">
        <v>31.1463</v>
      </c>
    </row>
    <row r="39" spans="1:6" ht="12.75">
      <c r="A39">
        <v>7.435</v>
      </c>
      <c r="B39">
        <v>0.2481</v>
      </c>
      <c r="C39">
        <v>24.9886</v>
      </c>
      <c r="D39">
        <v>8.90922</v>
      </c>
      <c r="E39">
        <v>11.6457</v>
      </c>
      <c r="F39">
        <v>31.1503</v>
      </c>
    </row>
    <row r="40" spans="1:6" ht="12.75">
      <c r="A40">
        <v>7.629</v>
      </c>
      <c r="B40">
        <v>0.2404</v>
      </c>
      <c r="C40">
        <v>24.9916</v>
      </c>
      <c r="D40">
        <v>8.90194</v>
      </c>
      <c r="E40">
        <v>11.4088</v>
      </c>
      <c r="F40">
        <v>31.1537</v>
      </c>
    </row>
    <row r="41" spans="1:6" ht="12.75">
      <c r="A41">
        <v>7.815</v>
      </c>
      <c r="B41">
        <v>0.234</v>
      </c>
      <c r="C41">
        <v>24.9942</v>
      </c>
      <c r="D41">
        <v>8.89639</v>
      </c>
      <c r="E41">
        <v>11.1822</v>
      </c>
      <c r="F41">
        <v>31.1565</v>
      </c>
    </row>
    <row r="42" spans="1:6" ht="12.75">
      <c r="A42">
        <v>7.997</v>
      </c>
      <c r="B42">
        <v>0.2288</v>
      </c>
      <c r="C42">
        <v>24.9963</v>
      </c>
      <c r="D42">
        <v>8.89127</v>
      </c>
      <c r="E42">
        <v>10.7502</v>
      </c>
      <c r="F42">
        <v>31.1589</v>
      </c>
    </row>
    <row r="43" spans="1:6" ht="12.75">
      <c r="A43">
        <v>8.184</v>
      </c>
      <c r="B43">
        <v>0.2247</v>
      </c>
      <c r="C43">
        <v>24.998</v>
      </c>
      <c r="D43">
        <v>8.88597</v>
      </c>
      <c r="E43">
        <v>10.2169</v>
      </c>
      <c r="F43">
        <v>31.1607</v>
      </c>
    </row>
    <row r="44" spans="1:6" ht="12.75">
      <c r="A44">
        <v>8.383</v>
      </c>
      <c r="B44">
        <v>0.2216</v>
      </c>
      <c r="C44">
        <v>24.9991</v>
      </c>
      <c r="D44">
        <v>8.87899</v>
      </c>
      <c r="E44">
        <v>9.7608</v>
      </c>
      <c r="F44">
        <v>31.1619</v>
      </c>
    </row>
    <row r="45" spans="1:6" ht="12.75">
      <c r="A45">
        <v>8.586</v>
      </c>
      <c r="B45">
        <v>0.2192</v>
      </c>
      <c r="C45">
        <v>25</v>
      </c>
      <c r="D45">
        <v>8.87189</v>
      </c>
      <c r="E45">
        <v>9.3662</v>
      </c>
      <c r="F45">
        <v>31.1629</v>
      </c>
    </row>
    <row r="46" spans="1:6" ht="12.75">
      <c r="A46">
        <v>8.79</v>
      </c>
      <c r="B46">
        <v>0.2173</v>
      </c>
      <c r="C46">
        <v>25.0007</v>
      </c>
      <c r="D46">
        <v>8.86692</v>
      </c>
      <c r="E46">
        <v>8.9684</v>
      </c>
      <c r="F46">
        <v>31.1636</v>
      </c>
    </row>
    <row r="47" spans="1:6" ht="12.75">
      <c r="A47">
        <v>8.992</v>
      </c>
      <c r="B47">
        <v>0.2155</v>
      </c>
      <c r="C47">
        <v>25.001</v>
      </c>
      <c r="D47">
        <v>8.86248</v>
      </c>
      <c r="E47">
        <v>8.5708</v>
      </c>
      <c r="F47">
        <v>31.1639</v>
      </c>
    </row>
    <row r="48" spans="1:6" ht="12.75">
      <c r="A48">
        <v>9.203</v>
      </c>
      <c r="B48">
        <v>0.2136</v>
      </c>
      <c r="C48">
        <v>25.001</v>
      </c>
      <c r="D48">
        <v>8.85696</v>
      </c>
      <c r="E48">
        <v>8.2337</v>
      </c>
      <c r="F48">
        <v>31.1638</v>
      </c>
    </row>
    <row r="49" spans="1:6" ht="12.75">
      <c r="A49">
        <v>9.411</v>
      </c>
      <c r="B49">
        <v>0.2114</v>
      </c>
      <c r="C49">
        <v>25.001</v>
      </c>
      <c r="D49">
        <v>8.8548</v>
      </c>
      <c r="E49">
        <v>7.9741</v>
      </c>
      <c r="F49">
        <v>31.1637</v>
      </c>
    </row>
    <row r="50" spans="1:6" ht="12.75">
      <c r="A50">
        <v>9.635</v>
      </c>
      <c r="B50">
        <v>0.2088</v>
      </c>
      <c r="C50">
        <v>25.001</v>
      </c>
      <c r="D50">
        <v>8.84547</v>
      </c>
      <c r="E50">
        <v>7.7519</v>
      </c>
      <c r="F50">
        <v>31.1636</v>
      </c>
    </row>
    <row r="51" spans="1:6" ht="12.75">
      <c r="A51">
        <v>9.852</v>
      </c>
      <c r="B51">
        <v>0.2058</v>
      </c>
      <c r="C51">
        <v>25.001</v>
      </c>
      <c r="D51">
        <v>8.83812</v>
      </c>
      <c r="E51">
        <v>7.5557</v>
      </c>
      <c r="F51">
        <v>31.1634</v>
      </c>
    </row>
    <row r="52" spans="1:6" ht="12.75">
      <c r="A52">
        <v>10.071</v>
      </c>
      <c r="B52">
        <v>0.2022</v>
      </c>
      <c r="C52">
        <v>25.0008</v>
      </c>
      <c r="D52">
        <v>8.83869</v>
      </c>
      <c r="E52">
        <v>7.4302</v>
      </c>
      <c r="F52">
        <v>31.163</v>
      </c>
    </row>
    <row r="53" spans="1:6" ht="12.75">
      <c r="A53">
        <v>10.291</v>
      </c>
      <c r="B53">
        <v>0.1977</v>
      </c>
      <c r="C53">
        <v>25.0005</v>
      </c>
      <c r="D53">
        <v>8.84016</v>
      </c>
      <c r="E53">
        <v>7.3452</v>
      </c>
      <c r="F53">
        <v>31.1623</v>
      </c>
    </row>
    <row r="54" spans="1:6" ht="12.75">
      <c r="A54">
        <v>10.508</v>
      </c>
      <c r="B54">
        <v>0.1925</v>
      </c>
      <c r="C54">
        <v>25.0001</v>
      </c>
      <c r="D54">
        <v>8.83582</v>
      </c>
      <c r="E54">
        <v>7.2304</v>
      </c>
      <c r="F54">
        <v>31.1615</v>
      </c>
    </row>
    <row r="55" spans="1:6" ht="12.75">
      <c r="A55">
        <v>10.723</v>
      </c>
      <c r="B55">
        <v>0.1867</v>
      </c>
      <c r="C55">
        <v>25.0001</v>
      </c>
      <c r="D55">
        <v>8.82636</v>
      </c>
      <c r="E55">
        <v>7.0956</v>
      </c>
      <c r="F55">
        <v>31.1612</v>
      </c>
    </row>
    <row r="56" spans="1:6" ht="12.75">
      <c r="A56">
        <v>10.937</v>
      </c>
      <c r="B56">
        <v>0.1806</v>
      </c>
      <c r="C56">
        <v>25.0003</v>
      </c>
      <c r="D56">
        <v>8.82501</v>
      </c>
      <c r="E56">
        <v>7.0023</v>
      </c>
      <c r="F56">
        <v>31.1611</v>
      </c>
    </row>
    <row r="57" spans="1:6" ht="12.75">
      <c r="A57">
        <v>11.142</v>
      </c>
      <c r="B57">
        <v>0.1742</v>
      </c>
      <c r="C57">
        <v>25.0005</v>
      </c>
      <c r="D57">
        <v>8.82545</v>
      </c>
      <c r="E57">
        <v>6.9557</v>
      </c>
      <c r="F57">
        <v>31.161</v>
      </c>
    </row>
    <row r="58" spans="1:6" ht="12.75">
      <c r="A58">
        <v>11.344</v>
      </c>
      <c r="B58">
        <v>0.1672</v>
      </c>
      <c r="C58">
        <v>25.0004</v>
      </c>
      <c r="D58">
        <v>8.8273</v>
      </c>
      <c r="E58">
        <v>6.9209</v>
      </c>
      <c r="F58">
        <v>31.1605</v>
      </c>
    </row>
    <row r="59" spans="1:6" ht="12.75">
      <c r="A59">
        <v>11.561</v>
      </c>
      <c r="B59">
        <v>0.1594</v>
      </c>
      <c r="C59">
        <v>25.0001</v>
      </c>
      <c r="D59">
        <v>8.82569</v>
      </c>
      <c r="E59">
        <v>6.8346</v>
      </c>
      <c r="F59">
        <v>31.1597</v>
      </c>
    </row>
    <row r="60" spans="1:6" ht="12.75">
      <c r="A60">
        <v>11.771</v>
      </c>
      <c r="B60">
        <v>0.151</v>
      </c>
      <c r="C60">
        <v>25.0001</v>
      </c>
      <c r="D60">
        <v>8.82125</v>
      </c>
      <c r="E60">
        <v>6.6273</v>
      </c>
      <c r="F60">
        <v>31.1593</v>
      </c>
    </row>
    <row r="61" spans="1:6" ht="12.75">
      <c r="A61">
        <v>11.982</v>
      </c>
      <c r="B61">
        <v>0.1425</v>
      </c>
      <c r="C61">
        <v>25.0007</v>
      </c>
      <c r="D61">
        <v>8.81886</v>
      </c>
      <c r="E61">
        <v>6.3813</v>
      </c>
      <c r="F61">
        <v>31.1595</v>
      </c>
    </row>
    <row r="62" spans="1:6" ht="12.75">
      <c r="A62">
        <v>12.203</v>
      </c>
      <c r="B62">
        <v>0.1345</v>
      </c>
      <c r="C62">
        <v>25.0019</v>
      </c>
      <c r="D62">
        <v>8.81743</v>
      </c>
      <c r="E62">
        <v>6.2137</v>
      </c>
      <c r="F62">
        <v>31.1605</v>
      </c>
    </row>
    <row r="63" spans="1:6" ht="12.75">
      <c r="A63">
        <v>12.419</v>
      </c>
      <c r="B63">
        <v>0.1274</v>
      </c>
      <c r="C63">
        <v>25.0034</v>
      </c>
      <c r="D63">
        <v>8.81271</v>
      </c>
      <c r="E63">
        <v>6.0903</v>
      </c>
      <c r="F63">
        <v>31.1621</v>
      </c>
    </row>
    <row r="64" spans="1:6" ht="12.75">
      <c r="A64">
        <v>12.632</v>
      </c>
      <c r="B64">
        <v>0.1214</v>
      </c>
      <c r="C64">
        <v>25.0048</v>
      </c>
      <c r="D64">
        <v>8.80825</v>
      </c>
      <c r="E64">
        <v>5.9567</v>
      </c>
      <c r="F64">
        <v>31.1635</v>
      </c>
    </row>
    <row r="65" spans="1:6" ht="12.75">
      <c r="A65">
        <v>12.834</v>
      </c>
      <c r="B65">
        <v>0.1163</v>
      </c>
      <c r="C65">
        <v>25.006</v>
      </c>
      <c r="D65">
        <v>8.80448</v>
      </c>
      <c r="E65">
        <v>5.8386</v>
      </c>
      <c r="F65">
        <v>31.1647</v>
      </c>
    </row>
    <row r="66" spans="1:6" ht="12.75">
      <c r="A66">
        <v>13.039</v>
      </c>
      <c r="B66">
        <v>0.112</v>
      </c>
      <c r="C66">
        <v>25.0073</v>
      </c>
      <c r="D66">
        <v>8.8004</v>
      </c>
      <c r="E66">
        <v>5.7453</v>
      </c>
      <c r="F66">
        <v>31.1661</v>
      </c>
    </row>
    <row r="67" spans="1:6" ht="12.75">
      <c r="A67">
        <v>13.233</v>
      </c>
      <c r="B67">
        <v>0.1087</v>
      </c>
      <c r="C67">
        <v>25.0086</v>
      </c>
      <c r="D67">
        <v>8.79691</v>
      </c>
      <c r="E67">
        <v>5.627</v>
      </c>
      <c r="F67">
        <v>31.1675</v>
      </c>
    </row>
    <row r="68" spans="1:6" ht="12.75">
      <c r="A68">
        <v>13.431</v>
      </c>
      <c r="B68">
        <v>0.1064</v>
      </c>
      <c r="C68">
        <v>25.01</v>
      </c>
      <c r="D68">
        <v>8.79381</v>
      </c>
      <c r="E68">
        <v>5.4809</v>
      </c>
      <c r="F68">
        <v>31.1691</v>
      </c>
    </row>
    <row r="69" spans="1:6" ht="12.75">
      <c r="A69">
        <v>13.645</v>
      </c>
      <c r="B69">
        <v>0.1051</v>
      </c>
      <c r="C69">
        <v>25.0113</v>
      </c>
      <c r="D69">
        <v>8.79184</v>
      </c>
      <c r="E69">
        <v>5.3441</v>
      </c>
      <c r="F69">
        <v>31.1706</v>
      </c>
    </row>
    <row r="70" spans="1:6" ht="12.75">
      <c r="A70">
        <v>13.853</v>
      </c>
      <c r="B70">
        <v>0.1047</v>
      </c>
      <c r="C70">
        <v>25.0125</v>
      </c>
      <c r="D70">
        <v>8.79037</v>
      </c>
      <c r="E70">
        <v>5.2191</v>
      </c>
      <c r="F70">
        <v>31.1721</v>
      </c>
    </row>
    <row r="71" spans="1:6" ht="12.75">
      <c r="A71">
        <v>14.059</v>
      </c>
      <c r="B71">
        <v>0.1051</v>
      </c>
      <c r="C71">
        <v>25.0133</v>
      </c>
      <c r="D71">
        <v>8.79001</v>
      </c>
      <c r="E71">
        <v>5.1293</v>
      </c>
      <c r="F71">
        <v>31.1732</v>
      </c>
    </row>
    <row r="72" spans="1:6" ht="12.75">
      <c r="A72">
        <v>14.28</v>
      </c>
      <c r="B72">
        <v>0.1057</v>
      </c>
      <c r="C72">
        <v>25.0137</v>
      </c>
      <c r="D72">
        <v>8.78942</v>
      </c>
      <c r="E72">
        <v>5.1034</v>
      </c>
      <c r="F72">
        <v>31.1737</v>
      </c>
    </row>
    <row r="73" spans="1:6" ht="12.75">
      <c r="A73">
        <v>14.496</v>
      </c>
      <c r="B73">
        <v>0.1058</v>
      </c>
      <c r="C73">
        <v>25.0134</v>
      </c>
      <c r="D73">
        <v>8.78849</v>
      </c>
      <c r="E73">
        <v>5.1251</v>
      </c>
      <c r="F73">
        <v>31.1733</v>
      </c>
    </row>
    <row r="74" spans="1:6" ht="12.75">
      <c r="A74">
        <v>14.712</v>
      </c>
      <c r="B74">
        <v>0.105</v>
      </c>
      <c r="C74">
        <v>25.0127</v>
      </c>
      <c r="D74">
        <v>8.78558</v>
      </c>
      <c r="E74">
        <v>5.1214</v>
      </c>
      <c r="F74">
        <v>31.1723</v>
      </c>
    </row>
    <row r="75" spans="1:6" ht="12.75">
      <c r="A75">
        <v>14.931</v>
      </c>
      <c r="B75">
        <v>0.1035</v>
      </c>
      <c r="C75">
        <v>25.0123</v>
      </c>
      <c r="D75">
        <v>8.78308</v>
      </c>
      <c r="E75">
        <v>5.0554</v>
      </c>
      <c r="F75">
        <v>31.1719</v>
      </c>
    </row>
    <row r="76" spans="1:6" ht="12.75">
      <c r="A76">
        <v>15.155</v>
      </c>
      <c r="B76">
        <v>0.1017</v>
      </c>
      <c r="C76">
        <v>25.0126</v>
      </c>
      <c r="D76">
        <v>8.78021</v>
      </c>
      <c r="E76">
        <v>4.979</v>
      </c>
      <c r="F76">
        <v>31.1721</v>
      </c>
    </row>
    <row r="77" spans="1:6" ht="12.75">
      <c r="A77">
        <v>15.372</v>
      </c>
      <c r="B77">
        <v>0.0997</v>
      </c>
      <c r="C77">
        <v>25.0128</v>
      </c>
      <c r="D77">
        <v>8.77544</v>
      </c>
      <c r="E77">
        <v>4.9271</v>
      </c>
      <c r="F77">
        <v>31.1722</v>
      </c>
    </row>
    <row r="78" spans="1:6" ht="12.75">
      <c r="A78">
        <v>15.594</v>
      </c>
      <c r="B78">
        <v>0.0972</v>
      </c>
      <c r="C78">
        <v>25.0127</v>
      </c>
      <c r="D78">
        <v>8.77346</v>
      </c>
      <c r="E78">
        <v>4.8916</v>
      </c>
      <c r="F78">
        <v>31.172</v>
      </c>
    </row>
    <row r="79" spans="1:6" ht="12.75">
      <c r="A79">
        <v>15.805</v>
      </c>
      <c r="B79">
        <v>0.0941</v>
      </c>
      <c r="C79">
        <v>25.0126</v>
      </c>
      <c r="D79">
        <v>8.7689</v>
      </c>
      <c r="E79">
        <v>4.8289</v>
      </c>
      <c r="F79">
        <v>31.1717</v>
      </c>
    </row>
    <row r="80" spans="1:6" ht="12.75">
      <c r="A80">
        <v>16.017</v>
      </c>
      <c r="B80">
        <v>0.0905</v>
      </c>
      <c r="C80">
        <v>25.0127</v>
      </c>
      <c r="D80">
        <v>8.7622</v>
      </c>
      <c r="E80">
        <v>4.713</v>
      </c>
      <c r="F80">
        <v>31.1716</v>
      </c>
    </row>
    <row r="81" spans="1:6" ht="12.75">
      <c r="A81">
        <v>16.232</v>
      </c>
      <c r="B81">
        <v>0.0865</v>
      </c>
      <c r="C81">
        <v>25.0128</v>
      </c>
      <c r="D81">
        <v>8.75554</v>
      </c>
      <c r="E81">
        <v>4.5947</v>
      </c>
      <c r="F81">
        <v>31.1715</v>
      </c>
    </row>
    <row r="82" spans="1:6" ht="12.75">
      <c r="A82">
        <v>16.461</v>
      </c>
      <c r="B82">
        <v>0.0818</v>
      </c>
      <c r="C82">
        <v>25.0126</v>
      </c>
      <c r="D82">
        <v>8.74829</v>
      </c>
      <c r="E82">
        <v>4.5409</v>
      </c>
      <c r="F82">
        <v>31.171</v>
      </c>
    </row>
    <row r="83" spans="1:6" ht="12.75">
      <c r="A83">
        <v>16.689</v>
      </c>
      <c r="B83">
        <v>0.0761</v>
      </c>
      <c r="C83">
        <v>25.0123</v>
      </c>
      <c r="D83">
        <v>8.74113</v>
      </c>
      <c r="E83">
        <v>4.568</v>
      </c>
      <c r="F83">
        <v>31.1704</v>
      </c>
    </row>
    <row r="84" spans="1:6" ht="12.75">
      <c r="A84">
        <v>16.918</v>
      </c>
      <c r="B84">
        <v>0.0695</v>
      </c>
      <c r="C84">
        <v>25.0122</v>
      </c>
      <c r="D84">
        <v>8.73672</v>
      </c>
      <c r="E84">
        <v>4.6213</v>
      </c>
      <c r="F84">
        <v>31.1699</v>
      </c>
    </row>
    <row r="85" spans="1:6" ht="12.75">
      <c r="A85">
        <v>17.147</v>
      </c>
      <c r="B85">
        <v>0.0625</v>
      </c>
      <c r="C85">
        <v>25.0127</v>
      </c>
      <c r="D85">
        <v>8.73307</v>
      </c>
      <c r="E85">
        <v>4.6541</v>
      </c>
      <c r="F85">
        <v>31.1701</v>
      </c>
    </row>
    <row r="86" spans="1:6" ht="12.75">
      <c r="A86">
        <v>17.379</v>
      </c>
      <c r="B86">
        <v>0.0556</v>
      </c>
      <c r="C86">
        <v>25.0135</v>
      </c>
      <c r="D86">
        <v>8.73035</v>
      </c>
      <c r="E86">
        <v>4.6746</v>
      </c>
      <c r="F86">
        <v>31.1708</v>
      </c>
    </row>
    <row r="87" spans="1:6" ht="12.75">
      <c r="A87">
        <v>17.608</v>
      </c>
      <c r="B87">
        <v>0.0492</v>
      </c>
      <c r="C87">
        <v>25.0143</v>
      </c>
      <c r="D87">
        <v>8.72748</v>
      </c>
      <c r="E87">
        <v>4.6534</v>
      </c>
      <c r="F87">
        <v>31.1714</v>
      </c>
    </row>
    <row r="88" spans="1:6" ht="12.75">
      <c r="A88">
        <v>17.836</v>
      </c>
      <c r="B88">
        <v>0.0435</v>
      </c>
      <c r="C88">
        <v>25.0155</v>
      </c>
      <c r="D88">
        <v>8.72431</v>
      </c>
      <c r="E88">
        <v>4.586</v>
      </c>
      <c r="F88">
        <v>31.1726</v>
      </c>
    </row>
    <row r="89" spans="1:6" ht="12.75">
      <c r="A89">
        <v>18.064</v>
      </c>
      <c r="B89">
        <v>0.039</v>
      </c>
      <c r="C89">
        <v>25.0171</v>
      </c>
      <c r="D89">
        <v>8.72104</v>
      </c>
      <c r="E89">
        <v>4.5457</v>
      </c>
      <c r="F89">
        <v>31.1743</v>
      </c>
    </row>
    <row r="90" spans="1:6" ht="12.75">
      <c r="A90">
        <v>18.29</v>
      </c>
      <c r="B90">
        <v>0.0357</v>
      </c>
      <c r="C90">
        <v>25.0186</v>
      </c>
      <c r="D90">
        <v>8.71977</v>
      </c>
      <c r="E90">
        <v>4.5629</v>
      </c>
      <c r="F90">
        <v>31.176</v>
      </c>
    </row>
    <row r="91" spans="1:6" ht="12.75">
      <c r="A91">
        <v>18.527</v>
      </c>
      <c r="B91">
        <v>0.0335</v>
      </c>
      <c r="C91">
        <v>25.0196</v>
      </c>
      <c r="D91">
        <v>8.71797</v>
      </c>
      <c r="E91">
        <v>4.5971</v>
      </c>
      <c r="F91">
        <v>31.1772</v>
      </c>
    </row>
    <row r="92" spans="1:6" ht="12.75">
      <c r="A92">
        <v>18.759</v>
      </c>
      <c r="B92">
        <v>0.0318</v>
      </c>
      <c r="C92">
        <v>25.0202</v>
      </c>
      <c r="D92">
        <v>8.71582</v>
      </c>
      <c r="E92">
        <v>4.606</v>
      </c>
      <c r="F92">
        <v>31.1778</v>
      </c>
    </row>
    <row r="93" spans="1:6" ht="12.75">
      <c r="A93">
        <v>18.993</v>
      </c>
      <c r="B93">
        <v>0.0301</v>
      </c>
      <c r="C93">
        <v>25.0204</v>
      </c>
      <c r="D93">
        <v>8.71378</v>
      </c>
      <c r="E93">
        <v>4.5553</v>
      </c>
      <c r="F93">
        <v>31.1779</v>
      </c>
    </row>
    <row r="94" spans="1:6" ht="12.75">
      <c r="A94">
        <v>19.225</v>
      </c>
      <c r="B94">
        <v>0.0279</v>
      </c>
      <c r="C94">
        <v>25.0201</v>
      </c>
      <c r="D94">
        <v>8.71234</v>
      </c>
      <c r="E94">
        <v>4.4211</v>
      </c>
      <c r="F94">
        <v>31.1774</v>
      </c>
    </row>
    <row r="95" spans="1:6" ht="12.75">
      <c r="A95">
        <v>19.46</v>
      </c>
      <c r="B95">
        <v>0.0245</v>
      </c>
      <c r="C95">
        <v>25.0194</v>
      </c>
      <c r="D95">
        <v>8.71231</v>
      </c>
      <c r="E95">
        <v>4.2289</v>
      </c>
      <c r="F95">
        <v>31.1765</v>
      </c>
    </row>
    <row r="96" spans="1:6" ht="12.75">
      <c r="A96">
        <v>19.695</v>
      </c>
      <c r="B96">
        <v>0.0196</v>
      </c>
      <c r="C96">
        <v>25.0186</v>
      </c>
      <c r="D96">
        <v>8.71201</v>
      </c>
      <c r="E96">
        <v>4.0544</v>
      </c>
      <c r="F96">
        <v>31.1752</v>
      </c>
    </row>
    <row r="97" spans="1:6" ht="12.75">
      <c r="A97">
        <v>19.929</v>
      </c>
      <c r="B97">
        <v>0.0129</v>
      </c>
      <c r="C97">
        <v>25.0175</v>
      </c>
      <c r="D97">
        <v>8.71073</v>
      </c>
      <c r="E97">
        <v>3.941</v>
      </c>
      <c r="F97">
        <v>31.1734</v>
      </c>
    </row>
    <row r="98" spans="1:6" ht="12.75">
      <c r="A98">
        <v>20.159</v>
      </c>
      <c r="B98">
        <v>0.0041</v>
      </c>
      <c r="C98">
        <v>25.0166</v>
      </c>
      <c r="D98">
        <v>8.70833</v>
      </c>
      <c r="E98">
        <v>3.8594</v>
      </c>
      <c r="F98">
        <v>31.1718</v>
      </c>
    </row>
    <row r="99" spans="1:6" ht="12.75">
      <c r="A99">
        <v>20.394</v>
      </c>
      <c r="B99">
        <v>-0.0056</v>
      </c>
      <c r="C99">
        <v>25.0168</v>
      </c>
      <c r="D99">
        <v>8.70392</v>
      </c>
      <c r="E99">
        <v>3.8132</v>
      </c>
      <c r="F99">
        <v>31.1716</v>
      </c>
    </row>
    <row r="100" spans="1:6" ht="12.75">
      <c r="A100">
        <v>20.639</v>
      </c>
      <c r="B100">
        <v>-0.0146</v>
      </c>
      <c r="C100">
        <v>25.0183</v>
      </c>
      <c r="D100">
        <v>8.70148</v>
      </c>
      <c r="E100">
        <v>3.8298</v>
      </c>
      <c r="F100">
        <v>31.1731</v>
      </c>
    </row>
    <row r="101" spans="1:6" ht="12.75">
      <c r="A101">
        <v>20.875</v>
      </c>
      <c r="B101">
        <v>-0.0221</v>
      </c>
      <c r="C101">
        <v>25.0207</v>
      </c>
      <c r="D101">
        <v>8.69848</v>
      </c>
      <c r="E101">
        <v>3.858</v>
      </c>
      <c r="F101">
        <v>31.1756</v>
      </c>
    </row>
    <row r="102" spans="1:6" ht="12.75">
      <c r="A102">
        <v>21.112</v>
      </c>
      <c r="B102">
        <v>-0.0276</v>
      </c>
      <c r="C102">
        <v>25.0228</v>
      </c>
      <c r="D102">
        <v>8.69399</v>
      </c>
      <c r="E102">
        <v>3.8565</v>
      </c>
      <c r="F102">
        <v>31.1779</v>
      </c>
    </row>
    <row r="103" spans="1:6" ht="12.75">
      <c r="A103">
        <v>21.346</v>
      </c>
      <c r="B103">
        <v>-0.0313</v>
      </c>
      <c r="C103">
        <v>25.0247</v>
      </c>
      <c r="D103">
        <v>8.68646</v>
      </c>
      <c r="E103">
        <v>3.8494</v>
      </c>
      <c r="F103">
        <v>31.1801</v>
      </c>
    </row>
    <row r="104" spans="1:6" ht="12.75">
      <c r="A104">
        <v>21.577</v>
      </c>
      <c r="B104">
        <v>-0.0332</v>
      </c>
      <c r="C104">
        <v>25.0267</v>
      </c>
      <c r="D104">
        <v>8.67999</v>
      </c>
      <c r="E104">
        <v>3.8008</v>
      </c>
      <c r="F104">
        <v>31.1824</v>
      </c>
    </row>
    <row r="105" spans="1:6" ht="12.75">
      <c r="A105">
        <v>21.808</v>
      </c>
      <c r="B105">
        <v>-0.0331</v>
      </c>
      <c r="C105">
        <v>25.029</v>
      </c>
      <c r="D105">
        <v>8.67145</v>
      </c>
      <c r="E105">
        <v>3.684</v>
      </c>
      <c r="F105">
        <v>31.1853</v>
      </c>
    </row>
    <row r="106" spans="1:6" ht="12.75">
      <c r="A106">
        <v>22.032</v>
      </c>
      <c r="B106">
        <v>-0.0304</v>
      </c>
      <c r="C106">
        <v>25.0316</v>
      </c>
      <c r="D106">
        <v>8.66064</v>
      </c>
      <c r="E106">
        <v>3.5288</v>
      </c>
      <c r="F106">
        <v>31.1887</v>
      </c>
    </row>
    <row r="107" spans="1:6" ht="12.75">
      <c r="A107">
        <v>22.255</v>
      </c>
      <c r="B107">
        <v>-0.0245</v>
      </c>
      <c r="C107">
        <v>25.035</v>
      </c>
      <c r="D107">
        <v>8.65482</v>
      </c>
      <c r="E107">
        <v>3.3453</v>
      </c>
      <c r="F107">
        <v>31.1932</v>
      </c>
    </row>
    <row r="108" spans="1:6" ht="12.75">
      <c r="A108">
        <v>22.474</v>
      </c>
      <c r="B108">
        <v>-0.0152</v>
      </c>
      <c r="C108">
        <v>25.0386</v>
      </c>
      <c r="D108">
        <v>8.65057</v>
      </c>
      <c r="E108">
        <v>3.1935</v>
      </c>
      <c r="F108">
        <v>31.1981</v>
      </c>
    </row>
    <row r="109" spans="1:6" ht="12.75">
      <c r="A109">
        <v>22.702</v>
      </c>
      <c r="B109">
        <v>-0.0035</v>
      </c>
      <c r="C109">
        <v>25.041</v>
      </c>
      <c r="D109">
        <v>8.64809</v>
      </c>
      <c r="E109">
        <v>3.1354</v>
      </c>
      <c r="F109">
        <v>31.2017</v>
      </c>
    </row>
    <row r="110" spans="1:6" ht="12.75">
      <c r="A110">
        <v>22.942</v>
      </c>
      <c r="B110">
        <v>0.0084</v>
      </c>
      <c r="C110">
        <v>25.0411</v>
      </c>
      <c r="D110">
        <v>8.64505</v>
      </c>
      <c r="E110">
        <v>3.1504</v>
      </c>
      <c r="F110">
        <v>31.2024</v>
      </c>
    </row>
    <row r="111" spans="1:6" ht="12.75">
      <c r="A111">
        <v>23.18</v>
      </c>
      <c r="B111">
        <v>0.0183</v>
      </c>
      <c r="C111">
        <v>25.0394</v>
      </c>
      <c r="D111">
        <v>8.64325</v>
      </c>
      <c r="E111">
        <v>3.1609</v>
      </c>
      <c r="F111">
        <v>31.2009</v>
      </c>
    </row>
    <row r="112" spans="1:6" ht="12.75">
      <c r="A112">
        <v>23.413</v>
      </c>
      <c r="B112">
        <v>0.0255</v>
      </c>
      <c r="C112">
        <v>25.0374</v>
      </c>
      <c r="D112">
        <v>8.64269</v>
      </c>
      <c r="E112">
        <v>3.1176</v>
      </c>
      <c r="F112">
        <v>31.1988</v>
      </c>
    </row>
    <row r="113" spans="1:6" ht="12.75">
      <c r="A113">
        <v>23.641</v>
      </c>
      <c r="B113">
        <v>0.0304</v>
      </c>
      <c r="C113">
        <v>25.0359</v>
      </c>
      <c r="D113">
        <v>8.64057</v>
      </c>
      <c r="E113">
        <v>3.0424</v>
      </c>
      <c r="F113">
        <v>31.1972</v>
      </c>
    </row>
    <row r="114" spans="1:6" ht="12.75">
      <c r="A114">
        <v>23.866</v>
      </c>
      <c r="B114">
        <v>0.0335</v>
      </c>
      <c r="C114">
        <v>25.035</v>
      </c>
      <c r="D114">
        <v>8.63733</v>
      </c>
      <c r="E114">
        <v>2.9608</v>
      </c>
      <c r="F114">
        <v>31.1963</v>
      </c>
    </row>
    <row r="115" spans="1:6" ht="12.75">
      <c r="A115">
        <v>24.077</v>
      </c>
      <c r="B115">
        <v>0.0352</v>
      </c>
      <c r="C115">
        <v>25.0343</v>
      </c>
      <c r="D115">
        <v>8.63305</v>
      </c>
      <c r="E115">
        <v>2.8892</v>
      </c>
      <c r="F115">
        <v>31.1955</v>
      </c>
    </row>
    <row r="116" spans="1:6" ht="12.75">
      <c r="A116">
        <v>24.282</v>
      </c>
      <c r="B116">
        <v>0.0354</v>
      </c>
      <c r="C116">
        <v>25.0336</v>
      </c>
      <c r="D116">
        <v>8.63055</v>
      </c>
      <c r="E116">
        <v>2.8489</v>
      </c>
      <c r="F116">
        <v>31.1946</v>
      </c>
    </row>
    <row r="117" spans="1:6" ht="12.75">
      <c r="A117">
        <v>24.495</v>
      </c>
      <c r="B117">
        <v>0.0342</v>
      </c>
      <c r="C117">
        <v>25.033</v>
      </c>
      <c r="D117">
        <v>8.62648</v>
      </c>
      <c r="E117">
        <v>2.8488</v>
      </c>
      <c r="F117">
        <v>31.1938</v>
      </c>
    </row>
    <row r="118" spans="1:6" ht="12.75">
      <c r="A118">
        <v>24.709</v>
      </c>
      <c r="B118">
        <v>0.0317</v>
      </c>
      <c r="C118">
        <v>25.0326</v>
      </c>
      <c r="D118">
        <v>8.62154</v>
      </c>
      <c r="E118">
        <v>2.8563</v>
      </c>
      <c r="F118">
        <v>31.1931</v>
      </c>
    </row>
    <row r="119" spans="1:6" ht="12.75">
      <c r="A119">
        <v>24.927</v>
      </c>
      <c r="B119">
        <v>0.0281</v>
      </c>
      <c r="C119">
        <v>25.0323</v>
      </c>
      <c r="D119">
        <v>8.61722</v>
      </c>
      <c r="E119">
        <v>2.8545</v>
      </c>
      <c r="F119">
        <v>31.1926</v>
      </c>
    </row>
    <row r="120" spans="1:6" ht="12.75">
      <c r="A120">
        <v>25.147</v>
      </c>
      <c r="B120">
        <v>0.0231</v>
      </c>
      <c r="C120">
        <v>25.0319</v>
      </c>
      <c r="D120">
        <v>8.61584</v>
      </c>
      <c r="E120">
        <v>2.87</v>
      </c>
      <c r="F120">
        <v>31.1918</v>
      </c>
    </row>
    <row r="121" spans="1:6" ht="12.75">
      <c r="A121">
        <v>25.377</v>
      </c>
      <c r="B121">
        <v>0.0164</v>
      </c>
      <c r="C121">
        <v>25.0311</v>
      </c>
      <c r="D121">
        <v>8.61276</v>
      </c>
      <c r="E121">
        <v>2.9217</v>
      </c>
      <c r="F121">
        <v>31.1904</v>
      </c>
    </row>
    <row r="122" spans="1:6" ht="12.75">
      <c r="A122">
        <v>25.608</v>
      </c>
      <c r="B122">
        <v>0.0081</v>
      </c>
      <c r="C122">
        <v>25.0304</v>
      </c>
      <c r="D122">
        <v>8.60856</v>
      </c>
      <c r="E122">
        <v>3.007</v>
      </c>
      <c r="F122">
        <v>31.1892</v>
      </c>
    </row>
    <row r="123" spans="1:6" ht="12.75">
      <c r="A123">
        <v>25.848</v>
      </c>
      <c r="B123">
        <v>-0.0006</v>
      </c>
      <c r="C123">
        <v>25.0309</v>
      </c>
      <c r="D123">
        <v>8.60568</v>
      </c>
      <c r="E123">
        <v>3.0817</v>
      </c>
      <c r="F123">
        <v>31.1894</v>
      </c>
    </row>
    <row r="124" spans="1:6" ht="12.75">
      <c r="A124">
        <v>26.073</v>
      </c>
      <c r="B124">
        <v>-0.0081</v>
      </c>
      <c r="C124">
        <v>25.0329</v>
      </c>
      <c r="D124">
        <v>8.60254</v>
      </c>
      <c r="E124">
        <v>3.1375</v>
      </c>
      <c r="F124">
        <v>31.1914</v>
      </c>
    </row>
    <row r="125" spans="1:6" ht="12.75">
      <c r="A125">
        <v>26.316</v>
      </c>
      <c r="B125">
        <v>-0.0133</v>
      </c>
      <c r="C125">
        <v>25.0354</v>
      </c>
      <c r="D125">
        <v>8.60018</v>
      </c>
      <c r="E125">
        <v>3.1997</v>
      </c>
      <c r="F125">
        <v>31.1942</v>
      </c>
    </row>
    <row r="126" spans="1:6" ht="12.75">
      <c r="A126">
        <v>26.554</v>
      </c>
      <c r="B126">
        <v>-0.0159</v>
      </c>
      <c r="C126">
        <v>25.0379</v>
      </c>
      <c r="D126">
        <v>8.59781</v>
      </c>
      <c r="E126">
        <v>3.2109</v>
      </c>
      <c r="F126">
        <v>31.1972</v>
      </c>
    </row>
    <row r="127" spans="1:6" ht="12.75">
      <c r="A127">
        <v>26.781</v>
      </c>
      <c r="B127">
        <v>-0.016</v>
      </c>
      <c r="C127">
        <v>25.0403</v>
      </c>
      <c r="D127">
        <v>8.59445</v>
      </c>
      <c r="E127">
        <v>3.138</v>
      </c>
      <c r="F127">
        <v>31.2003</v>
      </c>
    </row>
    <row r="128" spans="1:6" ht="12.75">
      <c r="A128">
        <v>27.009</v>
      </c>
      <c r="B128">
        <v>-0.0135</v>
      </c>
      <c r="C128">
        <v>25.043</v>
      </c>
      <c r="D128">
        <v>8.58917</v>
      </c>
      <c r="E128">
        <v>3.0293</v>
      </c>
      <c r="F128">
        <v>31.2037</v>
      </c>
    </row>
    <row r="129" spans="1:6" ht="12.75">
      <c r="A129">
        <v>27.241</v>
      </c>
      <c r="B129">
        <v>-0.008</v>
      </c>
      <c r="C129">
        <v>25.0459</v>
      </c>
      <c r="D129">
        <v>8.58616</v>
      </c>
      <c r="E129">
        <v>2.9284</v>
      </c>
      <c r="F129">
        <v>31.2076</v>
      </c>
    </row>
    <row r="130" spans="1:6" ht="12.75">
      <c r="A130">
        <v>27.458</v>
      </c>
      <c r="B130">
        <v>0.0012</v>
      </c>
      <c r="C130">
        <v>25.0495</v>
      </c>
      <c r="D130">
        <v>8.58108</v>
      </c>
      <c r="E130">
        <v>2.837</v>
      </c>
      <c r="F130">
        <v>31.2125</v>
      </c>
    </row>
    <row r="131" spans="1:6" ht="12.75">
      <c r="A131">
        <v>27.681</v>
      </c>
      <c r="B131">
        <v>0.0149</v>
      </c>
      <c r="C131">
        <v>25.0545</v>
      </c>
      <c r="D131">
        <v>8.57542</v>
      </c>
      <c r="E131">
        <v>2.7292</v>
      </c>
      <c r="F131">
        <v>31.2194</v>
      </c>
    </row>
    <row r="132" spans="1:6" ht="12.75">
      <c r="A132">
        <v>27.885</v>
      </c>
      <c r="B132">
        <v>0.0334</v>
      </c>
      <c r="C132">
        <v>25.0596</v>
      </c>
      <c r="D132">
        <v>8.57188</v>
      </c>
      <c r="E132">
        <v>2.6401</v>
      </c>
      <c r="F132">
        <v>31.2267</v>
      </c>
    </row>
    <row r="133" spans="1:6" ht="12.75">
      <c r="A133">
        <v>28.09</v>
      </c>
      <c r="B133">
        <v>0.0544</v>
      </c>
      <c r="C133">
        <v>25.0625</v>
      </c>
      <c r="D133">
        <v>8.56617</v>
      </c>
      <c r="E133">
        <v>2.6114</v>
      </c>
      <c r="F133">
        <v>31.2314</v>
      </c>
    </row>
    <row r="134" spans="1:6" ht="12.75">
      <c r="A134">
        <v>28.281</v>
      </c>
      <c r="B134">
        <v>0.0745</v>
      </c>
      <c r="C134">
        <v>25.062</v>
      </c>
      <c r="D134">
        <v>8.55931</v>
      </c>
      <c r="E134">
        <v>2.6399</v>
      </c>
      <c r="F134">
        <v>31.2318</v>
      </c>
    </row>
    <row r="135" spans="1:6" ht="12.75">
      <c r="A135">
        <v>28.424</v>
      </c>
      <c r="B135">
        <v>0.0909</v>
      </c>
      <c r="C135">
        <v>25.0589</v>
      </c>
      <c r="D135">
        <v>8.55147</v>
      </c>
      <c r="E135">
        <v>2.718</v>
      </c>
      <c r="F135">
        <v>31.2289</v>
      </c>
    </row>
    <row r="136" spans="1:6" ht="12.75">
      <c r="A136">
        <v>28.534</v>
      </c>
      <c r="B136">
        <v>0.1114</v>
      </c>
      <c r="C136">
        <v>25.0456</v>
      </c>
      <c r="D136">
        <v>8.53068</v>
      </c>
      <c r="E136">
        <v>2.6118</v>
      </c>
      <c r="F136">
        <v>31.2135</v>
      </c>
    </row>
    <row r="137" spans="1:6" ht="12.75">
      <c r="A137">
        <v>28.659</v>
      </c>
      <c r="B137">
        <v>0.1137</v>
      </c>
      <c r="C137">
        <v>25.0499</v>
      </c>
      <c r="D137">
        <v>8.49888</v>
      </c>
      <c r="E137">
        <v>2.304</v>
      </c>
      <c r="F137">
        <v>31.219</v>
      </c>
    </row>
    <row r="138" spans="1:6" ht="12.75">
      <c r="A138">
        <v>28.809</v>
      </c>
      <c r="B138">
        <v>0.1176</v>
      </c>
      <c r="C138">
        <v>25.052</v>
      </c>
      <c r="D138">
        <v>8.49389</v>
      </c>
      <c r="E138">
        <v>2.2949</v>
      </c>
      <c r="F138">
        <v>31.2218</v>
      </c>
    </row>
    <row r="139" spans="1:6" ht="12.75">
      <c r="A139">
        <v>29.05</v>
      </c>
      <c r="B139">
        <v>0.1224</v>
      </c>
      <c r="C139">
        <v>25.0535</v>
      </c>
      <c r="D139">
        <v>8.48739</v>
      </c>
      <c r="E139">
        <v>2.2886</v>
      </c>
      <c r="F139">
        <v>31.2239</v>
      </c>
    </row>
    <row r="140" spans="1:6" ht="12.75">
      <c r="A140">
        <v>29.314</v>
      </c>
      <c r="B140">
        <v>0.1276</v>
      </c>
      <c r="C140">
        <v>25.0547</v>
      </c>
      <c r="D140">
        <v>8.48105</v>
      </c>
      <c r="E140">
        <v>2.3075</v>
      </c>
      <c r="F140">
        <v>31.2257</v>
      </c>
    </row>
    <row r="141" spans="1:6" ht="12.75">
      <c r="A141">
        <v>29.584</v>
      </c>
      <c r="B141">
        <v>0.133</v>
      </c>
      <c r="C141">
        <v>25.0563</v>
      </c>
      <c r="D141">
        <v>8.47541</v>
      </c>
      <c r="E141">
        <v>2.3285</v>
      </c>
      <c r="F141">
        <v>31.228</v>
      </c>
    </row>
    <row r="142" spans="1:6" ht="12.75">
      <c r="A142">
        <v>29.87</v>
      </c>
      <c r="B142">
        <v>0.1388</v>
      </c>
      <c r="C142">
        <v>25.0584</v>
      </c>
      <c r="D142">
        <v>8.47309</v>
      </c>
      <c r="E142">
        <v>2.3108</v>
      </c>
      <c r="F142">
        <v>31.2309</v>
      </c>
    </row>
    <row r="143" spans="1:6" ht="12.75">
      <c r="A143">
        <v>30.17</v>
      </c>
      <c r="B143">
        <v>0.1449</v>
      </c>
      <c r="C143">
        <v>25.0605</v>
      </c>
      <c r="D143">
        <v>8.46802</v>
      </c>
      <c r="E143">
        <v>2.2464</v>
      </c>
      <c r="F143">
        <v>31.2338</v>
      </c>
    </row>
    <row r="144" spans="1:6" ht="12.75">
      <c r="A144">
        <v>30.476</v>
      </c>
      <c r="B144">
        <v>0.1512</v>
      </c>
      <c r="C144">
        <v>25.062</v>
      </c>
      <c r="D144">
        <v>8.46493</v>
      </c>
      <c r="E144">
        <v>2.1795</v>
      </c>
      <c r="F144">
        <v>31.236</v>
      </c>
    </row>
    <row r="145" spans="1:6" ht="12.75">
      <c r="A145">
        <v>30.779</v>
      </c>
      <c r="B145">
        <v>0.1577</v>
      </c>
      <c r="C145">
        <v>25.0634</v>
      </c>
      <c r="D145">
        <v>8.46019</v>
      </c>
      <c r="E145">
        <v>2.1339</v>
      </c>
      <c r="F145">
        <v>31.2381</v>
      </c>
    </row>
    <row r="146" spans="1:6" ht="12.75">
      <c r="A146">
        <v>31.081</v>
      </c>
      <c r="B146">
        <v>0.1644</v>
      </c>
      <c r="C146">
        <v>25.0647</v>
      </c>
      <c r="D146">
        <v>8.45925</v>
      </c>
      <c r="E146">
        <v>2.0958</v>
      </c>
      <c r="F146">
        <v>31.2401</v>
      </c>
    </row>
    <row r="147" spans="1:6" ht="12.75">
      <c r="A147">
        <v>31.389</v>
      </c>
      <c r="B147">
        <v>0.1714</v>
      </c>
      <c r="C147">
        <v>25.0657</v>
      </c>
      <c r="D147">
        <v>8.45822</v>
      </c>
      <c r="E147">
        <v>2.0629</v>
      </c>
      <c r="F147">
        <v>31.2417</v>
      </c>
    </row>
    <row r="148" spans="1:6" ht="12.75">
      <c r="A148">
        <v>31.702</v>
      </c>
      <c r="B148">
        <v>0.1785</v>
      </c>
      <c r="C148">
        <v>25.0664</v>
      </c>
      <c r="D148">
        <v>8.45501</v>
      </c>
      <c r="E148">
        <v>2.0251</v>
      </c>
      <c r="F148">
        <v>31.243</v>
      </c>
    </row>
    <row r="149" spans="1:6" ht="12.75">
      <c r="A149">
        <v>32.009</v>
      </c>
      <c r="B149">
        <v>0.1854</v>
      </c>
      <c r="C149">
        <v>25.0668</v>
      </c>
      <c r="D149">
        <v>8.45273</v>
      </c>
      <c r="E149">
        <v>1.9668</v>
      </c>
      <c r="F149">
        <v>31.2438</v>
      </c>
    </row>
    <row r="150" spans="1:6" ht="12.75">
      <c r="A150">
        <v>32.313</v>
      </c>
      <c r="B150">
        <v>0.1917</v>
      </c>
      <c r="C150">
        <v>25.0664</v>
      </c>
      <c r="D150">
        <v>8.45107</v>
      </c>
      <c r="E150">
        <v>1.889</v>
      </c>
      <c r="F150">
        <v>31.2437</v>
      </c>
    </row>
    <row r="151" spans="1:6" ht="12.75">
      <c r="A151">
        <v>32.629</v>
      </c>
      <c r="B151">
        <v>0.197</v>
      </c>
      <c r="C151">
        <v>25.0658</v>
      </c>
      <c r="D151">
        <v>8.44875</v>
      </c>
      <c r="E151">
        <v>1.8019</v>
      </c>
      <c r="F151">
        <v>31.2432</v>
      </c>
    </row>
    <row r="152" spans="1:6" ht="12.75">
      <c r="A152">
        <v>32.933</v>
      </c>
      <c r="B152">
        <v>0.2018</v>
      </c>
      <c r="C152">
        <v>25.0655</v>
      </c>
      <c r="D152">
        <v>8.44763</v>
      </c>
      <c r="E152">
        <v>1.7367</v>
      </c>
      <c r="F152">
        <v>31.2432</v>
      </c>
    </row>
    <row r="153" spans="1:6" ht="12.75">
      <c r="A153">
        <v>33.238</v>
      </c>
      <c r="B153">
        <v>0.2069</v>
      </c>
      <c r="C153">
        <v>25.0658</v>
      </c>
      <c r="D153">
        <v>8.44676</v>
      </c>
      <c r="E153">
        <v>1.7247</v>
      </c>
      <c r="F153">
        <v>31.2438</v>
      </c>
    </row>
    <row r="154" spans="1:6" ht="12.75">
      <c r="A154">
        <v>33.545</v>
      </c>
      <c r="B154">
        <v>0.2124</v>
      </c>
      <c r="C154">
        <v>25.0663</v>
      </c>
      <c r="D154">
        <v>8.44455</v>
      </c>
      <c r="E154">
        <v>1.733</v>
      </c>
      <c r="F154">
        <v>31.2447</v>
      </c>
    </row>
    <row r="155" spans="1:6" ht="12.75">
      <c r="A155">
        <v>33.743</v>
      </c>
      <c r="B155">
        <v>0.2032</v>
      </c>
      <c r="C155">
        <v>25.0581</v>
      </c>
      <c r="D155">
        <v>8.41608</v>
      </c>
      <c r="E155">
        <v>2.8196</v>
      </c>
      <c r="F155">
        <v>31.2341</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118"/>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0.366</v>
      </c>
      <c r="B2">
        <v>0.3653</v>
      </c>
      <c r="C2">
        <v>24.9282</v>
      </c>
      <c r="D2">
        <v>9.03144</v>
      </c>
      <c r="E2">
        <v>2.4362</v>
      </c>
      <c r="F2">
        <v>31.0821</v>
      </c>
    </row>
    <row r="3" spans="1:6" ht="12.75">
      <c r="A3">
        <v>0.489</v>
      </c>
      <c r="B3">
        <v>0.3644</v>
      </c>
      <c r="C3">
        <v>24.928</v>
      </c>
      <c r="D3">
        <v>9.02878</v>
      </c>
      <c r="E3">
        <v>2.4096</v>
      </c>
      <c r="F3">
        <v>31.0818</v>
      </c>
    </row>
    <row r="4" spans="1:6" ht="12.75">
      <c r="A4">
        <v>0.643</v>
      </c>
      <c r="B4">
        <v>0.3631</v>
      </c>
      <c r="C4">
        <v>24.9271</v>
      </c>
      <c r="D4">
        <v>9.02667</v>
      </c>
      <c r="E4">
        <v>2.3559</v>
      </c>
      <c r="F4">
        <v>31.0806</v>
      </c>
    </row>
    <row r="5" spans="1:6" ht="12.75">
      <c r="A5">
        <v>0.814</v>
      </c>
      <c r="B5">
        <v>0.3615</v>
      </c>
      <c r="C5">
        <v>24.9261</v>
      </c>
      <c r="D5">
        <v>9.02533</v>
      </c>
      <c r="E5">
        <v>2.2883</v>
      </c>
      <c r="F5">
        <v>31.0792</v>
      </c>
    </row>
    <row r="6" spans="1:6" ht="12.75">
      <c r="A6">
        <v>0.981</v>
      </c>
      <c r="B6">
        <v>0.3595</v>
      </c>
      <c r="C6">
        <v>24.9252</v>
      </c>
      <c r="D6">
        <v>9.0255</v>
      </c>
      <c r="E6">
        <v>2.2226</v>
      </c>
      <c r="F6">
        <v>31.078</v>
      </c>
    </row>
    <row r="7" spans="1:6" ht="12.75">
      <c r="A7">
        <v>1.142</v>
      </c>
      <c r="B7">
        <v>0.3569</v>
      </c>
      <c r="C7">
        <v>24.9246</v>
      </c>
      <c r="D7">
        <v>9.02496</v>
      </c>
      <c r="E7">
        <v>2.1656</v>
      </c>
      <c r="F7">
        <v>31.0771</v>
      </c>
    </row>
    <row r="8" spans="1:6" ht="12.75">
      <c r="A8">
        <v>1.311</v>
      </c>
      <c r="B8">
        <v>0.3536</v>
      </c>
      <c r="C8">
        <v>24.9243</v>
      </c>
      <c r="D8">
        <v>9.02773</v>
      </c>
      <c r="E8">
        <v>2.1215</v>
      </c>
      <c r="F8">
        <v>31.0765</v>
      </c>
    </row>
    <row r="9" spans="1:6" ht="12.75">
      <c r="A9">
        <v>1.496</v>
      </c>
      <c r="B9">
        <v>0.3494</v>
      </c>
      <c r="C9">
        <v>24.9244</v>
      </c>
      <c r="D9">
        <v>9.02851</v>
      </c>
      <c r="E9">
        <v>2.0859</v>
      </c>
      <c r="F9">
        <v>31.0765</v>
      </c>
    </row>
    <row r="10" spans="1:6" ht="12.75">
      <c r="A10">
        <v>1.711</v>
      </c>
      <c r="B10">
        <v>0.3441</v>
      </c>
      <c r="C10">
        <v>24.9246</v>
      </c>
      <c r="D10">
        <v>9.02738</v>
      </c>
      <c r="E10">
        <v>2.0563</v>
      </c>
      <c r="F10">
        <v>31.0763</v>
      </c>
    </row>
    <row r="11" spans="1:6" ht="12.75">
      <c r="A11">
        <v>1.935</v>
      </c>
      <c r="B11">
        <v>0.3378</v>
      </c>
      <c r="C11">
        <v>24.9251</v>
      </c>
      <c r="D11">
        <v>9.0287</v>
      </c>
      <c r="E11">
        <v>2.0319</v>
      </c>
      <c r="F11">
        <v>31.0766</v>
      </c>
    </row>
    <row r="12" spans="1:6" ht="12.75">
      <c r="A12">
        <v>2.18</v>
      </c>
      <c r="B12">
        <v>0.3317</v>
      </c>
      <c r="C12">
        <v>24.9266</v>
      </c>
      <c r="D12">
        <v>9.03186</v>
      </c>
      <c r="E12">
        <v>2.0191</v>
      </c>
      <c r="F12">
        <v>31.0781</v>
      </c>
    </row>
    <row r="13" spans="1:6" ht="12.75">
      <c r="A13">
        <v>2.438</v>
      </c>
      <c r="B13">
        <v>0.327</v>
      </c>
      <c r="C13">
        <v>24.9293</v>
      </c>
      <c r="D13">
        <v>9.03411</v>
      </c>
      <c r="E13">
        <v>2.0328</v>
      </c>
      <c r="F13">
        <v>31.0812</v>
      </c>
    </row>
    <row r="14" spans="1:6" ht="12.75">
      <c r="A14">
        <v>2.693</v>
      </c>
      <c r="B14">
        <v>0.3243</v>
      </c>
      <c r="C14">
        <v>24.9323</v>
      </c>
      <c r="D14">
        <v>9.03232</v>
      </c>
      <c r="E14">
        <v>2.0829</v>
      </c>
      <c r="F14">
        <v>31.0847</v>
      </c>
    </row>
    <row r="15" spans="1:6" ht="12.75">
      <c r="A15">
        <v>2.939</v>
      </c>
      <c r="B15">
        <v>0.3236</v>
      </c>
      <c r="C15">
        <v>24.9347</v>
      </c>
      <c r="D15">
        <v>9.02833</v>
      </c>
      <c r="E15">
        <v>2.1747</v>
      </c>
      <c r="F15">
        <v>31.0877</v>
      </c>
    </row>
    <row r="16" spans="1:6" ht="12.75">
      <c r="A16">
        <v>3.183</v>
      </c>
      <c r="B16">
        <v>0.3244</v>
      </c>
      <c r="C16">
        <v>24.9364</v>
      </c>
      <c r="D16">
        <v>9.02229</v>
      </c>
      <c r="E16">
        <v>2.3033</v>
      </c>
      <c r="F16">
        <v>31.0899</v>
      </c>
    </row>
    <row r="17" spans="1:6" ht="12.75">
      <c r="A17">
        <v>3.423</v>
      </c>
      <c r="B17">
        <v>0.3263</v>
      </c>
      <c r="C17">
        <v>24.9379</v>
      </c>
      <c r="D17">
        <v>9.01481</v>
      </c>
      <c r="E17">
        <v>2.4569</v>
      </c>
      <c r="F17">
        <v>31.0919</v>
      </c>
    </row>
    <row r="18" spans="1:6" ht="12.75">
      <c r="A18">
        <v>3.659</v>
      </c>
      <c r="B18">
        <v>0.3289</v>
      </c>
      <c r="C18">
        <v>24.9393</v>
      </c>
      <c r="D18">
        <v>9.00641</v>
      </c>
      <c r="E18">
        <v>2.6207</v>
      </c>
      <c r="F18">
        <v>31.0938</v>
      </c>
    </row>
    <row r="19" spans="1:6" ht="12.75">
      <c r="A19">
        <v>3.901</v>
      </c>
      <c r="B19">
        <v>0.3319</v>
      </c>
      <c r="C19">
        <v>24.9403</v>
      </c>
      <c r="D19">
        <v>8.99711</v>
      </c>
      <c r="E19">
        <v>2.791</v>
      </c>
      <c r="F19">
        <v>31.0952</v>
      </c>
    </row>
    <row r="20" spans="1:6" ht="12.75">
      <c r="A20">
        <v>4.151</v>
      </c>
      <c r="B20">
        <v>0.335</v>
      </c>
      <c r="C20">
        <v>24.941</v>
      </c>
      <c r="D20">
        <v>8.98865</v>
      </c>
      <c r="E20">
        <v>2.9639</v>
      </c>
      <c r="F20">
        <v>31.0962</v>
      </c>
    </row>
    <row r="21" spans="1:6" ht="12.75">
      <c r="A21">
        <v>4.38</v>
      </c>
      <c r="B21">
        <v>0.3377</v>
      </c>
      <c r="C21">
        <v>24.9415</v>
      </c>
      <c r="D21">
        <v>8.97861</v>
      </c>
      <c r="E21">
        <v>3.1518</v>
      </c>
      <c r="F21">
        <v>31.0969</v>
      </c>
    </row>
    <row r="22" spans="1:6" ht="12.75">
      <c r="A22">
        <v>4.639</v>
      </c>
      <c r="B22">
        <v>0.3397</v>
      </c>
      <c r="C22">
        <v>24.9418</v>
      </c>
      <c r="D22">
        <v>8.97081</v>
      </c>
      <c r="E22">
        <v>3.4034</v>
      </c>
      <c r="F22">
        <v>31.0974</v>
      </c>
    </row>
    <row r="23" spans="1:6" ht="12.75">
      <c r="A23">
        <v>4.889</v>
      </c>
      <c r="B23">
        <v>0.3411</v>
      </c>
      <c r="C23">
        <v>24.9421</v>
      </c>
      <c r="D23">
        <v>8.96723</v>
      </c>
      <c r="E23">
        <v>3.7331</v>
      </c>
      <c r="F23">
        <v>31.0979</v>
      </c>
    </row>
    <row r="24" spans="1:6" ht="12.75">
      <c r="A24">
        <v>5.144</v>
      </c>
      <c r="B24">
        <v>0.3422</v>
      </c>
      <c r="C24">
        <v>24.9428</v>
      </c>
      <c r="D24">
        <v>8.96661</v>
      </c>
      <c r="E24">
        <v>4.0645</v>
      </c>
      <c r="F24">
        <v>31.0988</v>
      </c>
    </row>
    <row r="25" spans="1:6" ht="12.75">
      <c r="A25">
        <v>5.403</v>
      </c>
      <c r="B25">
        <v>0.3433</v>
      </c>
      <c r="C25">
        <v>24.9437</v>
      </c>
      <c r="D25">
        <v>8.96554</v>
      </c>
      <c r="E25">
        <v>4.3465</v>
      </c>
      <c r="F25">
        <v>31.1001</v>
      </c>
    </row>
    <row r="26" spans="1:6" ht="12.75">
      <c r="A26">
        <v>5.657</v>
      </c>
      <c r="B26">
        <v>0.3444</v>
      </c>
      <c r="C26">
        <v>24.9447</v>
      </c>
      <c r="D26">
        <v>8.96128</v>
      </c>
      <c r="E26">
        <v>4.6506</v>
      </c>
      <c r="F26">
        <v>31.1014</v>
      </c>
    </row>
    <row r="27" spans="1:6" ht="12.75">
      <c r="A27">
        <v>5.912</v>
      </c>
      <c r="B27">
        <v>0.3455</v>
      </c>
      <c r="C27">
        <v>24.9457</v>
      </c>
      <c r="D27">
        <v>8.95541</v>
      </c>
      <c r="E27">
        <v>5.0103</v>
      </c>
      <c r="F27">
        <v>31.1026</v>
      </c>
    </row>
    <row r="28" spans="1:6" ht="12.75">
      <c r="A28">
        <v>6.172</v>
      </c>
      <c r="B28">
        <v>0.3462</v>
      </c>
      <c r="C28">
        <v>24.9469</v>
      </c>
      <c r="D28">
        <v>8.94914</v>
      </c>
      <c r="E28">
        <v>5.4112</v>
      </c>
      <c r="F28">
        <v>31.1041</v>
      </c>
    </row>
    <row r="29" spans="1:6" ht="12.75">
      <c r="A29">
        <v>6.415</v>
      </c>
      <c r="B29">
        <v>0.3463</v>
      </c>
      <c r="C29">
        <v>24.9489</v>
      </c>
      <c r="D29">
        <v>8.94067</v>
      </c>
      <c r="E29">
        <v>5.8477</v>
      </c>
      <c r="F29">
        <v>31.1067</v>
      </c>
    </row>
    <row r="30" spans="1:6" ht="12.75">
      <c r="A30">
        <v>6.66</v>
      </c>
      <c r="B30">
        <v>0.3463</v>
      </c>
      <c r="C30">
        <v>24.9526</v>
      </c>
      <c r="D30">
        <v>8.93148</v>
      </c>
      <c r="E30">
        <v>6.2798</v>
      </c>
      <c r="F30">
        <v>31.1112</v>
      </c>
    </row>
    <row r="31" spans="1:6" ht="12.75">
      <c r="A31">
        <v>6.913</v>
      </c>
      <c r="B31">
        <v>0.3461</v>
      </c>
      <c r="C31">
        <v>24.9578</v>
      </c>
      <c r="D31">
        <v>8.92317</v>
      </c>
      <c r="E31">
        <v>6.7238</v>
      </c>
      <c r="F31">
        <v>31.1176</v>
      </c>
    </row>
    <row r="32" spans="1:6" ht="12.75">
      <c r="A32">
        <v>7.151</v>
      </c>
      <c r="B32">
        <v>0.3454</v>
      </c>
      <c r="C32">
        <v>24.9622</v>
      </c>
      <c r="D32">
        <v>8.91407</v>
      </c>
      <c r="E32">
        <v>7.1546</v>
      </c>
      <c r="F32">
        <v>31.1231</v>
      </c>
    </row>
    <row r="33" spans="1:6" ht="12.75">
      <c r="A33">
        <v>7.392</v>
      </c>
      <c r="B33">
        <v>0.343</v>
      </c>
      <c r="C33">
        <v>24.9649</v>
      </c>
      <c r="D33">
        <v>8.90608</v>
      </c>
      <c r="E33">
        <v>7.4903</v>
      </c>
      <c r="F33">
        <v>31.1263</v>
      </c>
    </row>
    <row r="34" spans="1:6" ht="12.75">
      <c r="A34">
        <v>7.635</v>
      </c>
      <c r="B34">
        <v>0.3377</v>
      </c>
      <c r="C34">
        <v>24.9667</v>
      </c>
      <c r="D34">
        <v>8.89967</v>
      </c>
      <c r="E34">
        <v>7.7257</v>
      </c>
      <c r="F34">
        <v>31.1283</v>
      </c>
    </row>
    <row r="35" spans="1:6" ht="12.75">
      <c r="A35">
        <v>7.88</v>
      </c>
      <c r="B35">
        <v>0.3295</v>
      </c>
      <c r="C35">
        <v>24.9689</v>
      </c>
      <c r="D35">
        <v>8.89718</v>
      </c>
      <c r="E35">
        <v>7.8638</v>
      </c>
      <c r="F35">
        <v>31.1305</v>
      </c>
    </row>
    <row r="36" spans="1:6" ht="12.75">
      <c r="A36">
        <v>8.124</v>
      </c>
      <c r="B36">
        <v>0.3193</v>
      </c>
      <c r="C36">
        <v>24.9718</v>
      </c>
      <c r="D36">
        <v>8.87808</v>
      </c>
      <c r="E36">
        <v>7.9968</v>
      </c>
      <c r="F36">
        <v>31.1336</v>
      </c>
    </row>
    <row r="37" spans="1:6" ht="12.75">
      <c r="A37">
        <v>8.369</v>
      </c>
      <c r="B37">
        <v>0.3073</v>
      </c>
      <c r="C37">
        <v>24.9751</v>
      </c>
      <c r="D37">
        <v>8.86875</v>
      </c>
      <c r="E37">
        <v>8.2469</v>
      </c>
      <c r="F37">
        <v>31.1369</v>
      </c>
    </row>
    <row r="38" spans="1:6" ht="12.75">
      <c r="A38">
        <v>8.614</v>
      </c>
      <c r="B38">
        <v>0.2935</v>
      </c>
      <c r="C38">
        <v>24.9773</v>
      </c>
      <c r="D38">
        <v>8.8647</v>
      </c>
      <c r="E38">
        <v>8.5649</v>
      </c>
      <c r="F38">
        <v>31.1389</v>
      </c>
    </row>
    <row r="39" spans="1:6" ht="12.75">
      <c r="A39">
        <v>8.858</v>
      </c>
      <c r="B39">
        <v>0.2773</v>
      </c>
      <c r="C39">
        <v>24.9783</v>
      </c>
      <c r="D39">
        <v>8.85258</v>
      </c>
      <c r="E39">
        <v>8.8353</v>
      </c>
      <c r="F39">
        <v>31.1393</v>
      </c>
    </row>
    <row r="40" spans="1:6" ht="12.75">
      <c r="A40">
        <v>9.085</v>
      </c>
      <c r="B40">
        <v>0.2596</v>
      </c>
      <c r="C40">
        <v>24.9797</v>
      </c>
      <c r="D40">
        <v>8.83955</v>
      </c>
      <c r="E40">
        <v>9.0138</v>
      </c>
      <c r="F40">
        <v>31.1399</v>
      </c>
    </row>
    <row r="41" spans="1:6" ht="12.75">
      <c r="A41">
        <v>9.317</v>
      </c>
      <c r="B41">
        <v>0.2422</v>
      </c>
      <c r="C41">
        <v>24.9818</v>
      </c>
      <c r="D41">
        <v>8.82585</v>
      </c>
      <c r="E41">
        <v>9.0917</v>
      </c>
      <c r="F41">
        <v>31.1416</v>
      </c>
    </row>
    <row r="42" spans="1:6" ht="12.75">
      <c r="A42">
        <v>9.544</v>
      </c>
      <c r="B42">
        <v>0.2263</v>
      </c>
      <c r="C42">
        <v>24.9845</v>
      </c>
      <c r="D42">
        <v>8.8106</v>
      </c>
      <c r="E42">
        <v>9.0688</v>
      </c>
      <c r="F42">
        <v>31.144</v>
      </c>
    </row>
    <row r="43" spans="1:6" ht="12.75">
      <c r="A43">
        <v>9.772</v>
      </c>
      <c r="B43">
        <v>0.2125</v>
      </c>
      <c r="C43">
        <v>24.9874</v>
      </c>
      <c r="D43">
        <v>8.79268</v>
      </c>
      <c r="E43">
        <v>9.0014</v>
      </c>
      <c r="F43">
        <v>31.1468</v>
      </c>
    </row>
    <row r="44" spans="1:6" ht="12.75">
      <c r="A44">
        <v>10.002</v>
      </c>
      <c r="B44">
        <v>0.2014</v>
      </c>
      <c r="C44">
        <v>24.9905</v>
      </c>
      <c r="D44">
        <v>8.77736</v>
      </c>
      <c r="E44">
        <v>8.8837</v>
      </c>
      <c r="F44">
        <v>31.1501</v>
      </c>
    </row>
    <row r="45" spans="1:6" ht="12.75">
      <c r="A45">
        <v>10.238</v>
      </c>
      <c r="B45">
        <v>0.193</v>
      </c>
      <c r="C45">
        <v>24.9932</v>
      </c>
      <c r="D45">
        <v>8.76893</v>
      </c>
      <c r="E45">
        <v>8.6757</v>
      </c>
      <c r="F45">
        <v>31.153</v>
      </c>
    </row>
    <row r="46" spans="1:6" ht="12.75">
      <c r="A46">
        <v>10.467</v>
      </c>
      <c r="B46">
        <v>0.1861</v>
      </c>
      <c r="C46">
        <v>24.9948</v>
      </c>
      <c r="D46">
        <v>8.76205</v>
      </c>
      <c r="E46">
        <v>8.4352</v>
      </c>
      <c r="F46">
        <v>31.1546</v>
      </c>
    </row>
    <row r="47" spans="1:6" ht="12.75">
      <c r="A47">
        <v>10.71</v>
      </c>
      <c r="B47">
        <v>0.1795</v>
      </c>
      <c r="C47">
        <v>24.9951</v>
      </c>
      <c r="D47">
        <v>8.75676</v>
      </c>
      <c r="E47">
        <v>8.1848</v>
      </c>
      <c r="F47">
        <v>31.1546</v>
      </c>
    </row>
    <row r="48" spans="1:6" ht="12.75">
      <c r="A48">
        <v>10.954</v>
      </c>
      <c r="B48">
        <v>0.1713</v>
      </c>
      <c r="C48">
        <v>24.9944</v>
      </c>
      <c r="D48">
        <v>8.75235</v>
      </c>
      <c r="E48">
        <v>7.9139</v>
      </c>
      <c r="F48">
        <v>31.1533</v>
      </c>
    </row>
    <row r="49" spans="1:6" ht="12.75">
      <c r="A49">
        <v>11.187</v>
      </c>
      <c r="B49">
        <v>0.1592</v>
      </c>
      <c r="C49">
        <v>24.9919</v>
      </c>
      <c r="D49">
        <v>8.74674</v>
      </c>
      <c r="E49">
        <v>7.5868</v>
      </c>
      <c r="F49">
        <v>31.1495</v>
      </c>
    </row>
    <row r="50" spans="1:6" ht="12.75">
      <c r="A50">
        <v>11.43</v>
      </c>
      <c r="B50">
        <v>0.1404</v>
      </c>
      <c r="C50">
        <v>24.9875</v>
      </c>
      <c r="D50">
        <v>8.74109</v>
      </c>
      <c r="E50">
        <v>7.2029</v>
      </c>
      <c r="F50">
        <v>31.143</v>
      </c>
    </row>
    <row r="51" spans="1:6" ht="12.75">
      <c r="A51">
        <v>11.683</v>
      </c>
      <c r="B51">
        <v>0.1148</v>
      </c>
      <c r="C51">
        <v>24.9833</v>
      </c>
      <c r="D51">
        <v>8.73492</v>
      </c>
      <c r="E51">
        <v>6.8808</v>
      </c>
      <c r="F51">
        <v>31.1364</v>
      </c>
    </row>
    <row r="52" spans="1:6" ht="12.75">
      <c r="A52">
        <v>11.917</v>
      </c>
      <c r="B52">
        <v>0.0857</v>
      </c>
      <c r="C52">
        <v>24.9829</v>
      </c>
      <c r="D52">
        <v>8.72819</v>
      </c>
      <c r="E52">
        <v>6.6684</v>
      </c>
      <c r="F52">
        <v>31.1345</v>
      </c>
    </row>
    <row r="53" spans="1:6" ht="12.75">
      <c r="A53">
        <v>12.149</v>
      </c>
      <c r="B53">
        <v>0.0579</v>
      </c>
      <c r="C53">
        <v>24.9866</v>
      </c>
      <c r="D53">
        <v>8.72291</v>
      </c>
      <c r="E53">
        <v>6.5228</v>
      </c>
      <c r="F53">
        <v>31.1375</v>
      </c>
    </row>
    <row r="54" spans="1:6" ht="12.75">
      <c r="A54">
        <v>12.377</v>
      </c>
      <c r="B54">
        <v>0.0336</v>
      </c>
      <c r="C54">
        <v>24.9915</v>
      </c>
      <c r="D54">
        <v>8.72008</v>
      </c>
      <c r="E54">
        <v>6.4287</v>
      </c>
      <c r="F54">
        <v>31.1423</v>
      </c>
    </row>
    <row r="55" spans="1:6" ht="12.75">
      <c r="A55">
        <v>12.609</v>
      </c>
      <c r="B55">
        <v>0.0133</v>
      </c>
      <c r="C55">
        <v>24.996</v>
      </c>
      <c r="D55">
        <v>8.71826</v>
      </c>
      <c r="E55">
        <v>6.3712</v>
      </c>
      <c r="F55">
        <v>31.1469</v>
      </c>
    </row>
    <row r="56" spans="1:6" ht="12.75">
      <c r="A56">
        <v>12.849</v>
      </c>
      <c r="B56">
        <v>-0.003</v>
      </c>
      <c r="C56">
        <v>25.0006</v>
      </c>
      <c r="D56">
        <v>8.71617</v>
      </c>
      <c r="E56">
        <v>6.31</v>
      </c>
      <c r="F56">
        <v>31.1516</v>
      </c>
    </row>
    <row r="57" spans="1:6" ht="12.75">
      <c r="A57">
        <v>13.077</v>
      </c>
      <c r="B57">
        <v>-0.0163</v>
      </c>
      <c r="C57">
        <v>25.0042</v>
      </c>
      <c r="D57">
        <v>8.71454</v>
      </c>
      <c r="E57">
        <v>6.1424</v>
      </c>
      <c r="F57">
        <v>31.1554</v>
      </c>
    </row>
    <row r="58" spans="1:6" ht="12.75">
      <c r="A58">
        <v>13.322</v>
      </c>
      <c r="B58">
        <v>-0.0285</v>
      </c>
      <c r="C58">
        <v>25.0058</v>
      </c>
      <c r="D58">
        <v>8.71204</v>
      </c>
      <c r="E58">
        <v>5.7963</v>
      </c>
      <c r="F58">
        <v>31.1569</v>
      </c>
    </row>
    <row r="59" spans="1:6" ht="12.75">
      <c r="A59">
        <v>13.559</v>
      </c>
      <c r="B59">
        <v>-0.0408</v>
      </c>
      <c r="C59">
        <v>25.0064</v>
      </c>
      <c r="D59">
        <v>8.71078</v>
      </c>
      <c r="E59">
        <v>5.3465</v>
      </c>
      <c r="F59">
        <v>31.157</v>
      </c>
    </row>
    <row r="60" spans="1:6" ht="12.75">
      <c r="A60">
        <v>13.802</v>
      </c>
      <c r="B60">
        <v>-0.0535</v>
      </c>
      <c r="C60">
        <v>25.0071</v>
      </c>
      <c r="D60">
        <v>8.70835</v>
      </c>
      <c r="E60">
        <v>4.8706</v>
      </c>
      <c r="F60">
        <v>31.1572</v>
      </c>
    </row>
    <row r="61" spans="1:6" ht="12.75">
      <c r="A61">
        <v>14.041</v>
      </c>
      <c r="B61">
        <v>-0.0664</v>
      </c>
      <c r="C61">
        <v>25.0077</v>
      </c>
      <c r="D61">
        <v>8.70528</v>
      </c>
      <c r="E61">
        <v>4.4418</v>
      </c>
      <c r="F61">
        <v>31.1573</v>
      </c>
    </row>
    <row r="62" spans="1:6" ht="12.75">
      <c r="A62">
        <v>14.288</v>
      </c>
      <c r="B62">
        <v>-0.0794</v>
      </c>
      <c r="C62">
        <v>25.0081</v>
      </c>
      <c r="D62">
        <v>8.70036</v>
      </c>
      <c r="E62">
        <v>4.1294</v>
      </c>
      <c r="F62">
        <v>31.1572</v>
      </c>
    </row>
    <row r="63" spans="1:6" ht="12.75">
      <c r="A63">
        <v>14.527</v>
      </c>
      <c r="B63">
        <v>-0.0919</v>
      </c>
      <c r="C63">
        <v>25.0092</v>
      </c>
      <c r="D63">
        <v>8.69637</v>
      </c>
      <c r="E63">
        <v>3.9093</v>
      </c>
      <c r="F63">
        <v>31.1578</v>
      </c>
    </row>
    <row r="64" spans="1:6" ht="12.75">
      <c r="A64">
        <v>14.76</v>
      </c>
      <c r="B64">
        <v>-0.1016</v>
      </c>
      <c r="C64">
        <v>25.0123</v>
      </c>
      <c r="D64">
        <v>8.69003</v>
      </c>
      <c r="E64">
        <v>3.7107</v>
      </c>
      <c r="F64">
        <v>31.1612</v>
      </c>
    </row>
    <row r="65" spans="1:6" ht="12.75">
      <c r="A65">
        <v>14.991</v>
      </c>
      <c r="B65">
        <v>-0.1059</v>
      </c>
      <c r="C65">
        <v>25.0179</v>
      </c>
      <c r="D65">
        <v>8.68278</v>
      </c>
      <c r="E65">
        <v>3.4968</v>
      </c>
      <c r="F65">
        <v>31.1679</v>
      </c>
    </row>
    <row r="66" spans="1:6" ht="12.75">
      <c r="A66">
        <v>15.227</v>
      </c>
      <c r="B66">
        <v>-0.1032</v>
      </c>
      <c r="C66">
        <v>25.0242</v>
      </c>
      <c r="D66">
        <v>8.67594</v>
      </c>
      <c r="E66">
        <v>3.3176</v>
      </c>
      <c r="F66">
        <v>31.1758</v>
      </c>
    </row>
    <row r="67" spans="1:6" ht="12.75">
      <c r="A67">
        <v>15.462</v>
      </c>
      <c r="B67">
        <v>-0.0933</v>
      </c>
      <c r="C67">
        <v>25.0304</v>
      </c>
      <c r="D67">
        <v>8.67074</v>
      </c>
      <c r="E67">
        <v>3.2019</v>
      </c>
      <c r="F67">
        <v>31.184</v>
      </c>
    </row>
    <row r="68" spans="1:6" ht="12.75">
      <c r="A68">
        <v>15.693</v>
      </c>
      <c r="B68">
        <v>-0.0762</v>
      </c>
      <c r="C68">
        <v>25.0365</v>
      </c>
      <c r="D68">
        <v>8.66571</v>
      </c>
      <c r="E68">
        <v>3.0984</v>
      </c>
      <c r="F68">
        <v>31.1925</v>
      </c>
    </row>
    <row r="69" spans="1:6" ht="12.75">
      <c r="A69">
        <v>15.938</v>
      </c>
      <c r="B69">
        <v>-0.0531</v>
      </c>
      <c r="C69">
        <v>25.0418</v>
      </c>
      <c r="D69">
        <v>8.65917</v>
      </c>
      <c r="E69">
        <v>2.9584</v>
      </c>
      <c r="F69">
        <v>31.2002</v>
      </c>
    </row>
    <row r="70" spans="1:6" ht="12.75">
      <c r="A70">
        <v>16.181</v>
      </c>
      <c r="B70">
        <v>-0.026</v>
      </c>
      <c r="C70">
        <v>25.0449</v>
      </c>
      <c r="D70">
        <v>8.65303</v>
      </c>
      <c r="E70">
        <v>2.7975</v>
      </c>
      <c r="F70">
        <v>31.2054</v>
      </c>
    </row>
    <row r="71" spans="1:6" ht="12.75">
      <c r="A71">
        <v>16.418</v>
      </c>
      <c r="B71">
        <v>0.0014</v>
      </c>
      <c r="C71">
        <v>25.045</v>
      </c>
      <c r="D71">
        <v>8.64936</v>
      </c>
      <c r="E71">
        <v>2.6803</v>
      </c>
      <c r="F71">
        <v>31.207</v>
      </c>
    </row>
    <row r="72" spans="1:6" ht="12.75">
      <c r="A72">
        <v>16.654</v>
      </c>
      <c r="B72">
        <v>0.025</v>
      </c>
      <c r="C72">
        <v>25.0415</v>
      </c>
      <c r="D72">
        <v>8.64483</v>
      </c>
      <c r="E72">
        <v>2.6441</v>
      </c>
      <c r="F72">
        <v>31.2039</v>
      </c>
    </row>
    <row r="73" spans="1:6" ht="12.75">
      <c r="A73">
        <v>16.896</v>
      </c>
      <c r="B73">
        <v>0.0426</v>
      </c>
      <c r="C73">
        <v>25.0368</v>
      </c>
      <c r="D73">
        <v>8.63952</v>
      </c>
      <c r="E73">
        <v>2.6518</v>
      </c>
      <c r="F73">
        <v>31.1989</v>
      </c>
    </row>
    <row r="74" spans="1:6" ht="12.75">
      <c r="A74">
        <v>17.144</v>
      </c>
      <c r="B74">
        <v>0.0552</v>
      </c>
      <c r="C74">
        <v>25.0335</v>
      </c>
      <c r="D74">
        <v>8.63489</v>
      </c>
      <c r="E74">
        <v>2.6427</v>
      </c>
      <c r="F74">
        <v>31.1955</v>
      </c>
    </row>
    <row r="75" spans="1:6" ht="12.75">
      <c r="A75">
        <v>17.382</v>
      </c>
      <c r="B75">
        <v>0.065</v>
      </c>
      <c r="C75">
        <v>25.0326</v>
      </c>
      <c r="D75">
        <v>8.62941</v>
      </c>
      <c r="E75">
        <v>2.6381</v>
      </c>
      <c r="F75">
        <v>31.1949</v>
      </c>
    </row>
    <row r="76" spans="1:6" ht="12.75">
      <c r="A76">
        <v>17.626</v>
      </c>
      <c r="B76">
        <v>0.0741</v>
      </c>
      <c r="C76">
        <v>25.0332</v>
      </c>
      <c r="D76">
        <v>8.6239</v>
      </c>
      <c r="E76">
        <v>2.6669</v>
      </c>
      <c r="F76">
        <v>31.1962</v>
      </c>
    </row>
    <row r="77" spans="1:6" ht="12.75">
      <c r="A77">
        <v>17.875</v>
      </c>
      <c r="B77">
        <v>0.0833</v>
      </c>
      <c r="C77">
        <v>25.0341</v>
      </c>
      <c r="D77">
        <v>8.61848</v>
      </c>
      <c r="E77">
        <v>2.7009</v>
      </c>
      <c r="F77">
        <v>31.1977</v>
      </c>
    </row>
    <row r="78" spans="1:6" ht="12.75">
      <c r="A78">
        <v>18.117</v>
      </c>
      <c r="B78">
        <v>0.0921</v>
      </c>
      <c r="C78">
        <v>25.0341</v>
      </c>
      <c r="D78">
        <v>8.61379</v>
      </c>
      <c r="E78">
        <v>2.7502</v>
      </c>
      <c r="F78">
        <v>31.1983</v>
      </c>
    </row>
    <row r="79" spans="1:6" ht="12.75">
      <c r="A79">
        <v>18.366</v>
      </c>
      <c r="B79">
        <v>0.0996</v>
      </c>
      <c r="C79">
        <v>25.0333</v>
      </c>
      <c r="D79">
        <v>8.60962</v>
      </c>
      <c r="E79">
        <v>2.8497</v>
      </c>
      <c r="F79">
        <v>31.1976</v>
      </c>
    </row>
    <row r="80" spans="1:6" ht="12.75">
      <c r="A80">
        <v>18.615</v>
      </c>
      <c r="B80">
        <v>0.1046</v>
      </c>
      <c r="C80">
        <v>25.0318</v>
      </c>
      <c r="D80">
        <v>8.6048</v>
      </c>
      <c r="E80">
        <v>2.9835</v>
      </c>
      <c r="F80">
        <v>31.196</v>
      </c>
    </row>
    <row r="81" spans="1:6" ht="12.75">
      <c r="A81">
        <v>18.865</v>
      </c>
      <c r="B81">
        <v>0.1066</v>
      </c>
      <c r="C81">
        <v>25.0298</v>
      </c>
      <c r="D81">
        <v>8.60089</v>
      </c>
      <c r="E81">
        <v>3.1041</v>
      </c>
      <c r="F81">
        <v>31.1936</v>
      </c>
    </row>
    <row r="82" spans="1:6" ht="12.75">
      <c r="A82">
        <v>19.116</v>
      </c>
      <c r="B82">
        <v>0.1054</v>
      </c>
      <c r="C82">
        <v>25.0278</v>
      </c>
      <c r="D82">
        <v>8.59642</v>
      </c>
      <c r="E82">
        <v>3.1819</v>
      </c>
      <c r="F82">
        <v>31.1911</v>
      </c>
    </row>
    <row r="83" spans="1:6" ht="12.75">
      <c r="A83">
        <v>19.378</v>
      </c>
      <c r="B83">
        <v>0.1015</v>
      </c>
      <c r="C83">
        <v>25.0266</v>
      </c>
      <c r="D83">
        <v>8.592</v>
      </c>
      <c r="E83">
        <v>3.2308</v>
      </c>
      <c r="F83">
        <v>31.1895</v>
      </c>
    </row>
    <row r="84" spans="1:6" ht="12.75">
      <c r="A84">
        <v>19.638</v>
      </c>
      <c r="B84">
        <v>0.0962</v>
      </c>
      <c r="C84">
        <v>25.0268</v>
      </c>
      <c r="D84">
        <v>8.58757</v>
      </c>
      <c r="E84">
        <v>3.2878</v>
      </c>
      <c r="F84">
        <v>31.1893</v>
      </c>
    </row>
    <row r="85" spans="1:6" ht="12.75">
      <c r="A85">
        <v>19.903</v>
      </c>
      <c r="B85">
        <v>0.0904</v>
      </c>
      <c r="C85">
        <v>25.028</v>
      </c>
      <c r="D85">
        <v>8.5847</v>
      </c>
      <c r="E85">
        <v>3.3332</v>
      </c>
      <c r="F85">
        <v>31.1905</v>
      </c>
    </row>
    <row r="86" spans="1:6" ht="12.75">
      <c r="A86">
        <v>20.163</v>
      </c>
      <c r="B86">
        <v>0.0845</v>
      </c>
      <c r="C86">
        <v>25.0296</v>
      </c>
      <c r="D86">
        <v>8.58086</v>
      </c>
      <c r="E86">
        <v>3.313</v>
      </c>
      <c r="F86">
        <v>31.1922</v>
      </c>
    </row>
    <row r="87" spans="1:6" ht="12.75">
      <c r="A87">
        <v>20.418</v>
      </c>
      <c r="B87">
        <v>0.0787</v>
      </c>
      <c r="C87">
        <v>25.0315</v>
      </c>
      <c r="D87">
        <v>8.57472</v>
      </c>
      <c r="E87">
        <v>3.2381</v>
      </c>
      <c r="F87">
        <v>31.1943</v>
      </c>
    </row>
    <row r="88" spans="1:6" ht="12.75">
      <c r="A88">
        <v>20.668</v>
      </c>
      <c r="B88">
        <v>0.0741</v>
      </c>
      <c r="C88">
        <v>25.0344</v>
      </c>
      <c r="D88">
        <v>8.56915</v>
      </c>
      <c r="E88">
        <v>3.1413</v>
      </c>
      <c r="F88">
        <v>31.1976</v>
      </c>
    </row>
    <row r="89" spans="1:6" ht="12.75">
      <c r="A89">
        <v>20.915</v>
      </c>
      <c r="B89">
        <v>0.072</v>
      </c>
      <c r="C89">
        <v>25.0383</v>
      </c>
      <c r="D89">
        <v>8.5636</v>
      </c>
      <c r="E89">
        <v>3.0329</v>
      </c>
      <c r="F89">
        <v>31.2023</v>
      </c>
    </row>
    <row r="90" spans="1:6" ht="12.75">
      <c r="A90">
        <v>21.163</v>
      </c>
      <c r="B90">
        <v>0.0732</v>
      </c>
      <c r="C90">
        <v>25.043</v>
      </c>
      <c r="D90">
        <v>8.55918</v>
      </c>
      <c r="E90">
        <v>2.9394</v>
      </c>
      <c r="F90">
        <v>31.2082</v>
      </c>
    </row>
    <row r="91" spans="1:6" ht="12.75">
      <c r="A91">
        <v>21.419</v>
      </c>
      <c r="B91">
        <v>0.0782</v>
      </c>
      <c r="C91">
        <v>25.0476</v>
      </c>
      <c r="D91">
        <v>8.55517</v>
      </c>
      <c r="E91">
        <v>2.8642</v>
      </c>
      <c r="F91">
        <v>31.2142</v>
      </c>
    </row>
    <row r="92" spans="1:6" ht="12.75">
      <c r="A92">
        <v>21.664</v>
      </c>
      <c r="B92">
        <v>0.0862</v>
      </c>
      <c r="C92">
        <v>25.0516</v>
      </c>
      <c r="D92">
        <v>8.55186</v>
      </c>
      <c r="E92">
        <v>2.7857</v>
      </c>
      <c r="F92">
        <v>31.2196</v>
      </c>
    </row>
    <row r="93" spans="1:6" ht="12.75">
      <c r="A93">
        <v>21.919</v>
      </c>
      <c r="B93">
        <v>0.0959</v>
      </c>
      <c r="C93">
        <v>25.0542</v>
      </c>
      <c r="D93">
        <v>8.54661</v>
      </c>
      <c r="E93">
        <v>2.7045</v>
      </c>
      <c r="F93">
        <v>31.2233</v>
      </c>
    </row>
    <row r="94" spans="1:6" ht="12.75">
      <c r="A94">
        <v>22.181</v>
      </c>
      <c r="B94">
        <v>0.1058</v>
      </c>
      <c r="C94">
        <v>25.0548</v>
      </c>
      <c r="D94">
        <v>8.54009</v>
      </c>
      <c r="E94">
        <v>2.6127</v>
      </c>
      <c r="F94">
        <v>31.2246</v>
      </c>
    </row>
    <row r="95" spans="1:6" ht="12.75">
      <c r="A95">
        <v>22.45</v>
      </c>
      <c r="B95">
        <v>0.1146</v>
      </c>
      <c r="C95">
        <v>25.0543</v>
      </c>
      <c r="D95">
        <v>8.53407</v>
      </c>
      <c r="E95">
        <v>2.5156</v>
      </c>
      <c r="F95">
        <v>31.2245</v>
      </c>
    </row>
    <row r="96" spans="1:6" ht="12.75">
      <c r="A96">
        <v>22.713</v>
      </c>
      <c r="B96">
        <v>0.122</v>
      </c>
      <c r="C96">
        <v>25.0534</v>
      </c>
      <c r="D96">
        <v>8.52956</v>
      </c>
      <c r="E96">
        <v>2.4263</v>
      </c>
      <c r="F96">
        <v>31.2238</v>
      </c>
    </row>
    <row r="97" spans="1:6" ht="12.75">
      <c r="A97">
        <v>22.967</v>
      </c>
      <c r="B97">
        <v>0.128</v>
      </c>
      <c r="C97">
        <v>25.0526</v>
      </c>
      <c r="D97">
        <v>8.52478</v>
      </c>
      <c r="E97">
        <v>2.3328</v>
      </c>
      <c r="F97">
        <v>31.2231</v>
      </c>
    </row>
    <row r="98" spans="1:6" ht="12.75">
      <c r="A98">
        <v>23.228</v>
      </c>
      <c r="B98">
        <v>0.1328</v>
      </c>
      <c r="C98">
        <v>25.0519</v>
      </c>
      <c r="D98">
        <v>8.51892</v>
      </c>
      <c r="E98">
        <v>2.2574</v>
      </c>
      <c r="F98">
        <v>31.2225</v>
      </c>
    </row>
    <row r="99" spans="1:6" ht="12.75">
      <c r="A99">
        <v>23.495</v>
      </c>
      <c r="B99">
        <v>0.1366</v>
      </c>
      <c r="C99">
        <v>25.0513</v>
      </c>
      <c r="D99">
        <v>8.51422</v>
      </c>
      <c r="E99">
        <v>2.2257</v>
      </c>
      <c r="F99">
        <v>31.2219</v>
      </c>
    </row>
    <row r="100" spans="1:6" ht="12.75">
      <c r="A100">
        <v>23.762</v>
      </c>
      <c r="B100">
        <v>0.1397</v>
      </c>
      <c r="C100">
        <v>25.0508</v>
      </c>
      <c r="D100">
        <v>8.5099</v>
      </c>
      <c r="E100">
        <v>2.2073</v>
      </c>
      <c r="F100">
        <v>31.2215</v>
      </c>
    </row>
    <row r="101" spans="1:6" ht="12.75">
      <c r="A101">
        <v>24.025</v>
      </c>
      <c r="B101">
        <v>0.1423</v>
      </c>
      <c r="C101">
        <v>25.0506</v>
      </c>
      <c r="D101">
        <v>8.50518</v>
      </c>
      <c r="E101">
        <v>2.1801</v>
      </c>
      <c r="F101">
        <v>31.2214</v>
      </c>
    </row>
    <row r="102" spans="1:6" ht="12.75">
      <c r="A102">
        <v>24.291</v>
      </c>
      <c r="B102">
        <v>0.1447</v>
      </c>
      <c r="C102">
        <v>25.0509</v>
      </c>
      <c r="D102">
        <v>8.50085</v>
      </c>
      <c r="E102">
        <v>2.162</v>
      </c>
      <c r="F102">
        <v>31.2219</v>
      </c>
    </row>
    <row r="103" spans="1:6" ht="12.75">
      <c r="A103">
        <v>24.569</v>
      </c>
      <c r="B103">
        <v>0.1473</v>
      </c>
      <c r="C103">
        <v>25.0515</v>
      </c>
      <c r="D103">
        <v>8.49679</v>
      </c>
      <c r="E103">
        <v>2.1648</v>
      </c>
      <c r="F103">
        <v>31.2228</v>
      </c>
    </row>
    <row r="104" spans="1:6" ht="12.75">
      <c r="A104">
        <v>24.835</v>
      </c>
      <c r="B104">
        <v>0.1501</v>
      </c>
      <c r="C104">
        <v>25.0523</v>
      </c>
      <c r="D104">
        <v>8.49293</v>
      </c>
      <c r="E104">
        <v>2.1752</v>
      </c>
      <c r="F104">
        <v>31.224</v>
      </c>
    </row>
    <row r="105" spans="1:6" ht="12.75">
      <c r="A105">
        <v>25.105</v>
      </c>
      <c r="B105">
        <v>0.1533</v>
      </c>
      <c r="C105">
        <v>25.0534</v>
      </c>
      <c r="D105">
        <v>8.49093</v>
      </c>
      <c r="E105">
        <v>2.1693</v>
      </c>
      <c r="F105">
        <v>31.2254</v>
      </c>
    </row>
    <row r="106" spans="1:6" ht="12.75">
      <c r="A106">
        <v>25.372</v>
      </c>
      <c r="B106">
        <v>0.1571</v>
      </c>
      <c r="C106">
        <v>25.0547</v>
      </c>
      <c r="D106">
        <v>8.48692</v>
      </c>
      <c r="E106">
        <v>2.1518</v>
      </c>
      <c r="F106">
        <v>31.2273</v>
      </c>
    </row>
    <row r="107" spans="1:6" ht="12.75">
      <c r="A107">
        <v>25.645</v>
      </c>
      <c r="B107">
        <v>0.1615</v>
      </c>
      <c r="C107">
        <v>25.0561</v>
      </c>
      <c r="D107">
        <v>8.48216</v>
      </c>
      <c r="E107">
        <v>2.1477</v>
      </c>
      <c r="F107">
        <v>31.2292</v>
      </c>
    </row>
    <row r="108" spans="1:6" ht="12.75">
      <c r="A108">
        <v>25.919</v>
      </c>
      <c r="B108">
        <v>0.1661</v>
      </c>
      <c r="C108">
        <v>25.0571</v>
      </c>
      <c r="D108">
        <v>8.47947</v>
      </c>
      <c r="E108">
        <v>2.1378</v>
      </c>
      <c r="F108">
        <v>31.2308</v>
      </c>
    </row>
    <row r="109" spans="1:6" ht="12.75">
      <c r="A109">
        <v>26.187</v>
      </c>
      <c r="B109">
        <v>0.1708</v>
      </c>
      <c r="C109">
        <v>25.0581</v>
      </c>
      <c r="D109">
        <v>8.47701</v>
      </c>
      <c r="E109">
        <v>2.1222</v>
      </c>
      <c r="F109">
        <v>31.2323</v>
      </c>
    </row>
    <row r="110" spans="1:6" ht="12.75">
      <c r="A110">
        <v>26.452</v>
      </c>
      <c r="B110">
        <v>0.1761</v>
      </c>
      <c r="C110">
        <v>25.0599</v>
      </c>
      <c r="D110">
        <v>8.4754</v>
      </c>
      <c r="E110">
        <v>2.1242</v>
      </c>
      <c r="F110">
        <v>31.2348</v>
      </c>
    </row>
    <row r="111" spans="1:6" ht="12.75">
      <c r="A111">
        <v>26.707</v>
      </c>
      <c r="B111">
        <v>0.1824</v>
      </c>
      <c r="C111">
        <v>25.0621</v>
      </c>
      <c r="D111">
        <v>8.47187</v>
      </c>
      <c r="E111">
        <v>2.1397</v>
      </c>
      <c r="F111">
        <v>31.2379</v>
      </c>
    </row>
    <row r="112" spans="1:6" ht="12.75">
      <c r="A112">
        <v>26.966</v>
      </c>
      <c r="B112">
        <v>0.1891</v>
      </c>
      <c r="C112">
        <v>25.0636</v>
      </c>
      <c r="D112">
        <v>8.47062</v>
      </c>
      <c r="E112">
        <v>2.1689</v>
      </c>
      <c r="F112">
        <v>31.24</v>
      </c>
    </row>
    <row r="113" spans="1:6" ht="12.75">
      <c r="A113">
        <v>27.222</v>
      </c>
      <c r="B113">
        <v>0.1955</v>
      </c>
      <c r="C113">
        <v>25.0641</v>
      </c>
      <c r="D113">
        <v>8.46999</v>
      </c>
      <c r="E113">
        <v>2.1857</v>
      </c>
      <c r="F113">
        <v>31.241</v>
      </c>
    </row>
    <row r="114" spans="1:6" ht="12.75">
      <c r="A114">
        <v>27.473</v>
      </c>
      <c r="B114">
        <v>0.2012</v>
      </c>
      <c r="C114">
        <v>25.064</v>
      </c>
      <c r="D114">
        <v>8.46651</v>
      </c>
      <c r="E114">
        <v>2.1546</v>
      </c>
      <c r="F114">
        <v>31.2412</v>
      </c>
    </row>
    <row r="115" spans="1:6" ht="12.75">
      <c r="A115">
        <v>27.725</v>
      </c>
      <c r="B115">
        <v>0.2059</v>
      </c>
      <c r="C115">
        <v>25.0634</v>
      </c>
      <c r="D115">
        <v>8.46216</v>
      </c>
      <c r="E115">
        <v>2.0687</v>
      </c>
      <c r="F115">
        <v>31.2408</v>
      </c>
    </row>
    <row r="116" spans="1:6" ht="12.75">
      <c r="A116">
        <v>27.972</v>
      </c>
      <c r="B116">
        <v>0.2094</v>
      </c>
      <c r="C116">
        <v>25.0628</v>
      </c>
      <c r="D116">
        <v>8.45943</v>
      </c>
      <c r="E116">
        <v>1.963</v>
      </c>
      <c r="F116">
        <v>31.2402</v>
      </c>
    </row>
    <row r="117" spans="1:6" ht="12.75">
      <c r="A117">
        <v>28.151</v>
      </c>
      <c r="B117">
        <v>0.212</v>
      </c>
      <c r="C117">
        <v>25.062</v>
      </c>
      <c r="D117">
        <v>8.46056</v>
      </c>
      <c r="E117">
        <v>1.8912</v>
      </c>
      <c r="F117">
        <v>31.2394</v>
      </c>
    </row>
    <row r="118" spans="1:6" ht="12.75">
      <c r="A118">
        <v>28.207</v>
      </c>
      <c r="B118">
        <v>0.2136</v>
      </c>
      <c r="C118">
        <v>25.0615</v>
      </c>
      <c r="D118">
        <v>8.46325</v>
      </c>
      <c r="E118">
        <v>1.8679</v>
      </c>
      <c r="F118">
        <v>31.2389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9.140625" defaultRowHeight="12.75"/>
  <cols>
    <col min="1" max="1" width="16.28125" style="0" bestFit="1" customWidth="1"/>
    <col min="2" max="2" width="5.421875" style="0" customWidth="1"/>
    <col min="3" max="17" width="10.140625" style="0" bestFit="1" customWidth="1"/>
    <col min="18" max="18" width="5.00390625" style="0" customWidth="1"/>
    <col min="19" max="19" width="9.421875" style="0" bestFit="1" customWidth="1"/>
    <col min="20" max="16384" width="8.7109375" style="0" customWidth="1"/>
  </cols>
  <sheetData>
    <row r="2" ht="12.75">
      <c r="A2" t="s">
        <v>213</v>
      </c>
    </row>
    <row r="3" ht="12.75">
      <c r="A3" t="s">
        <v>214</v>
      </c>
    </row>
    <row r="6" ht="12.75">
      <c r="A6" s="7" t="s">
        <v>215</v>
      </c>
    </row>
    <row r="7" spans="1:19" ht="12.75">
      <c r="A7" s="3" t="s">
        <v>216</v>
      </c>
      <c r="B7" s="3"/>
      <c r="C7" s="3" t="s">
        <v>217</v>
      </c>
      <c r="D7" s="3" t="s">
        <v>218</v>
      </c>
      <c r="E7" s="3" t="s">
        <v>219</v>
      </c>
      <c r="F7" s="3" t="s">
        <v>220</v>
      </c>
      <c r="G7" s="3" t="s">
        <v>221</v>
      </c>
      <c r="H7" s="3" t="s">
        <v>222</v>
      </c>
      <c r="I7" s="3" t="s">
        <v>0</v>
      </c>
      <c r="J7" s="3" t="s">
        <v>1</v>
      </c>
      <c r="K7" s="3" t="s">
        <v>2</v>
      </c>
      <c r="L7" s="3" t="s">
        <v>3</v>
      </c>
      <c r="M7" s="3" t="s">
        <v>4</v>
      </c>
      <c r="N7" s="3" t="s">
        <v>5</v>
      </c>
      <c r="O7" s="3" t="s">
        <v>6</v>
      </c>
      <c r="P7" s="3" t="s">
        <v>7</v>
      </c>
      <c r="Q7" s="3" t="s">
        <v>8</v>
      </c>
      <c r="R7" s="3"/>
      <c r="S7" s="3"/>
    </row>
    <row r="8" spans="1:19" ht="12.75">
      <c r="A8" s="3" t="s">
        <v>211</v>
      </c>
      <c r="B8" s="3"/>
      <c r="C8" s="9">
        <v>39154</v>
      </c>
      <c r="D8" s="9">
        <v>39154</v>
      </c>
      <c r="E8" s="9">
        <v>39154</v>
      </c>
      <c r="F8" s="9">
        <v>39154</v>
      </c>
      <c r="G8" s="9">
        <v>39154</v>
      </c>
      <c r="H8" s="9">
        <v>39154</v>
      </c>
      <c r="I8" s="9">
        <v>39154</v>
      </c>
      <c r="J8" s="9">
        <v>39154</v>
      </c>
      <c r="K8" s="9">
        <v>39154</v>
      </c>
      <c r="L8" s="9">
        <v>39154</v>
      </c>
      <c r="M8" s="9">
        <v>39154</v>
      </c>
      <c r="N8" s="9">
        <v>39154</v>
      </c>
      <c r="O8" s="9">
        <v>39154</v>
      </c>
      <c r="P8" s="9">
        <v>39154</v>
      </c>
      <c r="Q8" s="9">
        <v>39154</v>
      </c>
      <c r="R8" s="3"/>
      <c r="S8" s="3"/>
    </row>
    <row r="9" spans="1:19" ht="12.75">
      <c r="A9" s="1"/>
      <c r="B9" s="1" t="s">
        <v>180</v>
      </c>
      <c r="C9" s="1" t="s">
        <v>182</v>
      </c>
      <c r="D9" s="1" t="s">
        <v>181</v>
      </c>
      <c r="E9" s="1" t="s">
        <v>184</v>
      </c>
      <c r="F9" s="1" t="s">
        <v>183</v>
      </c>
      <c r="G9" s="1" t="s">
        <v>186</v>
      </c>
      <c r="H9" s="1" t="s">
        <v>185</v>
      </c>
      <c r="I9" s="1" t="s">
        <v>188</v>
      </c>
      <c r="J9" s="1" t="s">
        <v>187</v>
      </c>
      <c r="K9" s="1" t="s">
        <v>190</v>
      </c>
      <c r="L9" s="1" t="s">
        <v>189</v>
      </c>
      <c r="M9" s="1" t="s">
        <v>192</v>
      </c>
      <c r="N9" s="1" t="s">
        <v>191</v>
      </c>
      <c r="O9" s="1" t="s">
        <v>194</v>
      </c>
      <c r="P9" s="1" t="s">
        <v>193</v>
      </c>
      <c r="Q9" s="1" t="s">
        <v>195</v>
      </c>
      <c r="R9" s="1" t="s">
        <v>9</v>
      </c>
      <c r="S9" s="1" t="s">
        <v>10</v>
      </c>
    </row>
    <row r="10" spans="1:19" ht="12.75">
      <c r="A10" s="1" t="s">
        <v>11</v>
      </c>
      <c r="B10" s="3"/>
      <c r="C10" s="3"/>
      <c r="D10" s="3"/>
      <c r="E10" s="3"/>
      <c r="F10" s="3"/>
      <c r="G10" s="3"/>
      <c r="H10" s="3"/>
      <c r="I10" s="3"/>
      <c r="J10" s="3"/>
      <c r="K10" s="3"/>
      <c r="L10" s="3"/>
      <c r="M10" s="3"/>
      <c r="N10" s="3"/>
      <c r="O10" s="3"/>
      <c r="P10" s="3"/>
      <c r="Q10" s="3"/>
      <c r="R10" s="3"/>
      <c r="S10" s="3"/>
    </row>
    <row r="11" spans="1:19" ht="12.75">
      <c r="A11" s="4" t="s">
        <v>12</v>
      </c>
      <c r="B11" s="4" t="s">
        <v>13</v>
      </c>
      <c r="C11" s="4">
        <v>0.01</v>
      </c>
      <c r="D11" s="4">
        <v>0.01</v>
      </c>
      <c r="E11" s="4">
        <v>0.01</v>
      </c>
      <c r="F11" s="4">
        <v>0.01</v>
      </c>
      <c r="G11" s="4">
        <v>0.01</v>
      </c>
      <c r="H11" s="4">
        <v>0.01</v>
      </c>
      <c r="I11" s="4">
        <v>0.01</v>
      </c>
      <c r="J11" s="4">
        <v>0.01</v>
      </c>
      <c r="K11" s="4">
        <v>0.01</v>
      </c>
      <c r="L11" s="4">
        <v>0.01</v>
      </c>
      <c r="M11" s="4">
        <v>0.02</v>
      </c>
      <c r="N11" s="4">
        <v>0.01</v>
      </c>
      <c r="O11" s="4">
        <v>0.01</v>
      </c>
      <c r="P11" s="4">
        <v>0.02</v>
      </c>
      <c r="Q11" s="4">
        <v>0.02</v>
      </c>
      <c r="R11" s="4">
        <v>0.01</v>
      </c>
      <c r="S11" s="4">
        <v>1186394</v>
      </c>
    </row>
    <row r="12" ht="12.75">
      <c r="Q12" t="s">
        <v>193</v>
      </c>
    </row>
    <row r="13" ht="12.75">
      <c r="A13" t="s">
        <v>14</v>
      </c>
    </row>
    <row r="14" ht="12.75">
      <c r="A14" t="s">
        <v>15</v>
      </c>
    </row>
    <row r="15" ht="12.75">
      <c r="A15" t="s">
        <v>16</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N9"/>
  <sheetViews>
    <sheetView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18.7109375" style="7" bestFit="1" customWidth="1"/>
    <col min="2" max="2" width="11.28125" style="7" bestFit="1" customWidth="1"/>
    <col min="3" max="52" width="9.28125" style="0" customWidth="1"/>
    <col min="53" max="53" width="11.421875" style="0" customWidth="1"/>
    <col min="54" max="54" width="10.421875" style="0" customWidth="1"/>
    <col min="55" max="66" width="9.28125" style="0" customWidth="1"/>
    <col min="67" max="16384" width="8.7109375" style="0" customWidth="1"/>
  </cols>
  <sheetData>
    <row r="1" spans="1:66" ht="12.75">
      <c r="A1" s="1" t="s">
        <v>179</v>
      </c>
      <c r="B1" s="1" t="s">
        <v>180</v>
      </c>
      <c r="C1" s="1" t="s">
        <v>17</v>
      </c>
      <c r="D1" s="1" t="s">
        <v>18</v>
      </c>
      <c r="E1" s="1" t="s">
        <v>181</v>
      </c>
      <c r="F1" s="1" t="s">
        <v>182</v>
      </c>
      <c r="G1" s="1" t="s">
        <v>19</v>
      </c>
      <c r="H1" s="1" t="s">
        <v>20</v>
      </c>
      <c r="I1" s="1" t="s">
        <v>21</v>
      </c>
      <c r="J1" s="1" t="s">
        <v>22</v>
      </c>
      <c r="K1" s="1" t="s">
        <v>23</v>
      </c>
      <c r="L1" s="1" t="s">
        <v>24</v>
      </c>
      <c r="M1" s="1" t="s">
        <v>25</v>
      </c>
      <c r="N1" s="1" t="s">
        <v>26</v>
      </c>
      <c r="O1" s="1" t="s">
        <v>27</v>
      </c>
      <c r="P1" s="1" t="s">
        <v>28</v>
      </c>
      <c r="Q1" s="1" t="s">
        <v>29</v>
      </c>
      <c r="R1" s="1" t="s">
        <v>30</v>
      </c>
      <c r="S1" s="1" t="s">
        <v>183</v>
      </c>
      <c r="T1" s="1" t="s">
        <v>184</v>
      </c>
      <c r="U1" s="1" t="s">
        <v>31</v>
      </c>
      <c r="V1" s="1" t="s">
        <v>32</v>
      </c>
      <c r="W1" s="1" t="s">
        <v>33</v>
      </c>
      <c r="X1" s="1" t="s">
        <v>34</v>
      </c>
      <c r="Y1" s="1" t="s">
        <v>185</v>
      </c>
      <c r="Z1" s="1" t="s">
        <v>186</v>
      </c>
      <c r="AA1" s="1" t="s">
        <v>35</v>
      </c>
      <c r="AB1" s="1" t="s">
        <v>36</v>
      </c>
      <c r="AC1" s="1" t="s">
        <v>37</v>
      </c>
      <c r="AD1" s="1" t="s">
        <v>38</v>
      </c>
      <c r="AE1" s="1" t="s">
        <v>187</v>
      </c>
      <c r="AF1" s="1" t="s">
        <v>188</v>
      </c>
      <c r="AG1" s="1" t="s">
        <v>39</v>
      </c>
      <c r="AH1" s="1" t="s">
        <v>40</v>
      </c>
      <c r="AI1" s="1" t="s">
        <v>41</v>
      </c>
      <c r="AJ1" s="1" t="s">
        <v>42</v>
      </c>
      <c r="AK1" s="1" t="s">
        <v>189</v>
      </c>
      <c r="AL1" s="1" t="s">
        <v>190</v>
      </c>
      <c r="AM1" s="1" t="s">
        <v>43</v>
      </c>
      <c r="AN1" s="1" t="s">
        <v>44</v>
      </c>
      <c r="AO1" s="1" t="s">
        <v>191</v>
      </c>
      <c r="AP1" s="1" t="s">
        <v>192</v>
      </c>
      <c r="AQ1" s="1" t="s">
        <v>45</v>
      </c>
      <c r="AR1" s="1" t="s">
        <v>46</v>
      </c>
      <c r="AS1" s="1" t="s">
        <v>193</v>
      </c>
      <c r="AT1" s="1" t="s">
        <v>194</v>
      </c>
      <c r="AU1" s="1" t="s">
        <v>47</v>
      </c>
      <c r="AV1" s="1" t="s">
        <v>48</v>
      </c>
      <c r="AW1" s="1" t="s">
        <v>49</v>
      </c>
      <c r="AX1" s="1" t="s">
        <v>50</v>
      </c>
      <c r="AY1" s="1" t="s">
        <v>51</v>
      </c>
      <c r="AZ1" s="1" t="s">
        <v>52</v>
      </c>
      <c r="BA1" s="1" t="s">
        <v>53</v>
      </c>
      <c r="BB1" s="1" t="s">
        <v>54</v>
      </c>
      <c r="BC1" s="1" t="s">
        <v>55</v>
      </c>
      <c r="BD1" s="1" t="s">
        <v>56</v>
      </c>
      <c r="BE1" s="1" t="s">
        <v>57</v>
      </c>
      <c r="BF1" s="1" t="s">
        <v>58</v>
      </c>
      <c r="BG1" s="1" t="s">
        <v>59</v>
      </c>
      <c r="BH1" s="1" t="s">
        <v>60</v>
      </c>
      <c r="BI1" s="1" t="s">
        <v>61</v>
      </c>
      <c r="BJ1" s="1" t="s">
        <v>62</v>
      </c>
      <c r="BK1" s="1" t="s">
        <v>63</v>
      </c>
      <c r="BL1" s="1" t="s">
        <v>64</v>
      </c>
      <c r="BM1" s="1" t="s">
        <v>65</v>
      </c>
      <c r="BN1" s="1" t="s">
        <v>195</v>
      </c>
    </row>
    <row r="2" spans="1:66" s="10" customFormat="1" ht="12.75">
      <c r="A2" s="2" t="s">
        <v>66</v>
      </c>
      <c r="B2" s="2" t="s">
        <v>67</v>
      </c>
      <c r="C2" s="4" t="s">
        <v>68</v>
      </c>
      <c r="D2" s="4" t="s">
        <v>68</v>
      </c>
      <c r="E2" s="4" t="s">
        <v>68</v>
      </c>
      <c r="F2" s="4" t="s">
        <v>68</v>
      </c>
      <c r="G2" s="4" t="s">
        <v>68</v>
      </c>
      <c r="H2" s="4" t="s">
        <v>68</v>
      </c>
      <c r="I2" s="4" t="s">
        <v>68</v>
      </c>
      <c r="J2" s="4" t="s">
        <v>68</v>
      </c>
      <c r="K2" s="4" t="s">
        <v>68</v>
      </c>
      <c r="L2" s="4" t="s">
        <v>68</v>
      </c>
      <c r="M2" s="4" t="s">
        <v>68</v>
      </c>
      <c r="N2" s="4" t="s">
        <v>68</v>
      </c>
      <c r="O2" s="4" t="s">
        <v>68</v>
      </c>
      <c r="P2" s="4" t="s">
        <v>68</v>
      </c>
      <c r="Q2" s="4" t="s">
        <v>68</v>
      </c>
      <c r="R2" s="4">
        <v>77</v>
      </c>
      <c r="S2" s="4" t="s">
        <v>68</v>
      </c>
      <c r="T2" s="4" t="s">
        <v>68</v>
      </c>
      <c r="U2" s="4" t="s">
        <v>68</v>
      </c>
      <c r="V2" s="4" t="s">
        <v>68</v>
      </c>
      <c r="W2" s="4" t="s">
        <v>68</v>
      </c>
      <c r="X2" s="4" t="s">
        <v>68</v>
      </c>
      <c r="Y2" s="4" t="s">
        <v>68</v>
      </c>
      <c r="Z2" s="4" t="s">
        <v>68</v>
      </c>
      <c r="AA2" s="4" t="s">
        <v>68</v>
      </c>
      <c r="AB2" s="4" t="s">
        <v>68</v>
      </c>
      <c r="AC2" s="4" t="s">
        <v>68</v>
      </c>
      <c r="AD2" s="4">
        <v>710</v>
      </c>
      <c r="AE2" s="4" t="s">
        <v>68</v>
      </c>
      <c r="AF2" s="4">
        <v>19</v>
      </c>
      <c r="AG2" s="4" t="s">
        <v>68</v>
      </c>
      <c r="AH2" s="4">
        <v>820</v>
      </c>
      <c r="AI2" s="4" t="s">
        <v>68</v>
      </c>
      <c r="AJ2" s="4" t="s">
        <v>68</v>
      </c>
      <c r="AK2" s="4" t="s">
        <v>68</v>
      </c>
      <c r="AL2" s="4" t="s">
        <v>68</v>
      </c>
      <c r="AM2" s="4" t="s">
        <v>68</v>
      </c>
      <c r="AN2" s="4" t="s">
        <v>68</v>
      </c>
      <c r="AO2" s="4" t="s">
        <v>68</v>
      </c>
      <c r="AP2" s="4" t="s">
        <v>68</v>
      </c>
      <c r="AQ2" s="4" t="s">
        <v>68</v>
      </c>
      <c r="AR2" s="4" t="s">
        <v>68</v>
      </c>
      <c r="AS2" s="4" t="s">
        <v>68</v>
      </c>
      <c r="AT2" s="4" t="s">
        <v>68</v>
      </c>
      <c r="AU2" s="4" t="s">
        <v>68</v>
      </c>
      <c r="AV2" s="4" t="s">
        <v>68</v>
      </c>
      <c r="AW2" s="4" t="s">
        <v>68</v>
      </c>
      <c r="AX2" s="4" t="s">
        <v>68</v>
      </c>
      <c r="AY2" s="4" t="s">
        <v>68</v>
      </c>
      <c r="AZ2" s="4" t="s">
        <v>68</v>
      </c>
      <c r="BA2" s="4" t="s">
        <v>68</v>
      </c>
      <c r="BB2" s="4" t="s">
        <v>68</v>
      </c>
      <c r="BC2" s="4" t="s">
        <v>68</v>
      </c>
      <c r="BD2" s="4" t="s">
        <v>68</v>
      </c>
      <c r="BE2" s="4" t="s">
        <v>68</v>
      </c>
      <c r="BF2" s="4" t="s">
        <v>68</v>
      </c>
      <c r="BG2" s="4" t="s">
        <v>68</v>
      </c>
      <c r="BH2" s="4" t="s">
        <v>68</v>
      </c>
      <c r="BI2" s="4" t="s">
        <v>68</v>
      </c>
      <c r="BJ2" s="4" t="s">
        <v>68</v>
      </c>
      <c r="BK2" s="4" t="s">
        <v>68</v>
      </c>
      <c r="BL2" s="4" t="s">
        <v>68</v>
      </c>
      <c r="BM2" s="4" t="s">
        <v>68</v>
      </c>
      <c r="BN2" s="4" t="s">
        <v>68</v>
      </c>
    </row>
    <row r="3" spans="1:66" s="10" customFormat="1" ht="12.75">
      <c r="A3" s="2" t="s">
        <v>66</v>
      </c>
      <c r="B3" s="2" t="s">
        <v>69</v>
      </c>
      <c r="C3" s="4">
        <v>4</v>
      </c>
      <c r="D3" s="4" t="s">
        <v>199</v>
      </c>
      <c r="E3" s="4">
        <v>8</v>
      </c>
      <c r="F3" s="4">
        <v>11</v>
      </c>
      <c r="G3" s="4">
        <v>64</v>
      </c>
      <c r="H3" s="4">
        <v>160</v>
      </c>
      <c r="I3" s="4" t="s">
        <v>199</v>
      </c>
      <c r="J3" s="4">
        <v>9</v>
      </c>
      <c r="K3" s="4">
        <v>12</v>
      </c>
      <c r="L3" s="4">
        <v>420</v>
      </c>
      <c r="M3" s="4">
        <v>14</v>
      </c>
      <c r="N3" s="4">
        <v>140</v>
      </c>
      <c r="O3" s="4">
        <v>12</v>
      </c>
      <c r="P3" s="4">
        <v>2</v>
      </c>
      <c r="Q3" s="4">
        <v>220</v>
      </c>
      <c r="R3" s="4" t="s">
        <v>68</v>
      </c>
      <c r="S3" s="4">
        <v>11</v>
      </c>
      <c r="T3" s="4">
        <v>370</v>
      </c>
      <c r="U3" s="4">
        <v>54</v>
      </c>
      <c r="V3" s="4">
        <v>580</v>
      </c>
      <c r="W3" s="4">
        <v>130</v>
      </c>
      <c r="X3" s="4">
        <v>320</v>
      </c>
      <c r="Y3" s="4">
        <v>120</v>
      </c>
      <c r="Z3" s="4">
        <v>340</v>
      </c>
      <c r="AA3" s="4">
        <v>250</v>
      </c>
      <c r="AB3" s="4">
        <v>240</v>
      </c>
      <c r="AC3" s="4">
        <v>280</v>
      </c>
      <c r="AD3" s="4" t="s">
        <v>68</v>
      </c>
      <c r="AE3" s="4">
        <v>42</v>
      </c>
      <c r="AF3" s="4" t="s">
        <v>68</v>
      </c>
      <c r="AG3" s="4">
        <v>130</v>
      </c>
      <c r="AH3" s="4" t="s">
        <v>68</v>
      </c>
      <c r="AI3" s="4">
        <v>17</v>
      </c>
      <c r="AJ3" s="4" t="s">
        <v>199</v>
      </c>
      <c r="AK3" s="4">
        <v>59</v>
      </c>
      <c r="AL3" s="4">
        <v>8</v>
      </c>
      <c r="AM3" s="4">
        <v>38</v>
      </c>
      <c r="AN3" s="4">
        <v>6</v>
      </c>
      <c r="AO3" s="4">
        <v>2</v>
      </c>
      <c r="AP3" s="4" t="s">
        <v>199</v>
      </c>
      <c r="AQ3" s="4">
        <v>8</v>
      </c>
      <c r="AR3" s="4" t="s">
        <v>199</v>
      </c>
      <c r="AS3" s="4">
        <v>2</v>
      </c>
      <c r="AT3" s="4">
        <v>1</v>
      </c>
      <c r="AU3" s="4">
        <v>53</v>
      </c>
      <c r="AV3" s="4">
        <v>13</v>
      </c>
      <c r="AW3" s="4">
        <v>12</v>
      </c>
      <c r="AX3" s="4">
        <v>19</v>
      </c>
      <c r="AY3" s="4">
        <v>78</v>
      </c>
      <c r="AZ3" s="4">
        <v>16</v>
      </c>
      <c r="BA3" s="4">
        <v>110</v>
      </c>
      <c r="BB3" s="4">
        <v>1700</v>
      </c>
      <c r="BC3" s="4">
        <v>23</v>
      </c>
      <c r="BD3" s="4">
        <v>2</v>
      </c>
      <c r="BE3" s="4">
        <v>4</v>
      </c>
      <c r="BF3" s="4">
        <v>15</v>
      </c>
      <c r="BG3" s="4">
        <v>3</v>
      </c>
      <c r="BH3" s="4">
        <v>5</v>
      </c>
      <c r="BI3" s="4">
        <v>8</v>
      </c>
      <c r="BJ3" s="4">
        <v>200</v>
      </c>
      <c r="BK3" s="4">
        <v>83</v>
      </c>
      <c r="BL3" s="4">
        <v>13</v>
      </c>
      <c r="BM3" s="4">
        <v>6</v>
      </c>
      <c r="BN3" s="4">
        <v>2</v>
      </c>
    </row>
    <row r="4" spans="1:66" s="11" customFormat="1" ht="12.75">
      <c r="A4" s="2" t="s">
        <v>201</v>
      </c>
      <c r="B4" s="2"/>
      <c r="C4" s="1" t="s">
        <v>70</v>
      </c>
      <c r="D4" s="1" t="s">
        <v>70</v>
      </c>
      <c r="E4" s="1" t="s">
        <v>202</v>
      </c>
      <c r="F4" s="1" t="s">
        <v>202</v>
      </c>
      <c r="G4" s="1" t="s">
        <v>71</v>
      </c>
      <c r="H4" s="1" t="s">
        <v>71</v>
      </c>
      <c r="I4" s="1" t="s">
        <v>72</v>
      </c>
      <c r="J4" s="1" t="s">
        <v>72</v>
      </c>
      <c r="K4" s="1" t="s">
        <v>73</v>
      </c>
      <c r="L4" s="1" t="s">
        <v>73</v>
      </c>
      <c r="M4" s="1" t="s">
        <v>74</v>
      </c>
      <c r="N4" s="1" t="s">
        <v>74</v>
      </c>
      <c r="O4" s="1" t="s">
        <v>75</v>
      </c>
      <c r="P4" s="1" t="s">
        <v>75</v>
      </c>
      <c r="Q4" s="1" t="s">
        <v>76</v>
      </c>
      <c r="R4" s="1" t="s">
        <v>76</v>
      </c>
      <c r="S4" s="1" t="s">
        <v>203</v>
      </c>
      <c r="T4" s="1" t="s">
        <v>203</v>
      </c>
      <c r="U4" s="1" t="s">
        <v>77</v>
      </c>
      <c r="V4" s="1" t="s">
        <v>77</v>
      </c>
      <c r="W4" s="1" t="s">
        <v>78</v>
      </c>
      <c r="X4" s="1" t="s">
        <v>78</v>
      </c>
      <c r="Y4" s="1" t="s">
        <v>204</v>
      </c>
      <c r="Z4" s="1" t="s">
        <v>204</v>
      </c>
      <c r="AA4" s="1" t="s">
        <v>79</v>
      </c>
      <c r="AB4" s="1" t="s">
        <v>79</v>
      </c>
      <c r="AC4" s="1" t="s">
        <v>80</v>
      </c>
      <c r="AD4" s="1" t="s">
        <v>80</v>
      </c>
      <c r="AE4" s="1" t="s">
        <v>205</v>
      </c>
      <c r="AF4" s="1" t="s">
        <v>205</v>
      </c>
      <c r="AG4" s="1" t="s">
        <v>81</v>
      </c>
      <c r="AH4" s="1" t="s">
        <v>81</v>
      </c>
      <c r="AI4" s="1" t="s">
        <v>82</v>
      </c>
      <c r="AJ4" s="1" t="s">
        <v>82</v>
      </c>
      <c r="AK4" s="1" t="s">
        <v>206</v>
      </c>
      <c r="AL4" s="1" t="s">
        <v>206</v>
      </c>
      <c r="AM4" s="1" t="s">
        <v>83</v>
      </c>
      <c r="AN4" s="1" t="s">
        <v>83</v>
      </c>
      <c r="AO4" s="1" t="s">
        <v>207</v>
      </c>
      <c r="AP4" s="1" t="s">
        <v>207</v>
      </c>
      <c r="AQ4" s="1" t="s">
        <v>84</v>
      </c>
      <c r="AR4" s="1" t="s">
        <v>84</v>
      </c>
      <c r="AS4" s="1" t="s">
        <v>208</v>
      </c>
      <c r="AT4" s="1" t="s">
        <v>208</v>
      </c>
      <c r="AU4" s="1" t="s">
        <v>85</v>
      </c>
      <c r="AV4" s="1" t="s">
        <v>85</v>
      </c>
      <c r="AW4" s="1" t="s">
        <v>86</v>
      </c>
      <c r="AX4" s="1" t="s">
        <v>86</v>
      </c>
      <c r="AY4" s="1" t="s">
        <v>87</v>
      </c>
      <c r="AZ4" s="1" t="s">
        <v>87</v>
      </c>
      <c r="BA4" s="1" t="s">
        <v>88</v>
      </c>
      <c r="BB4" s="1" t="s">
        <v>88</v>
      </c>
      <c r="BC4" s="1" t="s">
        <v>89</v>
      </c>
      <c r="BD4" s="1" t="s">
        <v>89</v>
      </c>
      <c r="BE4" s="1" t="s">
        <v>87</v>
      </c>
      <c r="BF4" s="1" t="s">
        <v>87</v>
      </c>
      <c r="BG4" s="1" t="s">
        <v>90</v>
      </c>
      <c r="BH4" s="1" t="s">
        <v>90</v>
      </c>
      <c r="BI4" s="1" t="s">
        <v>91</v>
      </c>
      <c r="BJ4" s="1" t="s">
        <v>91</v>
      </c>
      <c r="BK4" s="1"/>
      <c r="BL4" s="1"/>
      <c r="BM4" s="1"/>
      <c r="BN4" s="1"/>
    </row>
    <row r="5" spans="1:66" s="7" customFormat="1" ht="12.75">
      <c r="A5" s="2" t="s">
        <v>92</v>
      </c>
      <c r="B5" s="2" t="s">
        <v>210</v>
      </c>
      <c r="C5" s="5">
        <v>10</v>
      </c>
      <c r="D5" s="5">
        <v>1</v>
      </c>
      <c r="E5" s="5">
        <v>10</v>
      </c>
      <c r="F5" s="5">
        <v>1</v>
      </c>
      <c r="G5" s="5">
        <v>10</v>
      </c>
      <c r="H5" s="5">
        <v>1</v>
      </c>
      <c r="I5" s="5">
        <v>10</v>
      </c>
      <c r="J5" s="5">
        <v>1</v>
      </c>
      <c r="K5" s="5">
        <v>10</v>
      </c>
      <c r="L5" s="5">
        <v>1</v>
      </c>
      <c r="M5" s="5">
        <v>10</v>
      </c>
      <c r="N5" s="5">
        <v>1</v>
      </c>
      <c r="O5" s="5">
        <v>10</v>
      </c>
      <c r="P5" s="5">
        <v>1</v>
      </c>
      <c r="Q5" s="5">
        <v>10</v>
      </c>
      <c r="R5" s="5">
        <v>1</v>
      </c>
      <c r="S5" s="5">
        <v>10</v>
      </c>
      <c r="T5" s="5">
        <v>1</v>
      </c>
      <c r="U5" s="5">
        <v>10</v>
      </c>
      <c r="V5" s="5">
        <v>1</v>
      </c>
      <c r="W5" s="5">
        <v>10</v>
      </c>
      <c r="X5" s="5">
        <v>1</v>
      </c>
      <c r="Y5" s="5">
        <v>10</v>
      </c>
      <c r="Z5" s="5">
        <v>1</v>
      </c>
      <c r="AA5" s="5">
        <v>10</v>
      </c>
      <c r="AB5" s="5">
        <v>1</v>
      </c>
      <c r="AC5" s="5">
        <v>10</v>
      </c>
      <c r="AD5" s="5">
        <v>1</v>
      </c>
      <c r="AE5" s="5">
        <v>10</v>
      </c>
      <c r="AF5" s="5">
        <v>1</v>
      </c>
      <c r="AG5" s="5">
        <v>10</v>
      </c>
      <c r="AH5" s="5">
        <v>1</v>
      </c>
      <c r="AI5" s="5">
        <v>10</v>
      </c>
      <c r="AJ5" s="5">
        <v>1</v>
      </c>
      <c r="AK5" s="5">
        <v>10</v>
      </c>
      <c r="AL5" s="5">
        <v>1</v>
      </c>
      <c r="AM5" s="5">
        <v>10</v>
      </c>
      <c r="AN5" s="5">
        <v>1</v>
      </c>
      <c r="AO5" s="5">
        <v>10</v>
      </c>
      <c r="AP5" s="5">
        <v>1</v>
      </c>
      <c r="AQ5" s="5">
        <v>10</v>
      </c>
      <c r="AR5" s="5">
        <v>1</v>
      </c>
      <c r="AS5" s="5">
        <v>10</v>
      </c>
      <c r="AT5" s="5">
        <v>1</v>
      </c>
      <c r="AU5" s="5">
        <v>10</v>
      </c>
      <c r="AV5" s="5">
        <v>1</v>
      </c>
      <c r="AW5" s="5">
        <v>10</v>
      </c>
      <c r="AX5" s="5">
        <v>1</v>
      </c>
      <c r="AY5" s="5">
        <v>10</v>
      </c>
      <c r="AZ5" s="5">
        <v>1</v>
      </c>
      <c r="BA5" s="5">
        <v>10</v>
      </c>
      <c r="BB5" s="5">
        <v>1</v>
      </c>
      <c r="BC5" s="5">
        <v>10</v>
      </c>
      <c r="BD5" s="5">
        <v>1</v>
      </c>
      <c r="BE5" s="5">
        <v>10</v>
      </c>
      <c r="BF5" s="5">
        <v>1</v>
      </c>
      <c r="BG5" s="5">
        <v>10</v>
      </c>
      <c r="BH5" s="5">
        <v>1</v>
      </c>
      <c r="BI5" s="5">
        <v>10</v>
      </c>
      <c r="BJ5" s="5">
        <v>1</v>
      </c>
      <c r="BK5" s="5"/>
      <c r="BL5" s="5"/>
      <c r="BM5" s="5"/>
      <c r="BN5" s="5"/>
    </row>
    <row r="6" spans="1:66" s="7" customFormat="1" ht="12.75">
      <c r="A6" s="5" t="s">
        <v>93</v>
      </c>
      <c r="B6" s="5"/>
      <c r="C6" s="6">
        <v>39154</v>
      </c>
      <c r="D6" s="6">
        <v>39154</v>
      </c>
      <c r="E6" s="6">
        <v>39154</v>
      </c>
      <c r="F6" s="6">
        <v>39154</v>
      </c>
      <c r="G6" s="6">
        <v>39154</v>
      </c>
      <c r="H6" s="6">
        <v>39154</v>
      </c>
      <c r="I6" s="6">
        <v>39154</v>
      </c>
      <c r="J6" s="6">
        <v>39154</v>
      </c>
      <c r="K6" s="6">
        <v>39154</v>
      </c>
      <c r="L6" s="6">
        <v>39154</v>
      </c>
      <c r="M6" s="6">
        <v>39154</v>
      </c>
      <c r="N6" s="6">
        <v>39154</v>
      </c>
      <c r="O6" s="6">
        <v>39154</v>
      </c>
      <c r="P6" s="6">
        <v>39154</v>
      </c>
      <c r="Q6" s="6">
        <v>39154</v>
      </c>
      <c r="R6" s="6">
        <v>39154</v>
      </c>
      <c r="S6" s="6">
        <v>39154</v>
      </c>
      <c r="T6" s="6">
        <v>39154</v>
      </c>
      <c r="U6" s="6">
        <v>39154</v>
      </c>
      <c r="V6" s="6">
        <v>39154</v>
      </c>
      <c r="W6" s="6">
        <v>39154</v>
      </c>
      <c r="X6" s="6">
        <v>39154</v>
      </c>
      <c r="Y6" s="6">
        <v>39154</v>
      </c>
      <c r="Z6" s="6">
        <v>39154</v>
      </c>
      <c r="AA6" s="6">
        <v>39154</v>
      </c>
      <c r="AB6" s="6">
        <v>39154</v>
      </c>
      <c r="AC6" s="6">
        <v>39154</v>
      </c>
      <c r="AD6" s="6">
        <v>39154</v>
      </c>
      <c r="AE6" s="6">
        <v>39154</v>
      </c>
      <c r="AF6" s="6">
        <v>39154</v>
      </c>
      <c r="AG6" s="6">
        <v>39154</v>
      </c>
      <c r="AH6" s="6">
        <v>39154</v>
      </c>
      <c r="AI6" s="6">
        <v>39154</v>
      </c>
      <c r="AJ6" s="6">
        <v>39154</v>
      </c>
      <c r="AK6" s="6">
        <v>39154</v>
      </c>
      <c r="AL6" s="6">
        <v>39154</v>
      </c>
      <c r="AM6" s="6">
        <v>39154</v>
      </c>
      <c r="AN6" s="6">
        <v>39154</v>
      </c>
      <c r="AO6" s="6">
        <v>39154</v>
      </c>
      <c r="AP6" s="6">
        <v>39154</v>
      </c>
      <c r="AQ6" s="6">
        <v>39154</v>
      </c>
      <c r="AR6" s="6">
        <v>39154</v>
      </c>
      <c r="AS6" s="6">
        <v>39154</v>
      </c>
      <c r="AT6" s="6">
        <v>39154</v>
      </c>
      <c r="AU6" s="6">
        <v>39154</v>
      </c>
      <c r="AV6" s="6">
        <v>39154</v>
      </c>
      <c r="AW6" s="6">
        <v>39154</v>
      </c>
      <c r="AX6" s="6">
        <v>39154</v>
      </c>
      <c r="AY6" s="6">
        <v>39154</v>
      </c>
      <c r="AZ6" s="6">
        <v>39154</v>
      </c>
      <c r="BA6" s="6">
        <v>39154</v>
      </c>
      <c r="BB6" s="6">
        <v>39154</v>
      </c>
      <c r="BC6" s="6">
        <v>39154</v>
      </c>
      <c r="BD6" s="6">
        <v>39154</v>
      </c>
      <c r="BE6" s="6">
        <v>39154</v>
      </c>
      <c r="BF6" s="6">
        <v>39154</v>
      </c>
      <c r="BG6" s="6">
        <v>39154</v>
      </c>
      <c r="BH6" s="6">
        <v>39154</v>
      </c>
      <c r="BI6" s="6">
        <v>39154</v>
      </c>
      <c r="BJ6" s="6">
        <v>39154</v>
      </c>
      <c r="BK6" s="6">
        <v>39154</v>
      </c>
      <c r="BL6" s="6">
        <v>39154</v>
      </c>
      <c r="BM6" s="6">
        <v>39154</v>
      </c>
      <c r="BN6" s="6">
        <v>39154</v>
      </c>
    </row>
    <row r="7" spans="1:66" s="7" customFormat="1" ht="12.75">
      <c r="A7" s="5" t="s">
        <v>212</v>
      </c>
      <c r="B7" s="5"/>
      <c r="C7" s="8">
        <v>0.6375</v>
      </c>
      <c r="D7" s="8">
        <v>0.6375</v>
      </c>
      <c r="E7" s="8">
        <v>0.4083333333333334</v>
      </c>
      <c r="F7" s="8">
        <v>0.4083333333333334</v>
      </c>
      <c r="G7" s="8">
        <v>0.3506944444444444</v>
      </c>
      <c r="H7" s="8">
        <v>0.3506944444444444</v>
      </c>
      <c r="I7" s="8">
        <v>0.5493055555555556</v>
      </c>
      <c r="J7" s="8">
        <v>0.5493055555555556</v>
      </c>
      <c r="K7" s="8">
        <v>0.3625</v>
      </c>
      <c r="L7" s="8">
        <v>0.3625</v>
      </c>
      <c r="M7" s="8">
        <v>0.4263888888888889</v>
      </c>
      <c r="N7" s="8">
        <v>0.4263888888888889</v>
      </c>
      <c r="O7" s="8">
        <v>0.44930555555555557</v>
      </c>
      <c r="P7" s="8">
        <v>0.44930555555555557</v>
      </c>
      <c r="Q7" s="8">
        <v>0.3444444444444445</v>
      </c>
      <c r="R7" s="8">
        <v>0.3444444444444445</v>
      </c>
      <c r="S7" s="8">
        <v>0.46527777777777773</v>
      </c>
      <c r="T7" s="8">
        <v>0.46527777777777773</v>
      </c>
      <c r="U7" s="8">
        <v>0.4604166666666667</v>
      </c>
      <c r="V7" s="8">
        <v>0.4604166666666667</v>
      </c>
      <c r="W7" s="8">
        <v>0.5840277777777778</v>
      </c>
      <c r="X7" s="8">
        <v>0.5840277777777778</v>
      </c>
      <c r="Y7" s="5"/>
      <c r="Z7" s="5"/>
      <c r="AA7" s="8">
        <v>0.5868055555555556</v>
      </c>
      <c r="AB7" s="8">
        <v>0.5868055555555556</v>
      </c>
      <c r="AC7" s="8">
        <v>0.3340277777777778</v>
      </c>
      <c r="AD7" s="8">
        <v>0.3340277777777778</v>
      </c>
      <c r="AE7" s="8">
        <v>0.4798611111111111</v>
      </c>
      <c r="AF7" s="8">
        <v>0.4798611111111111</v>
      </c>
      <c r="AG7" s="8">
        <v>0.4756944444444444</v>
      </c>
      <c r="AH7" s="8">
        <v>0.4756944444444444</v>
      </c>
      <c r="AI7" s="8">
        <v>0.575</v>
      </c>
      <c r="AJ7" s="8">
        <v>0.575</v>
      </c>
      <c r="AK7" s="8">
        <v>0.5215277777777778</v>
      </c>
      <c r="AL7" s="8">
        <v>0.5215277777777778</v>
      </c>
      <c r="AM7" s="8">
        <v>0.5118055555555555</v>
      </c>
      <c r="AN7" s="8">
        <v>0.5118055555555555</v>
      </c>
      <c r="AO7" s="8">
        <v>0.5645833333333333</v>
      </c>
      <c r="AP7" s="8">
        <v>0.5645833333333333</v>
      </c>
      <c r="AQ7" s="8">
        <v>0.55625</v>
      </c>
      <c r="AR7" s="8">
        <v>0.55625</v>
      </c>
      <c r="AS7" s="8">
        <v>0.5423611111111112</v>
      </c>
      <c r="AT7" s="8">
        <v>0.5423611111111112</v>
      </c>
      <c r="AU7" s="8">
        <v>0.5375</v>
      </c>
      <c r="AV7" s="8">
        <v>0.5375</v>
      </c>
      <c r="AW7" s="8">
        <v>0.3819444444444444</v>
      </c>
      <c r="AX7" s="8">
        <v>0.3819444444444444</v>
      </c>
      <c r="AY7" s="8">
        <v>0.6194444444444445</v>
      </c>
      <c r="AZ7" s="8">
        <v>0.6194444444444445</v>
      </c>
      <c r="BA7" s="8">
        <v>0.6277777777777778</v>
      </c>
      <c r="BB7" s="8">
        <v>0.6277777777777778</v>
      </c>
      <c r="BC7" s="8">
        <v>0.4534722222222222</v>
      </c>
      <c r="BD7" s="8">
        <v>0.4534722222222222</v>
      </c>
      <c r="BE7" s="8">
        <v>0.3861111111111111</v>
      </c>
      <c r="BF7" s="8">
        <v>0.3861111111111111</v>
      </c>
      <c r="BG7" s="8">
        <v>0.3902777777777778</v>
      </c>
      <c r="BH7" s="8">
        <v>0.3902777777777778</v>
      </c>
      <c r="BI7" s="8">
        <v>0.3958333333333333</v>
      </c>
      <c r="BJ7" s="8">
        <v>0.3958333333333333</v>
      </c>
      <c r="BK7" s="5"/>
      <c r="BL7" s="5"/>
      <c r="BM7" s="5"/>
      <c r="BN7" s="5"/>
    </row>
    <row r="8" spans="1:66" s="7" customFormat="1"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63:66" ht="12.75">
      <c r="BK9" t="s">
        <v>104</v>
      </c>
      <c r="BL9" t="s">
        <v>105</v>
      </c>
      <c r="BM9" t="s">
        <v>106</v>
      </c>
      <c r="BN9" t="s">
        <v>107</v>
      </c>
    </row>
  </sheetData>
  <sheetProtection/>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0.499</v>
      </c>
      <c r="B2">
        <v>0.2654</v>
      </c>
      <c r="C2">
        <v>24.9407</v>
      </c>
      <c r="D2">
        <v>8.98129</v>
      </c>
      <c r="E2">
        <v>1.9495</v>
      </c>
      <c r="F2">
        <v>31.0918</v>
      </c>
    </row>
    <row r="3" spans="1:6" ht="12.75">
      <c r="A3">
        <v>0.734</v>
      </c>
      <c r="B3">
        <v>0.2632</v>
      </c>
      <c r="C3">
        <v>24.9399</v>
      </c>
      <c r="D3">
        <v>8.97839</v>
      </c>
      <c r="E3">
        <v>1.8775</v>
      </c>
      <c r="F3">
        <v>31.0908</v>
      </c>
    </row>
    <row r="4" spans="1:6" ht="12.75">
      <c r="A4">
        <v>0.972</v>
      </c>
      <c r="B4">
        <v>0.2599</v>
      </c>
      <c r="C4">
        <v>24.9395</v>
      </c>
      <c r="D4">
        <v>8.97804</v>
      </c>
      <c r="E4">
        <v>1.8255</v>
      </c>
      <c r="F4">
        <v>31.0901</v>
      </c>
    </row>
    <row r="5" spans="1:6" ht="12.75">
      <c r="A5">
        <v>1.201</v>
      </c>
      <c r="B5">
        <v>0.2559</v>
      </c>
      <c r="C5">
        <v>24.9395</v>
      </c>
      <c r="D5">
        <v>8.98014</v>
      </c>
      <c r="E5">
        <v>1.7909</v>
      </c>
      <c r="F5">
        <v>31.0898</v>
      </c>
    </row>
    <row r="6" spans="1:6" ht="12.75">
      <c r="A6">
        <v>1.432</v>
      </c>
      <c r="B6">
        <v>0.2517</v>
      </c>
      <c r="C6">
        <v>24.94</v>
      </c>
      <c r="D6">
        <v>8.97919</v>
      </c>
      <c r="E6">
        <v>1.7651</v>
      </c>
      <c r="F6">
        <v>31.0902</v>
      </c>
    </row>
    <row r="7" spans="1:6" ht="12.75">
      <c r="A7">
        <v>1.66</v>
      </c>
      <c r="B7">
        <v>0.2477</v>
      </c>
      <c r="C7">
        <v>24.941</v>
      </c>
      <c r="D7">
        <v>8.97457</v>
      </c>
      <c r="E7">
        <v>1.7459</v>
      </c>
      <c r="F7">
        <v>31.0913</v>
      </c>
    </row>
    <row r="8" spans="1:6" ht="12.75">
      <c r="A8">
        <v>1.887</v>
      </c>
      <c r="B8">
        <v>0.2442</v>
      </c>
      <c r="C8">
        <v>24.9424</v>
      </c>
      <c r="D8">
        <v>8.97211</v>
      </c>
      <c r="E8">
        <v>1.7415</v>
      </c>
      <c r="F8">
        <v>31.0928</v>
      </c>
    </row>
    <row r="9" spans="1:6" ht="12.75">
      <c r="A9">
        <v>2.108</v>
      </c>
      <c r="B9">
        <v>0.2409</v>
      </c>
      <c r="C9">
        <v>24.944</v>
      </c>
      <c r="D9">
        <v>8.9685</v>
      </c>
      <c r="E9">
        <v>1.7443</v>
      </c>
      <c r="F9">
        <v>31.0946</v>
      </c>
    </row>
    <row r="10" spans="1:6" ht="12.75">
      <c r="A10">
        <v>2.32</v>
      </c>
      <c r="B10">
        <v>0.2376</v>
      </c>
      <c r="C10">
        <v>24.9454</v>
      </c>
      <c r="D10">
        <v>8.96475</v>
      </c>
      <c r="E10">
        <v>1.7541</v>
      </c>
      <c r="F10">
        <v>31.0961</v>
      </c>
    </row>
    <row r="11" spans="1:6" ht="12.75">
      <c r="A11">
        <v>2.537</v>
      </c>
      <c r="B11">
        <v>0.2344</v>
      </c>
      <c r="C11">
        <v>24.9466</v>
      </c>
      <c r="D11">
        <v>8.95796</v>
      </c>
      <c r="E11">
        <v>1.7871</v>
      </c>
      <c r="F11">
        <v>31.0975</v>
      </c>
    </row>
    <row r="12" spans="1:6" ht="12.75">
      <c r="A12">
        <v>2.755</v>
      </c>
      <c r="B12">
        <v>0.2313</v>
      </c>
      <c r="C12">
        <v>24.9478</v>
      </c>
      <c r="D12">
        <v>8.95076</v>
      </c>
      <c r="E12">
        <v>1.8505</v>
      </c>
      <c r="F12">
        <v>31.0988</v>
      </c>
    </row>
    <row r="13" spans="1:6" ht="12.75">
      <c r="A13">
        <v>2.982</v>
      </c>
      <c r="B13">
        <v>0.2283</v>
      </c>
      <c r="C13">
        <v>24.9486</v>
      </c>
      <c r="D13">
        <v>8.94313</v>
      </c>
      <c r="E13">
        <v>1.9611</v>
      </c>
      <c r="F13">
        <v>31.0996</v>
      </c>
    </row>
    <row r="14" spans="1:6" ht="12.75">
      <c r="A14">
        <v>3.219</v>
      </c>
      <c r="B14">
        <v>0.2252</v>
      </c>
      <c r="C14">
        <v>24.9492</v>
      </c>
      <c r="D14">
        <v>8.93518</v>
      </c>
      <c r="E14">
        <v>2.1243</v>
      </c>
      <c r="F14">
        <v>31.1002</v>
      </c>
    </row>
    <row r="15" spans="1:6" ht="12.75">
      <c r="A15">
        <v>3.45</v>
      </c>
      <c r="B15">
        <v>0.2215</v>
      </c>
      <c r="C15">
        <v>24.9497</v>
      </c>
      <c r="D15">
        <v>8.92546</v>
      </c>
      <c r="E15">
        <v>2.3192</v>
      </c>
      <c r="F15">
        <v>31.1005</v>
      </c>
    </row>
    <row r="16" spans="1:6" ht="12.75">
      <c r="A16">
        <v>3.684</v>
      </c>
      <c r="B16">
        <v>0.2168</v>
      </c>
      <c r="C16">
        <v>24.9498</v>
      </c>
      <c r="D16">
        <v>8.91507</v>
      </c>
      <c r="E16">
        <v>2.5376</v>
      </c>
      <c r="F16">
        <v>31.1004</v>
      </c>
    </row>
    <row r="17" spans="1:6" ht="12.75">
      <c r="A17">
        <v>3.916</v>
      </c>
      <c r="B17">
        <v>0.2112</v>
      </c>
      <c r="C17">
        <v>24.95</v>
      </c>
      <c r="D17">
        <v>8.90622</v>
      </c>
      <c r="E17">
        <v>2.7779</v>
      </c>
      <c r="F17">
        <v>31.1004</v>
      </c>
    </row>
    <row r="18" spans="1:6" ht="12.75">
      <c r="A18">
        <v>4.149</v>
      </c>
      <c r="B18">
        <v>0.2048</v>
      </c>
      <c r="C18">
        <v>24.9506</v>
      </c>
      <c r="D18">
        <v>8.89709</v>
      </c>
      <c r="E18">
        <v>3.0135</v>
      </c>
      <c r="F18">
        <v>31.1008</v>
      </c>
    </row>
    <row r="19" spans="1:6" ht="12.75">
      <c r="A19">
        <v>4.38</v>
      </c>
      <c r="B19">
        <v>0.1976</v>
      </c>
      <c r="C19">
        <v>24.9512</v>
      </c>
      <c r="D19">
        <v>8.88714</v>
      </c>
      <c r="E19">
        <v>3.2606</v>
      </c>
      <c r="F19">
        <v>31.1011</v>
      </c>
    </row>
    <row r="20" spans="1:6" ht="12.75">
      <c r="A20">
        <v>4.617</v>
      </c>
      <c r="B20">
        <v>0.1892</v>
      </c>
      <c r="C20">
        <v>24.9518</v>
      </c>
      <c r="D20">
        <v>8.87879</v>
      </c>
      <c r="E20">
        <v>3.5475</v>
      </c>
      <c r="F20">
        <v>31.1015</v>
      </c>
    </row>
    <row r="21" spans="1:6" ht="12.75">
      <c r="A21">
        <v>4.846</v>
      </c>
      <c r="B21">
        <v>0.1804</v>
      </c>
      <c r="C21">
        <v>24.9533</v>
      </c>
      <c r="D21">
        <v>8.86909</v>
      </c>
      <c r="E21">
        <v>3.8216</v>
      </c>
      <c r="F21">
        <v>31.1028</v>
      </c>
    </row>
    <row r="22" spans="1:6" ht="12.75">
      <c r="A22">
        <v>5.077</v>
      </c>
      <c r="B22">
        <v>0.1723</v>
      </c>
      <c r="C22">
        <v>24.9552</v>
      </c>
      <c r="D22">
        <v>8.85588</v>
      </c>
      <c r="E22">
        <v>4.0458</v>
      </c>
      <c r="F22">
        <v>31.1047</v>
      </c>
    </row>
    <row r="23" spans="1:6" ht="12.75">
      <c r="A23">
        <v>5.298</v>
      </c>
      <c r="B23">
        <v>0.1648</v>
      </c>
      <c r="C23">
        <v>24.9568</v>
      </c>
      <c r="D23">
        <v>8.84679</v>
      </c>
      <c r="E23">
        <v>4.2562</v>
      </c>
      <c r="F23">
        <v>31.1063</v>
      </c>
    </row>
    <row r="24" spans="1:6" ht="12.75">
      <c r="A24">
        <v>5.527</v>
      </c>
      <c r="B24">
        <v>0.1578</v>
      </c>
      <c r="C24">
        <v>24.9581</v>
      </c>
      <c r="D24">
        <v>8.84137</v>
      </c>
      <c r="E24">
        <v>4.5189</v>
      </c>
      <c r="F24">
        <v>31.1076</v>
      </c>
    </row>
    <row r="25" spans="1:6" ht="12.75">
      <c r="A25">
        <v>5.767</v>
      </c>
      <c r="B25">
        <v>0.1513</v>
      </c>
      <c r="C25">
        <v>24.9592</v>
      </c>
      <c r="D25">
        <v>8.84346</v>
      </c>
      <c r="E25">
        <v>4.8667</v>
      </c>
      <c r="F25">
        <v>31.1086</v>
      </c>
    </row>
    <row r="26" spans="1:6" ht="12.75">
      <c r="A26">
        <v>6.017</v>
      </c>
      <c r="B26">
        <v>0.1453</v>
      </c>
      <c r="C26">
        <v>24.9602</v>
      </c>
      <c r="D26">
        <v>8.83396</v>
      </c>
      <c r="E26">
        <v>5.3133</v>
      </c>
      <c r="F26">
        <v>31.1094</v>
      </c>
    </row>
    <row r="27" spans="1:6" ht="12.75">
      <c r="A27">
        <v>6.266</v>
      </c>
      <c r="B27">
        <v>0.1393</v>
      </c>
      <c r="C27">
        <v>24.9611</v>
      </c>
      <c r="D27">
        <v>8.82175</v>
      </c>
      <c r="E27">
        <v>5.8202</v>
      </c>
      <c r="F27">
        <v>31.1102</v>
      </c>
    </row>
    <row r="28" spans="1:6" ht="12.75">
      <c r="A28">
        <v>6.51</v>
      </c>
      <c r="B28">
        <v>0.133</v>
      </c>
      <c r="C28">
        <v>24.9617</v>
      </c>
      <c r="D28">
        <v>8.8155</v>
      </c>
      <c r="E28">
        <v>6.2747</v>
      </c>
      <c r="F28">
        <v>31.1107</v>
      </c>
    </row>
    <row r="29" spans="1:6" ht="12.75">
      <c r="A29">
        <v>6.757</v>
      </c>
      <c r="B29">
        <v>0.1259</v>
      </c>
      <c r="C29">
        <v>24.9622</v>
      </c>
      <c r="D29">
        <v>8.808</v>
      </c>
      <c r="E29">
        <v>6.695</v>
      </c>
      <c r="F29">
        <v>31.1109</v>
      </c>
    </row>
    <row r="30" spans="1:6" ht="12.75">
      <c r="A30">
        <v>7.002</v>
      </c>
      <c r="B30">
        <v>0.1165</v>
      </c>
      <c r="C30">
        <v>24.9623</v>
      </c>
      <c r="D30">
        <v>8.8021</v>
      </c>
      <c r="E30">
        <v>7.1401</v>
      </c>
      <c r="F30">
        <v>31.1105</v>
      </c>
    </row>
    <row r="31" spans="1:6" ht="12.75">
      <c r="A31">
        <v>7.222</v>
      </c>
      <c r="B31">
        <v>0.1035</v>
      </c>
      <c r="C31">
        <v>24.962</v>
      </c>
      <c r="D31">
        <v>8.79817</v>
      </c>
      <c r="E31">
        <v>7.5277</v>
      </c>
      <c r="F31">
        <v>31.1094</v>
      </c>
    </row>
    <row r="32" spans="1:6" ht="12.75">
      <c r="A32">
        <v>7.431</v>
      </c>
      <c r="B32">
        <v>0.0872</v>
      </c>
      <c r="C32">
        <v>24.9631</v>
      </c>
      <c r="D32">
        <v>8.79484</v>
      </c>
      <c r="E32">
        <v>7.8156</v>
      </c>
      <c r="F32">
        <v>31.1099</v>
      </c>
    </row>
    <row r="33" spans="1:6" ht="12.75">
      <c r="A33">
        <v>7.655</v>
      </c>
      <c r="B33">
        <v>0.0701</v>
      </c>
      <c r="C33">
        <v>24.9664</v>
      </c>
      <c r="D33">
        <v>8.7936</v>
      </c>
      <c r="E33">
        <v>8.0332</v>
      </c>
      <c r="F33">
        <v>31.1131</v>
      </c>
    </row>
    <row r="34" spans="1:6" ht="12.75">
      <c r="A34">
        <v>7.897</v>
      </c>
      <c r="B34">
        <v>0.0546</v>
      </c>
      <c r="C34">
        <v>24.9707</v>
      </c>
      <c r="D34">
        <v>8.79092</v>
      </c>
      <c r="E34">
        <v>8.1463</v>
      </c>
      <c r="F34">
        <v>31.1176</v>
      </c>
    </row>
    <row r="35" spans="1:6" ht="12.75">
      <c r="A35">
        <v>8.142</v>
      </c>
      <c r="B35">
        <v>0.0415</v>
      </c>
      <c r="C35">
        <v>24.9746</v>
      </c>
      <c r="D35">
        <v>8.7884</v>
      </c>
      <c r="E35">
        <v>8.2016</v>
      </c>
      <c r="F35">
        <v>31.1217</v>
      </c>
    </row>
    <row r="36" spans="1:6" ht="12.75">
      <c r="A36">
        <v>8.389</v>
      </c>
      <c r="B36">
        <v>0.0305</v>
      </c>
      <c r="C36">
        <v>24.9778</v>
      </c>
      <c r="D36">
        <v>8.78625</v>
      </c>
      <c r="E36">
        <v>8.2902</v>
      </c>
      <c r="F36">
        <v>31.1252</v>
      </c>
    </row>
    <row r="37" spans="1:6" ht="12.75">
      <c r="A37">
        <v>8.638</v>
      </c>
      <c r="B37">
        <v>0.0215</v>
      </c>
      <c r="C37">
        <v>24.9807</v>
      </c>
      <c r="D37">
        <v>8.78458</v>
      </c>
      <c r="E37">
        <v>8.2905</v>
      </c>
      <c r="F37">
        <v>31.1283</v>
      </c>
    </row>
    <row r="38" spans="1:6" ht="12.75">
      <c r="A38">
        <v>8.887</v>
      </c>
      <c r="B38">
        <v>0.0141</v>
      </c>
      <c r="C38">
        <v>24.9837</v>
      </c>
      <c r="D38">
        <v>8.78182</v>
      </c>
      <c r="E38">
        <v>8.1111</v>
      </c>
      <c r="F38">
        <v>31.1317</v>
      </c>
    </row>
    <row r="39" spans="1:6" ht="12.75">
      <c r="A39">
        <v>9.128</v>
      </c>
      <c r="B39">
        <v>0.0083</v>
      </c>
      <c r="C39">
        <v>24.9866</v>
      </c>
      <c r="D39">
        <v>8.77817</v>
      </c>
      <c r="E39">
        <v>7.8792</v>
      </c>
      <c r="F39">
        <v>31.1349</v>
      </c>
    </row>
    <row r="40" spans="1:6" ht="12.75">
      <c r="A40">
        <v>9.367</v>
      </c>
      <c r="B40">
        <v>0.004</v>
      </c>
      <c r="C40">
        <v>24.9902</v>
      </c>
      <c r="D40">
        <v>8.77441</v>
      </c>
      <c r="E40">
        <v>7.6655</v>
      </c>
      <c r="F40">
        <v>31.1392</v>
      </c>
    </row>
    <row r="41" spans="1:6" ht="12.75">
      <c r="A41">
        <v>9.61</v>
      </c>
      <c r="B41">
        <v>0.0019</v>
      </c>
      <c r="C41">
        <v>24.9949</v>
      </c>
      <c r="D41">
        <v>8.77288</v>
      </c>
      <c r="E41">
        <v>7.4309</v>
      </c>
      <c r="F41">
        <v>31.1449</v>
      </c>
    </row>
    <row r="42" spans="1:6" ht="12.75">
      <c r="A42">
        <v>9.85</v>
      </c>
      <c r="B42">
        <v>0.0022</v>
      </c>
      <c r="C42">
        <v>24.9999</v>
      </c>
      <c r="D42">
        <v>8.77059</v>
      </c>
      <c r="E42">
        <v>7.2012</v>
      </c>
      <c r="F42">
        <v>31.1511</v>
      </c>
    </row>
    <row r="43" spans="1:6" ht="12.75">
      <c r="A43">
        <v>10.085</v>
      </c>
      <c r="B43">
        <v>0.0046</v>
      </c>
      <c r="C43">
        <v>25.0036</v>
      </c>
      <c r="D43">
        <v>8.76953</v>
      </c>
      <c r="E43">
        <v>6.9775</v>
      </c>
      <c r="F43">
        <v>31.1558</v>
      </c>
    </row>
    <row r="44" spans="1:6" ht="12.75">
      <c r="A44">
        <v>10.331</v>
      </c>
      <c r="B44">
        <v>0.0079</v>
      </c>
      <c r="C44">
        <v>25.0057</v>
      </c>
      <c r="D44">
        <v>8.76878</v>
      </c>
      <c r="E44">
        <v>6.7197</v>
      </c>
      <c r="F44">
        <v>31.1586</v>
      </c>
    </row>
    <row r="45" spans="1:6" ht="12.75">
      <c r="A45">
        <v>10.569</v>
      </c>
      <c r="B45">
        <v>0.0116</v>
      </c>
      <c r="C45">
        <v>25.007</v>
      </c>
      <c r="D45">
        <v>8.76796</v>
      </c>
      <c r="E45">
        <v>6.4173</v>
      </c>
      <c r="F45">
        <v>31.1604</v>
      </c>
    </row>
    <row r="46" spans="1:6" ht="12.75">
      <c r="A46">
        <v>10.812</v>
      </c>
      <c r="B46">
        <v>0.0158</v>
      </c>
      <c r="C46">
        <v>25.0083</v>
      </c>
      <c r="D46">
        <v>8.76769</v>
      </c>
      <c r="E46">
        <v>6.0517</v>
      </c>
      <c r="F46">
        <v>31.1622</v>
      </c>
    </row>
    <row r="47" spans="1:6" ht="12.75">
      <c r="A47">
        <v>11.051</v>
      </c>
      <c r="B47">
        <v>0.0207</v>
      </c>
      <c r="C47">
        <v>25.0094</v>
      </c>
      <c r="D47">
        <v>8.76683</v>
      </c>
      <c r="E47">
        <v>5.6705</v>
      </c>
      <c r="F47">
        <v>31.1639</v>
      </c>
    </row>
    <row r="48" spans="1:6" ht="12.75">
      <c r="A48">
        <v>11.284</v>
      </c>
      <c r="B48">
        <v>0.0261</v>
      </c>
      <c r="C48">
        <v>25.0105</v>
      </c>
      <c r="D48">
        <v>8.76648</v>
      </c>
      <c r="E48">
        <v>5.3526</v>
      </c>
      <c r="F48">
        <v>31.1654</v>
      </c>
    </row>
    <row r="49" spans="1:6" ht="12.75">
      <c r="A49">
        <v>11.519</v>
      </c>
      <c r="B49">
        <v>0.0319</v>
      </c>
      <c r="C49">
        <v>25.0113</v>
      </c>
      <c r="D49">
        <v>8.76531</v>
      </c>
      <c r="E49">
        <v>5.087</v>
      </c>
      <c r="F49">
        <v>31.1668</v>
      </c>
    </row>
    <row r="50" spans="1:6" ht="12.75">
      <c r="A50">
        <v>11.753</v>
      </c>
      <c r="B50">
        <v>0.038</v>
      </c>
      <c r="C50">
        <v>25.0118</v>
      </c>
      <c r="D50">
        <v>8.76328</v>
      </c>
      <c r="E50">
        <v>4.8262</v>
      </c>
      <c r="F50">
        <v>31.1678</v>
      </c>
    </row>
    <row r="51" spans="1:6" ht="12.75">
      <c r="A51">
        <v>11.981</v>
      </c>
      <c r="B51">
        <v>0.0441</v>
      </c>
      <c r="C51">
        <v>25.0122</v>
      </c>
      <c r="D51">
        <v>8.76332</v>
      </c>
      <c r="E51">
        <v>4.5885</v>
      </c>
      <c r="F51">
        <v>31.1686</v>
      </c>
    </row>
    <row r="52" spans="1:6" ht="12.75">
      <c r="A52">
        <v>12.207</v>
      </c>
      <c r="B52">
        <v>0.0505</v>
      </c>
      <c r="C52">
        <v>25.013</v>
      </c>
      <c r="D52">
        <v>8.7647</v>
      </c>
      <c r="E52">
        <v>4.4242</v>
      </c>
      <c r="F52">
        <v>31.1699</v>
      </c>
    </row>
    <row r="53" spans="1:6" ht="12.75">
      <c r="A53">
        <v>12.439</v>
      </c>
      <c r="B53">
        <v>0.0579</v>
      </c>
      <c r="C53">
        <v>25.0146</v>
      </c>
      <c r="D53">
        <v>8.77008</v>
      </c>
      <c r="E53">
        <v>4.3252</v>
      </c>
      <c r="F53">
        <v>31.1722</v>
      </c>
    </row>
    <row r="54" spans="1:6" ht="12.75">
      <c r="A54">
        <v>12.676</v>
      </c>
      <c r="B54">
        <v>0.0669</v>
      </c>
      <c r="C54">
        <v>25.0171</v>
      </c>
      <c r="D54">
        <v>8.78009</v>
      </c>
      <c r="E54">
        <v>4.2432</v>
      </c>
      <c r="F54">
        <v>31.1758</v>
      </c>
    </row>
    <row r="55" spans="1:6" ht="12.75">
      <c r="A55">
        <v>12.92</v>
      </c>
      <c r="B55">
        <v>0.0772</v>
      </c>
      <c r="C55">
        <v>25.0192</v>
      </c>
      <c r="D55">
        <v>8.78208</v>
      </c>
      <c r="E55">
        <v>4.1756</v>
      </c>
      <c r="F55">
        <v>31.179</v>
      </c>
    </row>
    <row r="56" spans="1:6" ht="12.75">
      <c r="A56">
        <v>13.155</v>
      </c>
      <c r="B56">
        <v>0.0877</v>
      </c>
      <c r="C56">
        <v>25.0201</v>
      </c>
      <c r="D56">
        <v>8.77849</v>
      </c>
      <c r="E56">
        <v>4.1411</v>
      </c>
      <c r="F56">
        <v>31.1807</v>
      </c>
    </row>
    <row r="57" spans="1:6" ht="12.75">
      <c r="A57">
        <v>13.398</v>
      </c>
      <c r="B57">
        <v>0.0975</v>
      </c>
      <c r="C57">
        <v>25.0203</v>
      </c>
      <c r="D57">
        <v>8.77502</v>
      </c>
      <c r="E57">
        <v>4.1512</v>
      </c>
      <c r="F57">
        <v>31.1813</v>
      </c>
    </row>
    <row r="58" spans="1:6" ht="12.75">
      <c r="A58">
        <v>13.647</v>
      </c>
      <c r="B58">
        <v>0.1059</v>
      </c>
      <c r="C58">
        <v>25.0198</v>
      </c>
      <c r="D58">
        <v>8.77207</v>
      </c>
      <c r="E58">
        <v>4.1914</v>
      </c>
      <c r="F58">
        <v>31.1813</v>
      </c>
    </row>
    <row r="59" spans="1:6" ht="12.75">
      <c r="A59">
        <v>13.893</v>
      </c>
      <c r="B59">
        <v>0.1125</v>
      </c>
      <c r="C59">
        <v>25.019</v>
      </c>
      <c r="D59">
        <v>8.76973</v>
      </c>
      <c r="E59">
        <v>4.2359</v>
      </c>
      <c r="F59">
        <v>31.1806</v>
      </c>
    </row>
    <row r="60" spans="1:6" ht="12.75">
      <c r="A60">
        <v>14.146</v>
      </c>
      <c r="B60">
        <v>0.1174</v>
      </c>
      <c r="C60">
        <v>25.0181</v>
      </c>
      <c r="D60">
        <v>8.76729</v>
      </c>
      <c r="E60">
        <v>4.2884</v>
      </c>
      <c r="F60">
        <v>31.1798</v>
      </c>
    </row>
    <row r="61" spans="1:6" ht="12.75">
      <c r="A61">
        <v>14.404</v>
      </c>
      <c r="B61">
        <v>0.1211</v>
      </c>
      <c r="C61">
        <v>25.0174</v>
      </c>
      <c r="D61">
        <v>8.76527</v>
      </c>
      <c r="E61">
        <v>4.3364</v>
      </c>
      <c r="F61">
        <v>31.1791</v>
      </c>
    </row>
    <row r="62" spans="1:6" ht="12.75">
      <c r="A62">
        <v>14.665</v>
      </c>
      <c r="B62">
        <v>0.1245</v>
      </c>
      <c r="C62">
        <v>25.0177</v>
      </c>
      <c r="D62">
        <v>8.76411</v>
      </c>
      <c r="E62">
        <v>4.3619</v>
      </c>
      <c r="F62">
        <v>31.1797</v>
      </c>
    </row>
    <row r="63" spans="1:6" ht="12.75">
      <c r="A63">
        <v>14.931</v>
      </c>
      <c r="B63">
        <v>0.1285</v>
      </c>
      <c r="C63">
        <v>25.0189</v>
      </c>
      <c r="D63">
        <v>8.7626</v>
      </c>
      <c r="E63">
        <v>4.3261</v>
      </c>
      <c r="F63">
        <v>31.1813</v>
      </c>
    </row>
    <row r="64" spans="1:6" ht="12.75">
      <c r="A64">
        <v>15.204</v>
      </c>
      <c r="B64">
        <v>0.1334</v>
      </c>
      <c r="C64">
        <v>25.0204</v>
      </c>
      <c r="D64">
        <v>8.76161</v>
      </c>
      <c r="E64">
        <v>4.2355</v>
      </c>
      <c r="F64">
        <v>31.1835</v>
      </c>
    </row>
    <row r="65" spans="1:6" ht="12.75">
      <c r="A65">
        <v>15.466</v>
      </c>
      <c r="B65">
        <v>0.1393</v>
      </c>
      <c r="C65">
        <v>25.0223</v>
      </c>
      <c r="D65">
        <v>8.76062</v>
      </c>
      <c r="E65">
        <v>4.1668</v>
      </c>
      <c r="F65">
        <v>31.1862</v>
      </c>
    </row>
    <row r="66" spans="1:6" ht="12.75">
      <c r="A66">
        <v>15.725</v>
      </c>
      <c r="B66">
        <v>0.1465</v>
      </c>
      <c r="C66">
        <v>25.0244</v>
      </c>
      <c r="D66">
        <v>8.75992</v>
      </c>
      <c r="E66">
        <v>4.1203</v>
      </c>
      <c r="F66">
        <v>31.1892</v>
      </c>
    </row>
    <row r="67" spans="1:6" ht="12.75">
      <c r="A67">
        <v>15.995</v>
      </c>
      <c r="B67">
        <v>0.1542</v>
      </c>
      <c r="C67">
        <v>25.0255</v>
      </c>
      <c r="D67">
        <v>8.76241</v>
      </c>
      <c r="E67">
        <v>4.0574</v>
      </c>
      <c r="F67">
        <v>31.1909</v>
      </c>
    </row>
    <row r="68" spans="1:6" ht="12.75">
      <c r="A68">
        <v>16.262</v>
      </c>
      <c r="B68">
        <v>0.1611</v>
      </c>
      <c r="C68">
        <v>25.0251</v>
      </c>
      <c r="D68">
        <v>8.76585</v>
      </c>
      <c r="E68">
        <v>3.996</v>
      </c>
      <c r="F68">
        <v>31.1908</v>
      </c>
    </row>
    <row r="69" spans="1:6" ht="12.75">
      <c r="A69">
        <v>16.527</v>
      </c>
      <c r="B69">
        <v>0.1665</v>
      </c>
      <c r="C69">
        <v>25.0241</v>
      </c>
      <c r="D69">
        <v>8.76673</v>
      </c>
      <c r="E69">
        <v>3.9802</v>
      </c>
      <c r="F69">
        <v>31.1898</v>
      </c>
    </row>
    <row r="70" spans="1:6" ht="12.75">
      <c r="A70">
        <v>16.797</v>
      </c>
      <c r="B70">
        <v>0.1703</v>
      </c>
      <c r="C70">
        <v>25.023</v>
      </c>
      <c r="D70">
        <v>8.76471</v>
      </c>
      <c r="E70">
        <v>4.0039</v>
      </c>
      <c r="F70">
        <v>31.1887</v>
      </c>
    </row>
    <row r="71" spans="1:6" ht="12.75">
      <c r="A71">
        <v>17.058</v>
      </c>
      <c r="B71">
        <v>0.1729</v>
      </c>
      <c r="C71">
        <v>25.0221</v>
      </c>
      <c r="D71">
        <v>8.7614</v>
      </c>
      <c r="E71">
        <v>4.0203</v>
      </c>
      <c r="F71">
        <v>31.1878</v>
      </c>
    </row>
    <row r="72" spans="1:6" ht="12.75">
      <c r="A72">
        <v>17.328</v>
      </c>
      <c r="B72">
        <v>0.1747</v>
      </c>
      <c r="C72">
        <v>25.0216</v>
      </c>
      <c r="D72">
        <v>8.75888</v>
      </c>
      <c r="E72">
        <v>4.0469</v>
      </c>
      <c r="F72">
        <v>31.1873</v>
      </c>
    </row>
    <row r="73" spans="1:6" ht="12.75">
      <c r="A73">
        <v>17.597</v>
      </c>
      <c r="B73">
        <v>0.1761</v>
      </c>
      <c r="C73">
        <v>25.0215</v>
      </c>
      <c r="D73">
        <v>8.75662</v>
      </c>
      <c r="E73">
        <v>4.1185</v>
      </c>
      <c r="F73">
        <v>31.1871</v>
      </c>
    </row>
    <row r="74" spans="1:6" ht="12.75">
      <c r="A74">
        <v>17.87</v>
      </c>
      <c r="B74">
        <v>0.1776</v>
      </c>
      <c r="C74">
        <v>25.0215</v>
      </c>
      <c r="D74">
        <v>8.75539</v>
      </c>
      <c r="E74">
        <v>4.2098</v>
      </c>
      <c r="F74">
        <v>31.1872</v>
      </c>
    </row>
    <row r="75" spans="1:6" ht="12.75">
      <c r="A75">
        <v>18.142</v>
      </c>
      <c r="B75">
        <v>0.1793</v>
      </c>
      <c r="C75">
        <v>25.0215</v>
      </c>
      <c r="D75">
        <v>8.754</v>
      </c>
      <c r="E75">
        <v>4.2831</v>
      </c>
      <c r="F75">
        <v>31.1873</v>
      </c>
    </row>
    <row r="76" spans="1:6" ht="12.75">
      <c r="A76">
        <v>18.411</v>
      </c>
      <c r="B76">
        <v>0.181</v>
      </c>
      <c r="C76">
        <v>25.0213</v>
      </c>
      <c r="D76">
        <v>8.75314</v>
      </c>
      <c r="E76">
        <v>4.3207</v>
      </c>
      <c r="F76">
        <v>31.1872</v>
      </c>
    </row>
    <row r="77" spans="1:6" ht="12.75">
      <c r="A77">
        <v>18.677</v>
      </c>
      <c r="B77">
        <v>0.1825</v>
      </c>
      <c r="C77">
        <v>25.0209</v>
      </c>
      <c r="D77">
        <v>8.75378</v>
      </c>
      <c r="E77">
        <v>4.3245</v>
      </c>
      <c r="F77">
        <v>31.1868</v>
      </c>
    </row>
    <row r="78" spans="1:6" ht="12.75">
      <c r="A78">
        <v>18.942</v>
      </c>
      <c r="B78">
        <v>0.1837</v>
      </c>
      <c r="C78">
        <v>25.0205</v>
      </c>
      <c r="D78">
        <v>8.75313</v>
      </c>
      <c r="E78">
        <v>4.2873</v>
      </c>
      <c r="F78">
        <v>31.1863</v>
      </c>
    </row>
    <row r="79" spans="1:6" ht="12.75">
      <c r="A79">
        <v>19.202</v>
      </c>
      <c r="B79">
        <v>0.1845</v>
      </c>
      <c r="C79">
        <v>25.0202</v>
      </c>
      <c r="D79">
        <v>8.75287</v>
      </c>
      <c r="E79">
        <v>4.2413</v>
      </c>
      <c r="F79">
        <v>31.186</v>
      </c>
    </row>
    <row r="80" spans="1:6" ht="12.75">
      <c r="A80">
        <v>19.464</v>
      </c>
      <c r="B80">
        <v>0.1853</v>
      </c>
      <c r="C80">
        <v>25.0201</v>
      </c>
      <c r="D80">
        <v>8.75142</v>
      </c>
      <c r="E80">
        <v>4.2313</v>
      </c>
      <c r="F80">
        <v>31.1859</v>
      </c>
    </row>
    <row r="81" spans="1:6" ht="12.75">
      <c r="A81">
        <v>19.67</v>
      </c>
      <c r="B81">
        <v>0.186</v>
      </c>
      <c r="C81">
        <v>25.02</v>
      </c>
      <c r="D81">
        <v>8.75175</v>
      </c>
      <c r="E81">
        <v>4.2402</v>
      </c>
      <c r="F81">
        <v>31.1858</v>
      </c>
    </row>
    <row r="82" spans="1:6" ht="12.75">
      <c r="A82">
        <v>19.885</v>
      </c>
      <c r="B82">
        <v>0.1867</v>
      </c>
      <c r="C82">
        <v>25.0199</v>
      </c>
      <c r="D82">
        <v>8.7508</v>
      </c>
      <c r="E82">
        <v>3.9942</v>
      </c>
      <c r="F82">
        <v>31.1858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0.364</v>
      </c>
      <c r="B2">
        <v>0.3639</v>
      </c>
      <c r="C2">
        <v>24.7798</v>
      </c>
      <c r="D2">
        <v>9.37706</v>
      </c>
      <c r="E2">
        <v>8.8946</v>
      </c>
      <c r="F2">
        <v>30.8978</v>
      </c>
    </row>
    <row r="3" spans="1:6" ht="12.75">
      <c r="A3">
        <v>0.497</v>
      </c>
      <c r="B3">
        <v>0.3695</v>
      </c>
      <c r="C3">
        <v>24.78</v>
      </c>
      <c r="D3">
        <v>9.37197</v>
      </c>
      <c r="E3">
        <v>8.7561</v>
      </c>
      <c r="F3">
        <v>30.8983</v>
      </c>
    </row>
    <row r="4" spans="1:6" ht="12.75">
      <c r="A4">
        <v>0.679</v>
      </c>
      <c r="B4">
        <v>0.375</v>
      </c>
      <c r="C4">
        <v>24.7799</v>
      </c>
      <c r="D4">
        <v>9.36537</v>
      </c>
      <c r="E4">
        <v>8.5292</v>
      </c>
      <c r="F4">
        <v>30.8985</v>
      </c>
    </row>
    <row r="5" spans="1:6" ht="12.75">
      <c r="A5">
        <v>0.883</v>
      </c>
      <c r="B5">
        <v>0.3801</v>
      </c>
      <c r="C5">
        <v>24.78</v>
      </c>
      <c r="D5">
        <v>9.35996</v>
      </c>
      <c r="E5">
        <v>8.1889</v>
      </c>
      <c r="F5">
        <v>30.8989</v>
      </c>
    </row>
    <row r="6" spans="1:6" ht="12.75">
      <c r="A6">
        <v>1.101</v>
      </c>
      <c r="B6">
        <v>0.3847</v>
      </c>
      <c r="C6">
        <v>24.7802</v>
      </c>
      <c r="D6">
        <v>9.35447</v>
      </c>
      <c r="E6">
        <v>7.8922</v>
      </c>
      <c r="F6">
        <v>30.8994</v>
      </c>
    </row>
    <row r="7" spans="1:6" ht="12.75">
      <c r="A7">
        <v>1.312</v>
      </c>
      <c r="B7">
        <v>0.3895</v>
      </c>
      <c r="C7">
        <v>24.7817</v>
      </c>
      <c r="D7">
        <v>9.34584</v>
      </c>
      <c r="E7">
        <v>7.745</v>
      </c>
      <c r="F7">
        <v>30.9016</v>
      </c>
    </row>
    <row r="8" spans="1:6" ht="12.75">
      <c r="A8">
        <v>1.528</v>
      </c>
      <c r="B8">
        <v>0.3963</v>
      </c>
      <c r="C8">
        <v>24.7858</v>
      </c>
      <c r="D8">
        <v>9.33899</v>
      </c>
      <c r="E8">
        <v>7.65</v>
      </c>
      <c r="F8">
        <v>30.907</v>
      </c>
    </row>
    <row r="9" spans="1:6" ht="12.75">
      <c r="A9">
        <v>1.755</v>
      </c>
      <c r="B9">
        <v>0.4065</v>
      </c>
      <c r="C9">
        <v>24.7916</v>
      </c>
      <c r="D9">
        <v>9.33499</v>
      </c>
      <c r="E9">
        <v>7.5702</v>
      </c>
      <c r="F9">
        <v>30.9148</v>
      </c>
    </row>
    <row r="10" spans="1:6" ht="12.75">
      <c r="A10">
        <v>1.977</v>
      </c>
      <c r="B10">
        <v>0.419</v>
      </c>
      <c r="C10">
        <v>24.7965</v>
      </c>
      <c r="D10">
        <v>9.33163</v>
      </c>
      <c r="E10">
        <v>7.578</v>
      </c>
      <c r="F10">
        <v>30.9216</v>
      </c>
    </row>
    <row r="11" spans="1:6" ht="12.75">
      <c r="A11">
        <v>2.211</v>
      </c>
      <c r="B11">
        <v>0.4323</v>
      </c>
      <c r="C11">
        <v>24.7991</v>
      </c>
      <c r="D11">
        <v>9.32791</v>
      </c>
      <c r="E11">
        <v>7.7042</v>
      </c>
      <c r="F11">
        <v>30.9257</v>
      </c>
    </row>
    <row r="12" spans="1:6" ht="12.75">
      <c r="A12">
        <v>2.442</v>
      </c>
      <c r="B12">
        <v>0.4449</v>
      </c>
      <c r="C12">
        <v>24.8009</v>
      </c>
      <c r="D12">
        <v>9.32299</v>
      </c>
      <c r="E12">
        <v>7.9337</v>
      </c>
      <c r="F12">
        <v>30.9286</v>
      </c>
    </row>
    <row r="13" spans="1:6" ht="12.75">
      <c r="A13">
        <v>2.678</v>
      </c>
      <c r="B13">
        <v>0.4563</v>
      </c>
      <c r="C13">
        <v>24.8022</v>
      </c>
      <c r="D13">
        <v>9.31785</v>
      </c>
      <c r="E13">
        <v>8.2391</v>
      </c>
      <c r="F13">
        <v>30.9308</v>
      </c>
    </row>
    <row r="14" spans="1:6" ht="12.75">
      <c r="A14">
        <v>2.924</v>
      </c>
      <c r="B14">
        <v>0.466</v>
      </c>
      <c r="C14">
        <v>24.8028</v>
      </c>
      <c r="D14">
        <v>9.31271</v>
      </c>
      <c r="E14">
        <v>8.6426</v>
      </c>
      <c r="F14">
        <v>30.9323</v>
      </c>
    </row>
    <row r="15" spans="1:6" ht="12.75">
      <c r="A15">
        <v>3.165</v>
      </c>
      <c r="B15">
        <v>0.4739</v>
      </c>
      <c r="C15">
        <v>24.8033</v>
      </c>
      <c r="D15">
        <v>9.30876</v>
      </c>
      <c r="E15">
        <v>9.2092</v>
      </c>
      <c r="F15">
        <v>30.9333</v>
      </c>
    </row>
    <row r="16" spans="1:6" ht="12.75">
      <c r="A16">
        <v>3.422</v>
      </c>
      <c r="B16">
        <v>0.4804</v>
      </c>
      <c r="C16">
        <v>24.8046</v>
      </c>
      <c r="D16">
        <v>9.30557</v>
      </c>
      <c r="E16">
        <v>9.8893</v>
      </c>
      <c r="F16">
        <v>30.9352</v>
      </c>
    </row>
    <row r="17" spans="1:6" ht="12.75">
      <c r="A17">
        <v>3.682</v>
      </c>
      <c r="B17">
        <v>0.4865</v>
      </c>
      <c r="C17">
        <v>24.8069</v>
      </c>
      <c r="D17">
        <v>9.30247</v>
      </c>
      <c r="E17">
        <v>10.6345</v>
      </c>
      <c r="F17">
        <v>30.9385</v>
      </c>
    </row>
    <row r="18" spans="1:6" ht="12.75">
      <c r="A18">
        <v>3.948</v>
      </c>
      <c r="B18">
        <v>0.4928</v>
      </c>
      <c r="C18">
        <v>24.8107</v>
      </c>
      <c r="D18">
        <v>9.29977</v>
      </c>
      <c r="E18">
        <v>11.6001</v>
      </c>
      <c r="F18">
        <v>30.9437</v>
      </c>
    </row>
    <row r="19" spans="1:6" ht="12.75">
      <c r="A19">
        <v>4.208</v>
      </c>
      <c r="B19">
        <v>0.5001</v>
      </c>
      <c r="C19">
        <v>24.8162</v>
      </c>
      <c r="D19">
        <v>9.29615</v>
      </c>
      <c r="E19">
        <v>12.7365</v>
      </c>
      <c r="F19">
        <v>30.9509</v>
      </c>
    </row>
    <row r="20" spans="1:6" ht="12.75">
      <c r="A20">
        <v>4.459</v>
      </c>
      <c r="B20">
        <v>0.5082</v>
      </c>
      <c r="C20">
        <v>24.8222</v>
      </c>
      <c r="D20">
        <v>9.29351</v>
      </c>
      <c r="E20">
        <v>13.8036</v>
      </c>
      <c r="F20">
        <v>30.9587</v>
      </c>
    </row>
    <row r="21" spans="1:6" ht="12.75">
      <c r="A21">
        <v>4.712</v>
      </c>
      <c r="B21">
        <v>0.5163</v>
      </c>
      <c r="C21">
        <v>24.8267</v>
      </c>
      <c r="D21">
        <v>9.2906</v>
      </c>
      <c r="E21">
        <v>14.8032</v>
      </c>
      <c r="F21">
        <v>30.9649</v>
      </c>
    </row>
    <row r="22" spans="1:6" ht="12.75">
      <c r="A22">
        <v>4.957</v>
      </c>
      <c r="B22">
        <v>0.5237</v>
      </c>
      <c r="C22">
        <v>24.8295</v>
      </c>
      <c r="D22">
        <v>9.28622</v>
      </c>
      <c r="E22">
        <v>15.8287</v>
      </c>
      <c r="F22">
        <v>30.9688</v>
      </c>
    </row>
    <row r="23" spans="1:6" ht="12.75">
      <c r="A23">
        <v>5.211</v>
      </c>
      <c r="B23">
        <v>0.5296</v>
      </c>
      <c r="C23">
        <v>24.8313</v>
      </c>
      <c r="D23">
        <v>9.28389</v>
      </c>
      <c r="E23">
        <v>16.8326</v>
      </c>
      <c r="F23">
        <v>30.9714</v>
      </c>
    </row>
    <row r="24" spans="1:6" ht="12.75">
      <c r="A24">
        <v>5.453</v>
      </c>
      <c r="B24">
        <v>0.5338</v>
      </c>
      <c r="C24">
        <v>24.8322</v>
      </c>
      <c r="D24">
        <v>9.28192</v>
      </c>
      <c r="E24">
        <v>17.5175</v>
      </c>
      <c r="F24">
        <v>30.9728</v>
      </c>
    </row>
    <row r="25" spans="1:6" ht="12.75">
      <c r="A25">
        <v>5.701</v>
      </c>
      <c r="B25">
        <v>0.5363</v>
      </c>
      <c r="C25">
        <v>24.8326</v>
      </c>
      <c r="D25">
        <v>9.28049</v>
      </c>
      <c r="E25">
        <v>17.8129</v>
      </c>
      <c r="F25">
        <v>30.9734</v>
      </c>
    </row>
    <row r="26" spans="1:6" ht="12.75">
      <c r="A26">
        <v>5.946</v>
      </c>
      <c r="B26">
        <v>0.5371</v>
      </c>
      <c r="C26">
        <v>24.8325</v>
      </c>
      <c r="D26">
        <v>9.27958</v>
      </c>
      <c r="E26">
        <v>17.9595</v>
      </c>
      <c r="F26">
        <v>30.9734</v>
      </c>
    </row>
    <row r="27" spans="1:6" ht="12.75">
      <c r="A27">
        <v>6.195</v>
      </c>
      <c r="B27">
        <v>0.5363</v>
      </c>
      <c r="C27">
        <v>24.8324</v>
      </c>
      <c r="D27">
        <v>9.27742</v>
      </c>
      <c r="E27">
        <v>17.9799</v>
      </c>
      <c r="F27">
        <v>30.9731</v>
      </c>
    </row>
    <row r="28" spans="1:6" ht="12.75">
      <c r="A28">
        <v>6.443</v>
      </c>
      <c r="B28">
        <v>0.534</v>
      </c>
      <c r="C28">
        <v>24.8321</v>
      </c>
      <c r="D28">
        <v>9.27581</v>
      </c>
      <c r="E28">
        <v>17.8582</v>
      </c>
      <c r="F28">
        <v>30.9726</v>
      </c>
    </row>
    <row r="29" spans="1:6" ht="12.75">
      <c r="A29">
        <v>6.697</v>
      </c>
      <c r="B29">
        <v>0.5301</v>
      </c>
      <c r="C29">
        <v>24.8316</v>
      </c>
      <c r="D29">
        <v>9.27386</v>
      </c>
      <c r="E29">
        <v>17.6856</v>
      </c>
      <c r="F29">
        <v>30.9718</v>
      </c>
    </row>
    <row r="30" spans="1:6" ht="12.75">
      <c r="A30">
        <v>6.938</v>
      </c>
      <c r="B30">
        <v>0.5246</v>
      </c>
      <c r="C30">
        <v>24.8315</v>
      </c>
      <c r="D30">
        <v>9.27294</v>
      </c>
      <c r="E30">
        <v>17.5519</v>
      </c>
      <c r="F30">
        <v>30.9714</v>
      </c>
    </row>
    <row r="31" spans="1:6" ht="12.75">
      <c r="A31">
        <v>7.19</v>
      </c>
      <c r="B31">
        <v>0.5186</v>
      </c>
      <c r="C31">
        <v>24.8322</v>
      </c>
      <c r="D31">
        <v>9.27379</v>
      </c>
      <c r="E31">
        <v>17.4678</v>
      </c>
      <c r="F31">
        <v>30.9719</v>
      </c>
    </row>
    <row r="32" spans="1:6" ht="12.75">
      <c r="A32">
        <v>7.439</v>
      </c>
      <c r="B32">
        <v>0.5129</v>
      </c>
      <c r="C32">
        <v>24.8339</v>
      </c>
      <c r="D32">
        <v>9.27381</v>
      </c>
      <c r="E32">
        <v>17.3287</v>
      </c>
      <c r="F32">
        <v>30.9736</v>
      </c>
    </row>
    <row r="33" spans="1:6" ht="12.75">
      <c r="A33">
        <v>7.681</v>
      </c>
      <c r="B33">
        <v>0.5079</v>
      </c>
      <c r="C33">
        <v>24.8359</v>
      </c>
      <c r="D33">
        <v>9.27155</v>
      </c>
      <c r="E33">
        <v>17.1418</v>
      </c>
      <c r="F33">
        <v>30.9758</v>
      </c>
    </row>
    <row r="34" spans="1:6" ht="12.75">
      <c r="A34">
        <v>7.927</v>
      </c>
      <c r="B34">
        <v>0.5036</v>
      </c>
      <c r="C34">
        <v>24.8381</v>
      </c>
      <c r="D34">
        <v>9.26937</v>
      </c>
      <c r="E34">
        <v>17.1166</v>
      </c>
      <c r="F34">
        <v>30.9782</v>
      </c>
    </row>
    <row r="35" spans="1:6" ht="12.75">
      <c r="A35">
        <v>8.171</v>
      </c>
      <c r="B35">
        <v>0.4994</v>
      </c>
      <c r="C35">
        <v>24.8403</v>
      </c>
      <c r="D35">
        <v>9.26643</v>
      </c>
      <c r="E35">
        <v>17.2601</v>
      </c>
      <c r="F35">
        <v>30.9807</v>
      </c>
    </row>
    <row r="36" spans="1:6" ht="12.75">
      <c r="A36">
        <v>8.42</v>
      </c>
      <c r="B36">
        <v>0.4948</v>
      </c>
      <c r="C36">
        <v>24.8423</v>
      </c>
      <c r="D36">
        <v>9.26083</v>
      </c>
      <c r="E36">
        <v>17.3081</v>
      </c>
      <c r="F36">
        <v>30.983</v>
      </c>
    </row>
    <row r="37" spans="1:6" ht="12.75">
      <c r="A37">
        <v>8.657</v>
      </c>
      <c r="B37">
        <v>0.4894</v>
      </c>
      <c r="C37">
        <v>24.8445</v>
      </c>
      <c r="D37">
        <v>9.25592</v>
      </c>
      <c r="E37">
        <v>17.2051</v>
      </c>
      <c r="F37">
        <v>30.9854</v>
      </c>
    </row>
    <row r="38" spans="1:6" ht="12.75">
      <c r="A38">
        <v>8.895</v>
      </c>
      <c r="B38">
        <v>0.484</v>
      </c>
      <c r="C38">
        <v>24.8472</v>
      </c>
      <c r="D38">
        <v>9.24786</v>
      </c>
      <c r="E38">
        <v>17.0784</v>
      </c>
      <c r="F38">
        <v>30.9884</v>
      </c>
    </row>
    <row r="39" spans="1:6" ht="12.75">
      <c r="A39">
        <v>9.128</v>
      </c>
      <c r="B39">
        <v>0.4795</v>
      </c>
      <c r="C39">
        <v>24.8499</v>
      </c>
      <c r="D39">
        <v>9.23772</v>
      </c>
      <c r="E39">
        <v>16.9601</v>
      </c>
      <c r="F39">
        <v>30.9915</v>
      </c>
    </row>
    <row r="40" spans="1:6" ht="12.75">
      <c r="A40">
        <v>9.356</v>
      </c>
      <c r="B40">
        <v>0.4764</v>
      </c>
      <c r="C40">
        <v>24.8523</v>
      </c>
      <c r="D40">
        <v>9.22777</v>
      </c>
      <c r="E40">
        <v>16.8715</v>
      </c>
      <c r="F40">
        <v>30.9943</v>
      </c>
    </row>
    <row r="41" spans="1:6" ht="12.75">
      <c r="A41">
        <v>9.594</v>
      </c>
      <c r="B41">
        <v>0.4744</v>
      </c>
      <c r="C41">
        <v>24.8539</v>
      </c>
      <c r="D41">
        <v>9.21551</v>
      </c>
      <c r="E41">
        <v>16.8217</v>
      </c>
      <c r="F41">
        <v>30.9962</v>
      </c>
    </row>
    <row r="42" spans="1:6" ht="12.75">
      <c r="A42">
        <v>9.819</v>
      </c>
      <c r="B42">
        <v>0.473</v>
      </c>
      <c r="C42">
        <v>24.855</v>
      </c>
      <c r="D42">
        <v>9.20031</v>
      </c>
      <c r="E42">
        <v>16.7898</v>
      </c>
      <c r="F42">
        <v>30.9975</v>
      </c>
    </row>
    <row r="43" spans="1:6" ht="12.75">
      <c r="A43">
        <v>10.055</v>
      </c>
      <c r="B43">
        <v>0.4719</v>
      </c>
      <c r="C43">
        <v>24.8558</v>
      </c>
      <c r="D43">
        <v>9.18617</v>
      </c>
      <c r="E43">
        <v>16.8535</v>
      </c>
      <c r="F43">
        <v>30.9984</v>
      </c>
    </row>
    <row r="44" spans="1:6" ht="12.75">
      <c r="A44">
        <v>10.296</v>
      </c>
      <c r="B44">
        <v>0.471</v>
      </c>
      <c r="C44">
        <v>24.8564</v>
      </c>
      <c r="D44">
        <v>9.17104</v>
      </c>
      <c r="E44">
        <v>16.927</v>
      </c>
      <c r="F44">
        <v>30.999</v>
      </c>
    </row>
    <row r="45" spans="1:6" ht="12.75">
      <c r="A45">
        <v>10.527</v>
      </c>
      <c r="B45">
        <v>0.4701</v>
      </c>
      <c r="C45">
        <v>24.8569</v>
      </c>
      <c r="D45">
        <v>9.15481</v>
      </c>
      <c r="E45">
        <v>16.8432</v>
      </c>
      <c r="F45">
        <v>30.9996</v>
      </c>
    </row>
    <row r="46" spans="1:6" ht="12.75">
      <c r="A46">
        <v>10.762</v>
      </c>
      <c r="B46">
        <v>0.469</v>
      </c>
      <c r="C46">
        <v>24.8576</v>
      </c>
      <c r="D46">
        <v>9.13822</v>
      </c>
      <c r="E46">
        <v>16.7579</v>
      </c>
      <c r="F46">
        <v>31.0004</v>
      </c>
    </row>
    <row r="47" spans="1:6" ht="12.75">
      <c r="A47">
        <v>11</v>
      </c>
      <c r="B47">
        <v>0.4677</v>
      </c>
      <c r="C47">
        <v>24.8583</v>
      </c>
      <c r="D47">
        <v>9.12257</v>
      </c>
      <c r="E47">
        <v>16.7333</v>
      </c>
      <c r="F47">
        <v>31.0013</v>
      </c>
    </row>
    <row r="48" spans="1:6" ht="12.75">
      <c r="A48">
        <v>11.228</v>
      </c>
      <c r="B48">
        <v>0.4662</v>
      </c>
      <c r="C48">
        <v>24.8591</v>
      </c>
      <c r="D48">
        <v>9.1059</v>
      </c>
      <c r="E48">
        <v>16.6134</v>
      </c>
      <c r="F48">
        <v>31.0021</v>
      </c>
    </row>
    <row r="49" spans="1:6" ht="12.75">
      <c r="A49">
        <v>11.477</v>
      </c>
      <c r="B49">
        <v>0.4641</v>
      </c>
      <c r="C49">
        <v>24.8601</v>
      </c>
      <c r="D49">
        <v>9.08906</v>
      </c>
      <c r="E49">
        <v>16.3949</v>
      </c>
      <c r="F49">
        <v>31.0032</v>
      </c>
    </row>
    <row r="50" spans="1:6" ht="12.75">
      <c r="A50">
        <v>11.727</v>
      </c>
      <c r="B50">
        <v>0.4612</v>
      </c>
      <c r="C50">
        <v>24.8613</v>
      </c>
      <c r="D50">
        <v>9.07267</v>
      </c>
      <c r="E50">
        <v>16.1179</v>
      </c>
      <c r="F50">
        <v>31.0046</v>
      </c>
    </row>
    <row r="51" spans="1:6" ht="12.75">
      <c r="A51">
        <v>11.975</v>
      </c>
      <c r="B51">
        <v>0.4573</v>
      </c>
      <c r="C51">
        <v>24.863</v>
      </c>
      <c r="D51">
        <v>9.05565</v>
      </c>
      <c r="E51">
        <v>15.7857</v>
      </c>
      <c r="F51">
        <v>31.0065</v>
      </c>
    </row>
    <row r="52" spans="1:6" ht="12.75">
      <c r="A52">
        <v>12.237</v>
      </c>
      <c r="B52">
        <v>0.452</v>
      </c>
      <c r="C52">
        <v>24.8653</v>
      </c>
      <c r="D52">
        <v>9.03949</v>
      </c>
      <c r="E52">
        <v>15.4633</v>
      </c>
      <c r="F52">
        <v>31.009</v>
      </c>
    </row>
    <row r="53" spans="1:6" ht="12.75">
      <c r="A53">
        <v>12.494</v>
      </c>
      <c r="B53">
        <v>0.4452</v>
      </c>
      <c r="C53">
        <v>24.8687</v>
      </c>
      <c r="D53">
        <v>9.02236</v>
      </c>
      <c r="E53">
        <v>15.1903</v>
      </c>
      <c r="F53">
        <v>31.0128</v>
      </c>
    </row>
    <row r="54" spans="1:6" ht="12.75">
      <c r="A54">
        <v>12.741</v>
      </c>
      <c r="B54">
        <v>0.4372</v>
      </c>
      <c r="C54">
        <v>24.8735</v>
      </c>
      <c r="D54">
        <v>9.00564</v>
      </c>
      <c r="E54">
        <v>14.9196</v>
      </c>
      <c r="F54">
        <v>31.0183</v>
      </c>
    </row>
    <row r="55" spans="1:6" ht="12.75">
      <c r="A55">
        <v>12.997</v>
      </c>
      <c r="B55">
        <v>0.4278</v>
      </c>
      <c r="C55">
        <v>24.8802</v>
      </c>
      <c r="D55">
        <v>8.98971</v>
      </c>
      <c r="E55">
        <v>14.6586</v>
      </c>
      <c r="F55">
        <v>31.0261</v>
      </c>
    </row>
    <row r="56" spans="1:6" ht="12.75">
      <c r="A56">
        <v>13.244</v>
      </c>
      <c r="B56">
        <v>0.4159</v>
      </c>
      <c r="C56">
        <v>24.8896</v>
      </c>
      <c r="D56">
        <v>8.97393</v>
      </c>
      <c r="E56">
        <v>14.4704</v>
      </c>
      <c r="F56">
        <v>31.0371</v>
      </c>
    </row>
    <row r="57" spans="1:6" ht="12.75">
      <c r="A57">
        <v>13.497</v>
      </c>
      <c r="B57">
        <v>0.4004</v>
      </c>
      <c r="C57">
        <v>24.9025</v>
      </c>
      <c r="D57">
        <v>8.95796</v>
      </c>
      <c r="E57">
        <v>14.4085</v>
      </c>
      <c r="F57">
        <v>31.0522</v>
      </c>
    </row>
    <row r="58" spans="1:6" ht="12.75">
      <c r="A58">
        <v>13.748</v>
      </c>
      <c r="B58">
        <v>0.3815</v>
      </c>
      <c r="C58">
        <v>24.9184</v>
      </c>
      <c r="D58">
        <v>8.94212</v>
      </c>
      <c r="E58">
        <v>14.3797</v>
      </c>
      <c r="F58">
        <v>31.0708</v>
      </c>
    </row>
    <row r="59" spans="1:6" ht="12.75">
      <c r="A59">
        <v>14.002</v>
      </c>
      <c r="B59">
        <v>0.3608</v>
      </c>
      <c r="C59">
        <v>24.9353</v>
      </c>
      <c r="D59">
        <v>8.92759</v>
      </c>
      <c r="E59">
        <v>14.2482</v>
      </c>
      <c r="F59">
        <v>31.0905</v>
      </c>
    </row>
    <row r="60" spans="1:6" ht="12.75">
      <c r="A60">
        <v>14.265</v>
      </c>
      <c r="B60">
        <v>0.3401</v>
      </c>
      <c r="C60">
        <v>24.9514</v>
      </c>
      <c r="D60">
        <v>8.91218</v>
      </c>
      <c r="E60">
        <v>14.0796</v>
      </c>
      <c r="F60">
        <v>31.1094</v>
      </c>
    </row>
    <row r="61" spans="1:6" ht="12.75">
      <c r="A61">
        <v>14.519</v>
      </c>
      <c r="B61">
        <v>0.3208</v>
      </c>
      <c r="C61">
        <v>24.9657</v>
      </c>
      <c r="D61">
        <v>8.89717</v>
      </c>
      <c r="E61">
        <v>13.966</v>
      </c>
      <c r="F61">
        <v>31.126</v>
      </c>
    </row>
    <row r="62" spans="1:6" ht="12.75">
      <c r="A62">
        <v>14.78</v>
      </c>
      <c r="B62">
        <v>0.3037</v>
      </c>
      <c r="C62">
        <v>24.9774</v>
      </c>
      <c r="D62">
        <v>8.88411</v>
      </c>
      <c r="E62">
        <v>13.866</v>
      </c>
      <c r="F62">
        <v>31.1395</v>
      </c>
    </row>
    <row r="63" spans="1:6" ht="12.75">
      <c r="A63">
        <v>15.044</v>
      </c>
      <c r="B63">
        <v>0.2888</v>
      </c>
      <c r="C63">
        <v>24.9865</v>
      </c>
      <c r="D63">
        <v>8.87204</v>
      </c>
      <c r="E63">
        <v>13.5783</v>
      </c>
      <c r="F63">
        <v>31.15</v>
      </c>
    </row>
    <row r="64" spans="1:6" ht="12.75">
      <c r="A64">
        <v>15.301</v>
      </c>
      <c r="B64">
        <v>0.2758</v>
      </c>
      <c r="C64">
        <v>24.9936</v>
      </c>
      <c r="D64">
        <v>8.85984</v>
      </c>
      <c r="E64">
        <v>13.0104</v>
      </c>
      <c r="F64">
        <v>31.1581</v>
      </c>
    </row>
    <row r="65" spans="1:6" ht="12.75">
      <c r="A65">
        <v>15.56</v>
      </c>
      <c r="B65">
        <v>0.264</v>
      </c>
      <c r="C65">
        <v>24.9996</v>
      </c>
      <c r="D65">
        <v>8.84743</v>
      </c>
      <c r="E65">
        <v>12.3393</v>
      </c>
      <c r="F65">
        <v>31.1649</v>
      </c>
    </row>
    <row r="66" spans="1:6" ht="12.75">
      <c r="A66">
        <v>15.812</v>
      </c>
      <c r="B66">
        <v>0.253</v>
      </c>
      <c r="C66">
        <v>25.0052</v>
      </c>
      <c r="D66">
        <v>8.8388</v>
      </c>
      <c r="E66">
        <v>11.7012</v>
      </c>
      <c r="F66">
        <v>31.1712</v>
      </c>
    </row>
    <row r="67" spans="1:6" ht="12.75">
      <c r="A67">
        <v>16.069</v>
      </c>
      <c r="B67">
        <v>0.2431</v>
      </c>
      <c r="C67">
        <v>25.0103</v>
      </c>
      <c r="D67">
        <v>8.82458</v>
      </c>
      <c r="E67">
        <v>11.0428</v>
      </c>
      <c r="F67">
        <v>31.177</v>
      </c>
    </row>
    <row r="68" spans="1:6" ht="12.75">
      <c r="A68">
        <v>16.326</v>
      </c>
      <c r="B68">
        <v>0.2344</v>
      </c>
      <c r="C68">
        <v>25.0154</v>
      </c>
      <c r="D68">
        <v>8.81246</v>
      </c>
      <c r="E68">
        <v>10.3248</v>
      </c>
      <c r="F68">
        <v>31.1828</v>
      </c>
    </row>
    <row r="69" spans="1:6" ht="12.75">
      <c r="A69">
        <v>16.586</v>
      </c>
      <c r="B69">
        <v>0.2274</v>
      </c>
      <c r="C69">
        <v>25.0198</v>
      </c>
      <c r="D69">
        <v>8.80642</v>
      </c>
      <c r="E69">
        <v>9.5778</v>
      </c>
      <c r="F69">
        <v>31.1879</v>
      </c>
    </row>
    <row r="70" spans="1:6" ht="12.75">
      <c r="A70">
        <v>16.846</v>
      </c>
      <c r="B70">
        <v>0.2217</v>
      </c>
      <c r="C70">
        <v>25.0239</v>
      </c>
      <c r="D70">
        <v>8.79745</v>
      </c>
      <c r="E70">
        <v>8.8463</v>
      </c>
      <c r="F70">
        <v>31.1926</v>
      </c>
    </row>
    <row r="71" spans="1:6" ht="12.75">
      <c r="A71">
        <v>17.097</v>
      </c>
      <c r="B71">
        <v>0.2171</v>
      </c>
      <c r="C71">
        <v>25.0277</v>
      </c>
      <c r="D71">
        <v>8.78711</v>
      </c>
      <c r="E71">
        <v>8.2247</v>
      </c>
      <c r="F71">
        <v>31.1971</v>
      </c>
    </row>
    <row r="72" spans="1:6" ht="12.75">
      <c r="A72">
        <v>17.362</v>
      </c>
      <c r="B72">
        <v>0.2132</v>
      </c>
      <c r="C72">
        <v>25.0314</v>
      </c>
      <c r="D72">
        <v>8.77835</v>
      </c>
      <c r="E72">
        <v>7.7386</v>
      </c>
      <c r="F72">
        <v>31.2014</v>
      </c>
    </row>
    <row r="73" spans="1:6" ht="12.75">
      <c r="A73">
        <v>17.623</v>
      </c>
      <c r="B73">
        <v>0.2099</v>
      </c>
      <c r="C73">
        <v>25.035</v>
      </c>
      <c r="D73">
        <v>8.76965</v>
      </c>
      <c r="E73">
        <v>7.3481</v>
      </c>
      <c r="F73">
        <v>31.2058</v>
      </c>
    </row>
    <row r="74" spans="1:6" ht="12.75">
      <c r="A74">
        <v>17.89</v>
      </c>
      <c r="B74">
        <v>0.2071</v>
      </c>
      <c r="C74">
        <v>25.0386</v>
      </c>
      <c r="D74">
        <v>8.76125</v>
      </c>
      <c r="E74">
        <v>7.0175</v>
      </c>
      <c r="F74">
        <v>31.2101</v>
      </c>
    </row>
    <row r="75" spans="1:6" ht="12.75">
      <c r="A75">
        <v>18.16</v>
      </c>
      <c r="B75">
        <v>0.2048</v>
      </c>
      <c r="C75">
        <v>25.042</v>
      </c>
      <c r="D75">
        <v>8.75276</v>
      </c>
      <c r="E75">
        <v>6.6892</v>
      </c>
      <c r="F75">
        <v>31.2142</v>
      </c>
    </row>
    <row r="76" spans="1:6" ht="12.75">
      <c r="A76">
        <v>18.437</v>
      </c>
      <c r="B76">
        <v>0.2028</v>
      </c>
      <c r="C76">
        <v>25.0452</v>
      </c>
      <c r="D76">
        <v>8.74515</v>
      </c>
      <c r="E76">
        <v>6.3583</v>
      </c>
      <c r="F76">
        <v>31.218</v>
      </c>
    </row>
    <row r="77" spans="1:6" ht="12.75">
      <c r="A77">
        <v>18.717</v>
      </c>
      <c r="B77">
        <v>0.2011</v>
      </c>
      <c r="C77">
        <v>25.048</v>
      </c>
      <c r="D77">
        <v>8.73835</v>
      </c>
      <c r="E77">
        <v>6.0605</v>
      </c>
      <c r="F77">
        <v>31.2214</v>
      </c>
    </row>
    <row r="78" spans="1:6" ht="12.75">
      <c r="A78">
        <v>18.985</v>
      </c>
      <c r="B78">
        <v>0.1996</v>
      </c>
      <c r="C78">
        <v>25.0504</v>
      </c>
      <c r="D78">
        <v>8.73191</v>
      </c>
      <c r="E78">
        <v>5.7418</v>
      </c>
      <c r="F78">
        <v>31.2243</v>
      </c>
    </row>
    <row r="79" spans="1:6" ht="12.75">
      <c r="A79">
        <v>19.265</v>
      </c>
      <c r="B79">
        <v>0.1984</v>
      </c>
      <c r="C79">
        <v>25.0523</v>
      </c>
      <c r="D79">
        <v>8.72589</v>
      </c>
      <c r="E79">
        <v>5.3566</v>
      </c>
      <c r="F79">
        <v>31.2266</v>
      </c>
    </row>
    <row r="80" spans="1:6" ht="12.75">
      <c r="A80">
        <v>19.533</v>
      </c>
      <c r="B80">
        <v>0.1975</v>
      </c>
      <c r="C80">
        <v>25.0536</v>
      </c>
      <c r="D80">
        <v>8.71929</v>
      </c>
      <c r="E80">
        <v>4.981</v>
      </c>
      <c r="F80">
        <v>31.2282</v>
      </c>
    </row>
    <row r="81" spans="1:6" ht="12.75">
      <c r="A81">
        <v>19.807</v>
      </c>
      <c r="B81">
        <v>0.1968</v>
      </c>
      <c r="C81">
        <v>25.0547</v>
      </c>
      <c r="D81">
        <v>8.71169</v>
      </c>
      <c r="E81">
        <v>4.6436</v>
      </c>
      <c r="F81">
        <v>31.2294</v>
      </c>
    </row>
    <row r="82" spans="1:6" ht="12.75">
      <c r="A82">
        <v>20.081</v>
      </c>
      <c r="B82">
        <v>0.1964</v>
      </c>
      <c r="C82">
        <v>25.0556</v>
      </c>
      <c r="D82">
        <v>8.70582</v>
      </c>
      <c r="E82">
        <v>4.3367</v>
      </c>
      <c r="F82">
        <v>31.2306</v>
      </c>
    </row>
    <row r="83" spans="1:6" ht="12.75">
      <c r="A83">
        <v>20.351</v>
      </c>
      <c r="B83">
        <v>0.1965</v>
      </c>
      <c r="C83">
        <v>25.0565</v>
      </c>
      <c r="D83">
        <v>8.70134</v>
      </c>
      <c r="E83">
        <v>4.0652</v>
      </c>
      <c r="F83">
        <v>31.2317</v>
      </c>
    </row>
    <row r="84" spans="1:6" ht="12.75">
      <c r="A84">
        <v>20.618</v>
      </c>
      <c r="B84">
        <v>0.197</v>
      </c>
      <c r="C84">
        <v>25.0573</v>
      </c>
      <c r="D84">
        <v>8.69634</v>
      </c>
      <c r="E84">
        <v>3.7753</v>
      </c>
      <c r="F84">
        <v>31.2327</v>
      </c>
    </row>
    <row r="85" spans="1:6" ht="12.75">
      <c r="A85">
        <v>20.89</v>
      </c>
      <c r="B85">
        <v>0.1978</v>
      </c>
      <c r="C85">
        <v>25.0578</v>
      </c>
      <c r="D85">
        <v>8.69131</v>
      </c>
      <c r="E85">
        <v>3.4652</v>
      </c>
      <c r="F85">
        <v>31.2333</v>
      </c>
    </row>
    <row r="86" spans="1:6" ht="12.75">
      <c r="A86">
        <v>21.166</v>
      </c>
      <c r="B86">
        <v>0.1986</v>
      </c>
      <c r="C86">
        <v>25.0581</v>
      </c>
      <c r="D86">
        <v>8.68711</v>
      </c>
      <c r="E86">
        <v>3.1791</v>
      </c>
      <c r="F86">
        <v>31.2337</v>
      </c>
    </row>
    <row r="87" spans="1:6" ht="12.75">
      <c r="A87">
        <v>21.433</v>
      </c>
      <c r="B87">
        <v>0.1995</v>
      </c>
      <c r="C87">
        <v>25.0582</v>
      </c>
      <c r="D87">
        <v>8.68271</v>
      </c>
      <c r="E87">
        <v>2.9563</v>
      </c>
      <c r="F87">
        <v>31.234</v>
      </c>
    </row>
    <row r="88" spans="1:6" ht="12.75">
      <c r="A88">
        <v>21.71</v>
      </c>
      <c r="B88">
        <v>0.2004</v>
      </c>
      <c r="C88">
        <v>25.0584</v>
      </c>
      <c r="D88">
        <v>8.67823</v>
      </c>
      <c r="E88">
        <v>2.8133</v>
      </c>
      <c r="F88">
        <v>31.2343</v>
      </c>
    </row>
    <row r="89" spans="1:6" ht="12.75">
      <c r="A89">
        <v>21.976</v>
      </c>
      <c r="B89">
        <v>0.2013</v>
      </c>
      <c r="C89">
        <v>25.0585</v>
      </c>
      <c r="D89">
        <v>8.67547</v>
      </c>
      <c r="E89">
        <v>2.7083</v>
      </c>
      <c r="F89">
        <v>31.2344</v>
      </c>
    </row>
    <row r="90" spans="1:6" ht="12.75">
      <c r="A90">
        <v>22.255</v>
      </c>
      <c r="B90">
        <v>0.2022</v>
      </c>
      <c r="C90">
        <v>25.0585</v>
      </c>
      <c r="D90">
        <v>8.67032</v>
      </c>
      <c r="E90">
        <v>2.6249</v>
      </c>
      <c r="F90">
        <v>31.2345</v>
      </c>
    </row>
    <row r="91" spans="1:6" ht="12.75">
      <c r="A91">
        <v>22.531</v>
      </c>
      <c r="B91">
        <v>0.2032</v>
      </c>
      <c r="C91">
        <v>25.0585</v>
      </c>
      <c r="D91">
        <v>8.66524</v>
      </c>
      <c r="E91">
        <v>2.5651</v>
      </c>
      <c r="F91">
        <v>31.2345</v>
      </c>
    </row>
    <row r="92" spans="1:6" ht="12.75">
      <c r="A92">
        <v>22.813</v>
      </c>
      <c r="B92">
        <v>0.2041</v>
      </c>
      <c r="C92">
        <v>25.0585</v>
      </c>
      <c r="D92">
        <v>8.66234</v>
      </c>
      <c r="E92">
        <v>2.5159</v>
      </c>
      <c r="F92">
        <v>31.2346</v>
      </c>
    </row>
    <row r="93" spans="1:6" ht="12.75">
      <c r="A93">
        <v>23.095</v>
      </c>
      <c r="B93">
        <v>0.2049</v>
      </c>
      <c r="C93">
        <v>25.0585</v>
      </c>
      <c r="D93">
        <v>8.65825</v>
      </c>
      <c r="E93">
        <v>2.4875</v>
      </c>
      <c r="F93">
        <v>31.2347</v>
      </c>
    </row>
    <row r="94" spans="1:6" ht="12.75">
      <c r="A94">
        <v>23.378</v>
      </c>
      <c r="B94">
        <v>0.2057</v>
      </c>
      <c r="C94">
        <v>25.0584</v>
      </c>
      <c r="D94">
        <v>8.65389</v>
      </c>
      <c r="E94">
        <v>2.4655</v>
      </c>
      <c r="F94">
        <v>31.2346</v>
      </c>
    </row>
    <row r="95" spans="1:6" ht="12.75">
      <c r="A95">
        <v>23.591</v>
      </c>
      <c r="B95">
        <v>0.2064</v>
      </c>
      <c r="C95">
        <v>25.0582</v>
      </c>
      <c r="D95">
        <v>8.6523</v>
      </c>
      <c r="E95">
        <v>2.4196</v>
      </c>
      <c r="F95">
        <v>31.2344</v>
      </c>
    </row>
    <row r="96" spans="1:6" ht="12.75">
      <c r="A96">
        <v>23.709</v>
      </c>
      <c r="B96">
        <v>0.2065</v>
      </c>
      <c r="C96">
        <v>25.0572</v>
      </c>
      <c r="D96">
        <v>8.61499</v>
      </c>
      <c r="E96">
        <v>2.5604</v>
      </c>
      <c r="F96">
        <v>31.2331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12"/>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0.378</v>
      </c>
      <c r="B2">
        <v>0.3793</v>
      </c>
      <c r="C2">
        <v>24.7741</v>
      </c>
      <c r="D2">
        <v>9.21757</v>
      </c>
      <c r="E2">
        <v>9.0854</v>
      </c>
      <c r="F2">
        <v>30.8916</v>
      </c>
    </row>
    <row r="3" spans="1:6" ht="12.75">
      <c r="A3">
        <v>0.463</v>
      </c>
      <c r="B3">
        <v>0.3763</v>
      </c>
      <c r="C3">
        <v>24.7739</v>
      </c>
      <c r="D3">
        <v>9.21791</v>
      </c>
      <c r="E3">
        <v>8.915</v>
      </c>
      <c r="F3">
        <v>30.8911</v>
      </c>
    </row>
    <row r="4" spans="1:6" ht="12.75">
      <c r="A4">
        <v>0.648</v>
      </c>
      <c r="B4">
        <v>0.3737</v>
      </c>
      <c r="C4">
        <v>24.7752</v>
      </c>
      <c r="D4">
        <v>9.21699</v>
      </c>
      <c r="E4">
        <v>8.7187</v>
      </c>
      <c r="F4">
        <v>30.8925</v>
      </c>
    </row>
    <row r="5" spans="1:6" ht="12.75">
      <c r="A5">
        <v>0.846</v>
      </c>
      <c r="B5">
        <v>0.3729</v>
      </c>
      <c r="C5">
        <v>24.7777</v>
      </c>
      <c r="D5">
        <v>9.21603</v>
      </c>
      <c r="E5">
        <v>8.4714</v>
      </c>
      <c r="F5">
        <v>30.8957</v>
      </c>
    </row>
    <row r="6" spans="1:6" ht="12.75">
      <c r="A6">
        <v>1.055</v>
      </c>
      <c r="B6">
        <v>0.3742</v>
      </c>
      <c r="C6">
        <v>24.7806</v>
      </c>
      <c r="D6">
        <v>9.21566</v>
      </c>
      <c r="E6">
        <v>8.1953</v>
      </c>
      <c r="F6">
        <v>30.8993</v>
      </c>
    </row>
    <row r="7" spans="1:6" ht="12.75">
      <c r="A7">
        <v>1.273</v>
      </c>
      <c r="B7">
        <v>0.3772</v>
      </c>
      <c r="C7">
        <v>24.7834</v>
      </c>
      <c r="D7">
        <v>9.21495</v>
      </c>
      <c r="E7">
        <v>7.9628</v>
      </c>
      <c r="F7">
        <v>30.903</v>
      </c>
    </row>
    <row r="8" spans="1:6" ht="12.75">
      <c r="A8">
        <v>1.509</v>
      </c>
      <c r="B8">
        <v>0.3817</v>
      </c>
      <c r="C8">
        <v>24.7867</v>
      </c>
      <c r="D8">
        <v>9.21307</v>
      </c>
      <c r="E8">
        <v>7.8223</v>
      </c>
      <c r="F8">
        <v>30.9073</v>
      </c>
    </row>
    <row r="9" spans="1:6" ht="12.75">
      <c r="A9">
        <v>1.764</v>
      </c>
      <c r="B9">
        <v>0.3875</v>
      </c>
      <c r="C9">
        <v>24.7913</v>
      </c>
      <c r="D9">
        <v>9.21132</v>
      </c>
      <c r="E9">
        <v>7.7962</v>
      </c>
      <c r="F9">
        <v>30.9134</v>
      </c>
    </row>
    <row r="10" spans="1:6" ht="12.75">
      <c r="A10">
        <v>2.02</v>
      </c>
      <c r="B10">
        <v>0.3946</v>
      </c>
      <c r="C10">
        <v>24.7976</v>
      </c>
      <c r="D10">
        <v>9.20783</v>
      </c>
      <c r="E10">
        <v>7.8589</v>
      </c>
      <c r="F10">
        <v>30.9216</v>
      </c>
    </row>
    <row r="11" spans="1:6" ht="12.75">
      <c r="A11">
        <v>2.285</v>
      </c>
      <c r="B11">
        <v>0.4027</v>
      </c>
      <c r="C11">
        <v>24.8049</v>
      </c>
      <c r="D11">
        <v>9.20355</v>
      </c>
      <c r="E11">
        <v>7.9646</v>
      </c>
      <c r="F11">
        <v>30.9312</v>
      </c>
    </row>
    <row r="12" spans="1:6" ht="12.75">
      <c r="A12">
        <v>2.557</v>
      </c>
      <c r="B12">
        <v>0.4114</v>
      </c>
      <c r="C12">
        <v>24.8126</v>
      </c>
      <c r="D12">
        <v>9.20027</v>
      </c>
      <c r="E12">
        <v>8.1475</v>
      </c>
      <c r="F12">
        <v>30.9412</v>
      </c>
    </row>
    <row r="13" spans="1:6" ht="12.75">
      <c r="A13">
        <v>2.823</v>
      </c>
      <c r="B13">
        <v>0.4196</v>
      </c>
      <c r="C13">
        <v>24.8198</v>
      </c>
      <c r="D13">
        <v>9.19571</v>
      </c>
      <c r="E13">
        <v>8.5322</v>
      </c>
      <c r="F13">
        <v>30.9506</v>
      </c>
    </row>
    <row r="14" spans="1:6" ht="12.75">
      <c r="A14">
        <v>3.094</v>
      </c>
      <c r="B14">
        <v>0.426</v>
      </c>
      <c r="C14">
        <v>24.8252</v>
      </c>
      <c r="D14">
        <v>9.18996</v>
      </c>
      <c r="E14">
        <v>9.0762</v>
      </c>
      <c r="F14">
        <v>30.9576</v>
      </c>
    </row>
    <row r="15" spans="1:6" ht="12.75">
      <c r="A15">
        <v>3.358</v>
      </c>
      <c r="B15">
        <v>0.4299</v>
      </c>
      <c r="C15">
        <v>24.8286</v>
      </c>
      <c r="D15">
        <v>9.1813</v>
      </c>
      <c r="E15">
        <v>9.6254</v>
      </c>
      <c r="F15">
        <v>30.9621</v>
      </c>
    </row>
    <row r="16" spans="1:6" ht="12.75">
      <c r="A16">
        <v>3.624</v>
      </c>
      <c r="B16">
        <v>0.4309</v>
      </c>
      <c r="C16">
        <v>24.831</v>
      </c>
      <c r="D16">
        <v>9.17686</v>
      </c>
      <c r="E16">
        <v>10.1455</v>
      </c>
      <c r="F16">
        <v>30.9652</v>
      </c>
    </row>
    <row r="17" spans="1:6" ht="12.75">
      <c r="A17">
        <v>3.82</v>
      </c>
      <c r="B17">
        <v>0.4299</v>
      </c>
      <c r="C17">
        <v>24.8332</v>
      </c>
      <c r="D17">
        <v>9.17041</v>
      </c>
      <c r="E17">
        <v>10.7186</v>
      </c>
      <c r="F17">
        <v>30.9679</v>
      </c>
    </row>
    <row r="18" spans="1:6" ht="12.75">
      <c r="A18">
        <v>3.942</v>
      </c>
      <c r="B18">
        <v>0.428</v>
      </c>
      <c r="C18">
        <v>24.8358</v>
      </c>
      <c r="D18">
        <v>9.16081</v>
      </c>
      <c r="E18">
        <v>11.3748</v>
      </c>
      <c r="F18">
        <v>30.971</v>
      </c>
    </row>
    <row r="19" spans="1:6" ht="12.75">
      <c r="A19">
        <v>4.059</v>
      </c>
      <c r="B19">
        <v>0.426</v>
      </c>
      <c r="C19">
        <v>24.8385</v>
      </c>
      <c r="D19">
        <v>9.15239</v>
      </c>
      <c r="E19">
        <v>12.0335</v>
      </c>
      <c r="F19">
        <v>30.9742</v>
      </c>
    </row>
    <row r="20" spans="1:6" ht="12.75">
      <c r="A20">
        <v>4.246</v>
      </c>
      <c r="B20">
        <v>0.4239</v>
      </c>
      <c r="C20">
        <v>24.841</v>
      </c>
      <c r="D20">
        <v>9.14344</v>
      </c>
      <c r="E20">
        <v>12.7021</v>
      </c>
      <c r="F20">
        <v>30.9771</v>
      </c>
    </row>
    <row r="21" spans="1:6" ht="12.75">
      <c r="A21">
        <v>4.473</v>
      </c>
      <c r="B21">
        <v>0.421</v>
      </c>
      <c r="C21">
        <v>24.8431</v>
      </c>
      <c r="D21">
        <v>9.13688</v>
      </c>
      <c r="E21">
        <v>13.4099</v>
      </c>
      <c r="F21">
        <v>30.9796</v>
      </c>
    </row>
    <row r="22" spans="1:6" ht="12.75">
      <c r="A22">
        <v>4.721</v>
      </c>
      <c r="B22">
        <v>0.4166</v>
      </c>
      <c r="C22">
        <v>24.845</v>
      </c>
      <c r="D22">
        <v>9.13047</v>
      </c>
      <c r="E22">
        <v>14.0943</v>
      </c>
      <c r="F22">
        <v>30.9817</v>
      </c>
    </row>
    <row r="23" spans="1:6" ht="12.75">
      <c r="A23">
        <v>4.99</v>
      </c>
      <c r="B23">
        <v>0.4106</v>
      </c>
      <c r="C23">
        <v>24.8469</v>
      </c>
      <c r="D23">
        <v>9.12236</v>
      </c>
      <c r="E23">
        <v>14.6954</v>
      </c>
      <c r="F23">
        <v>30.9838</v>
      </c>
    </row>
    <row r="24" spans="1:6" ht="12.75">
      <c r="A24">
        <v>5.256</v>
      </c>
      <c r="B24">
        <v>0.4039</v>
      </c>
      <c r="C24">
        <v>24.85</v>
      </c>
      <c r="D24">
        <v>9.11562</v>
      </c>
      <c r="E24">
        <v>15.1307</v>
      </c>
      <c r="F24">
        <v>30.9871</v>
      </c>
    </row>
    <row r="25" spans="1:6" ht="12.75">
      <c r="A25">
        <v>5.514</v>
      </c>
      <c r="B25">
        <v>0.3982</v>
      </c>
      <c r="C25">
        <v>24.8548</v>
      </c>
      <c r="D25">
        <v>9.11023</v>
      </c>
      <c r="E25">
        <v>15.294</v>
      </c>
      <c r="F25">
        <v>30.9928</v>
      </c>
    </row>
    <row r="26" spans="1:6" ht="12.75">
      <c r="A26">
        <v>5.796</v>
      </c>
      <c r="B26">
        <v>0.3947</v>
      </c>
      <c r="C26">
        <v>24.8614</v>
      </c>
      <c r="D26">
        <v>9.10359</v>
      </c>
      <c r="E26">
        <v>15.235</v>
      </c>
      <c r="F26">
        <v>31.0008</v>
      </c>
    </row>
    <row r="27" spans="1:6" ht="12.75">
      <c r="A27">
        <v>6.071</v>
      </c>
      <c r="B27">
        <v>0.3936</v>
      </c>
      <c r="C27">
        <v>24.8687</v>
      </c>
      <c r="D27">
        <v>9.09633</v>
      </c>
      <c r="E27">
        <v>15.1604</v>
      </c>
      <c r="F27">
        <v>31.0098</v>
      </c>
    </row>
    <row r="28" spans="1:6" ht="12.75">
      <c r="A28">
        <v>6.345</v>
      </c>
      <c r="B28">
        <v>0.3934</v>
      </c>
      <c r="C28">
        <v>24.8756</v>
      </c>
      <c r="D28">
        <v>9.09117</v>
      </c>
      <c r="E28">
        <v>15.1447</v>
      </c>
      <c r="F28">
        <v>31.0183</v>
      </c>
    </row>
    <row r="29" spans="1:6" ht="12.75">
      <c r="A29">
        <v>6.62</v>
      </c>
      <c r="B29">
        <v>0.3927</v>
      </c>
      <c r="C29">
        <v>24.8818</v>
      </c>
      <c r="D29">
        <v>9.08694</v>
      </c>
      <c r="E29">
        <v>15.1259</v>
      </c>
      <c r="F29">
        <v>31.026</v>
      </c>
    </row>
    <row r="30" spans="1:6" ht="12.75">
      <c r="A30">
        <v>6.898</v>
      </c>
      <c r="B30">
        <v>0.391</v>
      </c>
      <c r="C30">
        <v>24.887</v>
      </c>
      <c r="D30">
        <v>9.07996</v>
      </c>
      <c r="E30">
        <v>15.0522</v>
      </c>
      <c r="F30">
        <v>31.0323</v>
      </c>
    </row>
    <row r="31" spans="1:6" ht="12.75">
      <c r="A31">
        <v>7.173</v>
      </c>
      <c r="B31">
        <v>0.3881</v>
      </c>
      <c r="C31">
        <v>24.8914</v>
      </c>
      <c r="D31">
        <v>9.07565</v>
      </c>
      <c r="E31">
        <v>14.8989</v>
      </c>
      <c r="F31">
        <v>31.0377</v>
      </c>
    </row>
    <row r="32" spans="1:6" ht="12.75">
      <c r="A32">
        <v>7.452</v>
      </c>
      <c r="B32">
        <v>0.384</v>
      </c>
      <c r="C32">
        <v>24.8958</v>
      </c>
      <c r="D32">
        <v>9.07241</v>
      </c>
      <c r="E32">
        <v>14.6969</v>
      </c>
      <c r="F32">
        <v>31.0429</v>
      </c>
    </row>
    <row r="33" spans="1:6" ht="12.75">
      <c r="A33">
        <v>7.726</v>
      </c>
      <c r="B33">
        <v>0.3788</v>
      </c>
      <c r="C33">
        <v>24.9007</v>
      </c>
      <c r="D33">
        <v>9.07029</v>
      </c>
      <c r="E33">
        <v>14.4618</v>
      </c>
      <c r="F33">
        <v>31.0487</v>
      </c>
    </row>
    <row r="34" spans="1:6" ht="12.75">
      <c r="A34">
        <v>7.995</v>
      </c>
      <c r="B34">
        <v>0.3723</v>
      </c>
      <c r="C34">
        <v>24.9068</v>
      </c>
      <c r="D34">
        <v>9.06789</v>
      </c>
      <c r="E34">
        <v>14.2265</v>
      </c>
      <c r="F34">
        <v>31.0559</v>
      </c>
    </row>
    <row r="35" spans="1:6" ht="12.75">
      <c r="A35">
        <v>8.253</v>
      </c>
      <c r="B35">
        <v>0.3645</v>
      </c>
      <c r="C35">
        <v>24.9144</v>
      </c>
      <c r="D35">
        <v>9.06381</v>
      </c>
      <c r="E35">
        <v>14.0298</v>
      </c>
      <c r="F35">
        <v>31.0649</v>
      </c>
    </row>
    <row r="36" spans="1:6" ht="12.75">
      <c r="A36">
        <v>8.507</v>
      </c>
      <c r="B36">
        <v>0.3564</v>
      </c>
      <c r="C36">
        <v>24.9229</v>
      </c>
      <c r="D36">
        <v>9.06002</v>
      </c>
      <c r="E36">
        <v>13.8798</v>
      </c>
      <c r="F36">
        <v>31.075</v>
      </c>
    </row>
    <row r="37" spans="1:6" ht="12.75">
      <c r="A37">
        <v>8.758</v>
      </c>
      <c r="B37">
        <v>0.349</v>
      </c>
      <c r="C37">
        <v>24.931</v>
      </c>
      <c r="D37">
        <v>9.05616</v>
      </c>
      <c r="E37">
        <v>13.817</v>
      </c>
      <c r="F37">
        <v>31.0846</v>
      </c>
    </row>
    <row r="38" spans="1:6" ht="12.75">
      <c r="A38">
        <v>9.011</v>
      </c>
      <c r="B38">
        <v>0.3427</v>
      </c>
      <c r="C38">
        <v>24.9379</v>
      </c>
      <c r="D38">
        <v>9.05091</v>
      </c>
      <c r="E38">
        <v>13.7759</v>
      </c>
      <c r="F38">
        <v>31.0928</v>
      </c>
    </row>
    <row r="39" spans="1:6" ht="12.75">
      <c r="A39">
        <v>9.275</v>
      </c>
      <c r="B39">
        <v>0.3377</v>
      </c>
      <c r="C39">
        <v>24.9434</v>
      </c>
      <c r="D39">
        <v>9.04729</v>
      </c>
      <c r="E39">
        <v>13.6497</v>
      </c>
      <c r="F39">
        <v>31.0993</v>
      </c>
    </row>
    <row r="40" spans="1:6" ht="12.75">
      <c r="A40">
        <v>9.543</v>
      </c>
      <c r="B40">
        <v>0.3338</v>
      </c>
      <c r="C40">
        <v>24.9476</v>
      </c>
      <c r="D40">
        <v>9.04176</v>
      </c>
      <c r="E40">
        <v>13.4553</v>
      </c>
      <c r="F40">
        <v>31.1043</v>
      </c>
    </row>
    <row r="41" spans="1:6" ht="12.75">
      <c r="A41">
        <v>9.818</v>
      </c>
      <c r="B41">
        <v>0.331</v>
      </c>
      <c r="C41">
        <v>24.9506</v>
      </c>
      <c r="D41">
        <v>9.03321</v>
      </c>
      <c r="E41">
        <v>13.1797</v>
      </c>
      <c r="F41">
        <v>31.1079</v>
      </c>
    </row>
    <row r="42" spans="1:6" ht="12.75">
      <c r="A42">
        <v>10.093</v>
      </c>
      <c r="B42">
        <v>0.329</v>
      </c>
      <c r="C42">
        <v>24.9528</v>
      </c>
      <c r="D42">
        <v>9.02539</v>
      </c>
      <c r="E42">
        <v>12.8194</v>
      </c>
      <c r="F42">
        <v>31.1105</v>
      </c>
    </row>
    <row r="43" spans="1:6" ht="12.75">
      <c r="A43">
        <v>10.368</v>
      </c>
      <c r="B43">
        <v>0.3277</v>
      </c>
      <c r="C43">
        <v>24.9544</v>
      </c>
      <c r="D43">
        <v>9.01888</v>
      </c>
      <c r="E43">
        <v>12.4098</v>
      </c>
      <c r="F43">
        <v>31.1123</v>
      </c>
    </row>
    <row r="44" spans="1:6" ht="12.75">
      <c r="A44">
        <v>10.639</v>
      </c>
      <c r="B44">
        <v>0.3268</v>
      </c>
      <c r="C44">
        <v>24.9556</v>
      </c>
      <c r="D44">
        <v>9.0082</v>
      </c>
      <c r="E44">
        <v>11.9639</v>
      </c>
      <c r="F44">
        <v>31.1138</v>
      </c>
    </row>
    <row r="45" spans="1:6" ht="12.75">
      <c r="A45">
        <v>10.901</v>
      </c>
      <c r="B45">
        <v>0.3263</v>
      </c>
      <c r="C45">
        <v>24.9565</v>
      </c>
      <c r="D45">
        <v>8.99587</v>
      </c>
      <c r="E45">
        <v>11.5804</v>
      </c>
      <c r="F45">
        <v>31.1149</v>
      </c>
    </row>
    <row r="46" spans="1:6" ht="12.75">
      <c r="A46">
        <v>11.167</v>
      </c>
      <c r="B46">
        <v>0.3259</v>
      </c>
      <c r="C46">
        <v>24.9575</v>
      </c>
      <c r="D46">
        <v>8.98421</v>
      </c>
      <c r="E46">
        <v>11.2792</v>
      </c>
      <c r="F46">
        <v>31.1162</v>
      </c>
    </row>
    <row r="47" spans="1:6" ht="12.75">
      <c r="A47">
        <v>11.421</v>
      </c>
      <c r="B47">
        <v>0.3257</v>
      </c>
      <c r="C47">
        <v>24.9585</v>
      </c>
      <c r="D47">
        <v>8.97262</v>
      </c>
      <c r="E47">
        <v>10.9646</v>
      </c>
      <c r="F47">
        <v>31.1174</v>
      </c>
    </row>
    <row r="48" spans="1:6" ht="12.75">
      <c r="A48">
        <v>11.675</v>
      </c>
      <c r="B48">
        <v>0.3256</v>
      </c>
      <c r="C48">
        <v>24.9596</v>
      </c>
      <c r="D48">
        <v>8.96095</v>
      </c>
      <c r="E48">
        <v>10.656</v>
      </c>
      <c r="F48">
        <v>31.1187</v>
      </c>
    </row>
    <row r="49" spans="1:6" ht="12.75">
      <c r="A49">
        <v>11.923</v>
      </c>
      <c r="B49">
        <v>0.3254</v>
      </c>
      <c r="C49">
        <v>24.961</v>
      </c>
      <c r="D49">
        <v>8.95022</v>
      </c>
      <c r="E49">
        <v>10.4537</v>
      </c>
      <c r="F49">
        <v>31.1205</v>
      </c>
    </row>
    <row r="50" spans="1:6" ht="12.75">
      <c r="A50">
        <v>12.181</v>
      </c>
      <c r="B50">
        <v>0.3253</v>
      </c>
      <c r="C50">
        <v>24.9628</v>
      </c>
      <c r="D50">
        <v>8.94019</v>
      </c>
      <c r="E50">
        <v>10.4129</v>
      </c>
      <c r="F50">
        <v>31.1227</v>
      </c>
    </row>
    <row r="51" spans="1:6" ht="12.75">
      <c r="A51">
        <v>12.44</v>
      </c>
      <c r="B51">
        <v>0.325</v>
      </c>
      <c r="C51">
        <v>24.9651</v>
      </c>
      <c r="D51">
        <v>8.93005</v>
      </c>
      <c r="E51">
        <v>10.5224</v>
      </c>
      <c r="F51">
        <v>31.1256</v>
      </c>
    </row>
    <row r="52" spans="1:6" ht="12.75">
      <c r="A52">
        <v>12.704</v>
      </c>
      <c r="B52">
        <v>0.3245</v>
      </c>
      <c r="C52">
        <v>24.9685</v>
      </c>
      <c r="D52">
        <v>8.91911</v>
      </c>
      <c r="E52">
        <v>10.6312</v>
      </c>
      <c r="F52">
        <v>31.1297</v>
      </c>
    </row>
    <row r="53" spans="1:6" ht="12.75">
      <c r="A53">
        <v>12.966</v>
      </c>
      <c r="B53">
        <v>0.3237</v>
      </c>
      <c r="C53">
        <v>24.9733</v>
      </c>
      <c r="D53">
        <v>8.90868</v>
      </c>
      <c r="E53">
        <v>10.5809</v>
      </c>
      <c r="F53">
        <v>31.1357</v>
      </c>
    </row>
    <row r="54" spans="1:6" ht="12.75">
      <c r="A54">
        <v>13.234</v>
      </c>
      <c r="B54">
        <v>0.3226</v>
      </c>
      <c r="C54">
        <v>24.9793</v>
      </c>
      <c r="D54">
        <v>8.89774</v>
      </c>
      <c r="E54">
        <v>10.4311</v>
      </c>
      <c r="F54">
        <v>31.143</v>
      </c>
    </row>
    <row r="55" spans="1:6" ht="12.75">
      <c r="A55">
        <v>13.499</v>
      </c>
      <c r="B55">
        <v>0.3214</v>
      </c>
      <c r="C55">
        <v>24.9851</v>
      </c>
      <c r="D55">
        <v>8.88676</v>
      </c>
      <c r="E55">
        <v>10.2858</v>
      </c>
      <c r="F55">
        <v>31.1501</v>
      </c>
    </row>
    <row r="56" spans="1:6" ht="12.75">
      <c r="A56">
        <v>13.763</v>
      </c>
      <c r="B56">
        <v>0.3199</v>
      </c>
      <c r="C56">
        <v>24.9897</v>
      </c>
      <c r="D56">
        <v>8.87751</v>
      </c>
      <c r="E56">
        <v>10.159</v>
      </c>
      <c r="F56">
        <v>31.1557</v>
      </c>
    </row>
    <row r="57" spans="1:6" ht="12.75">
      <c r="A57">
        <v>14.03</v>
      </c>
      <c r="B57">
        <v>0.3174</v>
      </c>
      <c r="C57">
        <v>24.9928</v>
      </c>
      <c r="D57">
        <v>8.86784</v>
      </c>
      <c r="E57">
        <v>10.0709</v>
      </c>
      <c r="F57">
        <v>31.1595</v>
      </c>
    </row>
    <row r="58" spans="1:6" ht="12.75">
      <c r="A58">
        <v>14.295</v>
      </c>
      <c r="B58">
        <v>0.313</v>
      </c>
      <c r="C58">
        <v>24.9951</v>
      </c>
      <c r="D58">
        <v>8.85731</v>
      </c>
      <c r="E58">
        <v>10.0363</v>
      </c>
      <c r="F58">
        <v>31.162</v>
      </c>
    </row>
    <row r="59" spans="1:6" ht="12.75">
      <c r="A59">
        <v>14.561</v>
      </c>
      <c r="B59">
        <v>0.306</v>
      </c>
      <c r="C59">
        <v>24.9972</v>
      </c>
      <c r="D59">
        <v>8.84398</v>
      </c>
      <c r="E59">
        <v>9.9908</v>
      </c>
      <c r="F59">
        <v>31.1642</v>
      </c>
    </row>
    <row r="60" spans="1:6" ht="12.75">
      <c r="A60">
        <v>14.831</v>
      </c>
      <c r="B60">
        <v>0.2965</v>
      </c>
      <c r="C60">
        <v>24.9998</v>
      </c>
      <c r="D60">
        <v>8.83346</v>
      </c>
      <c r="E60">
        <v>9.8791</v>
      </c>
      <c r="F60">
        <v>31.1669</v>
      </c>
    </row>
    <row r="61" spans="1:6" ht="12.75">
      <c r="A61">
        <v>15.094</v>
      </c>
      <c r="B61">
        <v>0.2857</v>
      </c>
      <c r="C61">
        <v>25.0032</v>
      </c>
      <c r="D61">
        <v>8.82937</v>
      </c>
      <c r="E61">
        <v>9.6925</v>
      </c>
      <c r="F61">
        <v>31.1705</v>
      </c>
    </row>
    <row r="62" spans="1:6" ht="12.75">
      <c r="A62">
        <v>15.36</v>
      </c>
      <c r="B62">
        <v>0.2749</v>
      </c>
      <c r="C62">
        <v>25.007</v>
      </c>
      <c r="D62">
        <v>8.82509</v>
      </c>
      <c r="E62">
        <v>9.4067</v>
      </c>
      <c r="F62">
        <v>31.1747</v>
      </c>
    </row>
    <row r="63" spans="1:6" ht="12.75">
      <c r="A63">
        <v>15.623</v>
      </c>
      <c r="B63">
        <v>0.2648</v>
      </c>
      <c r="C63">
        <v>25.0107</v>
      </c>
      <c r="D63">
        <v>8.81513</v>
      </c>
      <c r="E63">
        <v>9.0467</v>
      </c>
      <c r="F63">
        <v>31.1787</v>
      </c>
    </row>
    <row r="64" spans="1:6" ht="12.75">
      <c r="A64">
        <v>15.894</v>
      </c>
      <c r="B64">
        <v>0.2551</v>
      </c>
      <c r="C64">
        <v>25.0135</v>
      </c>
      <c r="D64">
        <v>8.80643</v>
      </c>
      <c r="E64">
        <v>8.6929</v>
      </c>
      <c r="F64">
        <v>31.1816</v>
      </c>
    </row>
    <row r="65" spans="1:6" ht="12.75">
      <c r="A65">
        <v>16.164</v>
      </c>
      <c r="B65">
        <v>0.2451</v>
      </c>
      <c r="C65">
        <v>25.0154</v>
      </c>
      <c r="D65">
        <v>8.79907</v>
      </c>
      <c r="E65">
        <v>8.41</v>
      </c>
      <c r="F65">
        <v>31.1834</v>
      </c>
    </row>
    <row r="66" spans="1:6" ht="12.75">
      <c r="A66">
        <v>16.431</v>
      </c>
      <c r="B66">
        <v>0.2345</v>
      </c>
      <c r="C66">
        <v>25.0171</v>
      </c>
      <c r="D66">
        <v>8.79077</v>
      </c>
      <c r="E66">
        <v>8.2174</v>
      </c>
      <c r="F66">
        <v>31.1849</v>
      </c>
    </row>
    <row r="67" spans="1:6" ht="12.75">
      <c r="A67">
        <v>16.685</v>
      </c>
      <c r="B67">
        <v>0.2235</v>
      </c>
      <c r="C67">
        <v>25.0191</v>
      </c>
      <c r="D67">
        <v>8.78479</v>
      </c>
      <c r="E67">
        <v>8.0615</v>
      </c>
      <c r="F67">
        <v>31.1868</v>
      </c>
    </row>
    <row r="68" spans="1:6" ht="12.75">
      <c r="A68">
        <v>16.939</v>
      </c>
      <c r="B68">
        <v>0.2126</v>
      </c>
      <c r="C68">
        <v>25.0216</v>
      </c>
      <c r="D68">
        <v>8.77956</v>
      </c>
      <c r="E68">
        <v>7.8104</v>
      </c>
      <c r="F68">
        <v>31.1893</v>
      </c>
    </row>
    <row r="69" spans="1:6" ht="12.75">
      <c r="A69">
        <v>17.177</v>
      </c>
      <c r="B69">
        <v>0.2027</v>
      </c>
      <c r="C69">
        <v>25.0245</v>
      </c>
      <c r="D69">
        <v>8.77448</v>
      </c>
      <c r="E69">
        <v>7.4101</v>
      </c>
      <c r="F69">
        <v>31.1923</v>
      </c>
    </row>
    <row r="70" spans="1:6" ht="12.75">
      <c r="A70">
        <v>17.431</v>
      </c>
      <c r="B70">
        <v>0.1944</v>
      </c>
      <c r="C70">
        <v>25.0278</v>
      </c>
      <c r="D70">
        <v>8.76892</v>
      </c>
      <c r="E70">
        <v>6.9794</v>
      </c>
      <c r="F70">
        <v>31.196</v>
      </c>
    </row>
    <row r="71" spans="1:6" ht="12.75">
      <c r="A71">
        <v>17.681</v>
      </c>
      <c r="B71">
        <v>0.1883</v>
      </c>
      <c r="C71">
        <v>25.0313</v>
      </c>
      <c r="D71">
        <v>8.76336</v>
      </c>
      <c r="E71">
        <v>6.5789</v>
      </c>
      <c r="F71">
        <v>31.2</v>
      </c>
    </row>
    <row r="72" spans="1:6" ht="12.75">
      <c r="A72">
        <v>17.94</v>
      </c>
      <c r="B72">
        <v>0.1845</v>
      </c>
      <c r="C72">
        <v>25.0347</v>
      </c>
      <c r="D72">
        <v>8.75717</v>
      </c>
      <c r="E72">
        <v>6.1813</v>
      </c>
      <c r="F72">
        <v>31.2039</v>
      </c>
    </row>
    <row r="73" spans="1:6" ht="12.75">
      <c r="A73">
        <v>18.209</v>
      </c>
      <c r="B73">
        <v>0.1825</v>
      </c>
      <c r="C73">
        <v>25.0378</v>
      </c>
      <c r="D73">
        <v>8.75255</v>
      </c>
      <c r="E73">
        <v>5.8436</v>
      </c>
      <c r="F73">
        <v>31.2077</v>
      </c>
    </row>
    <row r="74" spans="1:6" ht="12.75">
      <c r="A74">
        <v>18.485</v>
      </c>
      <c r="B74">
        <v>0.1817</v>
      </c>
      <c r="C74">
        <v>25.0402</v>
      </c>
      <c r="D74">
        <v>8.7481</v>
      </c>
      <c r="E74">
        <v>5.5901</v>
      </c>
      <c r="F74">
        <v>31.2107</v>
      </c>
    </row>
    <row r="75" spans="1:6" ht="12.75">
      <c r="A75">
        <v>18.752</v>
      </c>
      <c r="B75">
        <v>0.181</v>
      </c>
      <c r="C75">
        <v>25.0418</v>
      </c>
      <c r="D75">
        <v>8.7425</v>
      </c>
      <c r="E75">
        <v>5.3872</v>
      </c>
      <c r="F75">
        <v>31.2126</v>
      </c>
    </row>
    <row r="76" spans="1:6" ht="12.75">
      <c r="A76">
        <v>19.015</v>
      </c>
      <c r="B76">
        <v>0.1799</v>
      </c>
      <c r="C76">
        <v>25.0424</v>
      </c>
      <c r="D76">
        <v>8.73792</v>
      </c>
      <c r="E76">
        <v>5.1992</v>
      </c>
      <c r="F76">
        <v>31.2133</v>
      </c>
    </row>
    <row r="77" spans="1:6" ht="12.75">
      <c r="A77">
        <v>19.276</v>
      </c>
      <c r="B77">
        <v>0.1781</v>
      </c>
      <c r="C77">
        <v>25.0425</v>
      </c>
      <c r="D77">
        <v>8.73304</v>
      </c>
      <c r="E77">
        <v>4.984</v>
      </c>
      <c r="F77">
        <v>31.2133</v>
      </c>
    </row>
    <row r="78" spans="1:6" ht="12.75">
      <c r="A78">
        <v>19.52</v>
      </c>
      <c r="B78">
        <v>0.1755</v>
      </c>
      <c r="C78">
        <v>25.0424</v>
      </c>
      <c r="D78">
        <v>8.72934</v>
      </c>
      <c r="E78">
        <v>4.7515</v>
      </c>
      <c r="F78">
        <v>31.213</v>
      </c>
    </row>
    <row r="79" spans="1:6" ht="12.75">
      <c r="A79">
        <v>19.766</v>
      </c>
      <c r="B79">
        <v>0.1722</v>
      </c>
      <c r="C79">
        <v>25.0422</v>
      </c>
      <c r="D79">
        <v>8.72384</v>
      </c>
      <c r="E79">
        <v>4.5332</v>
      </c>
      <c r="F79">
        <v>31.2127</v>
      </c>
    </row>
    <row r="80" spans="1:6" ht="12.75">
      <c r="A80">
        <v>20.001</v>
      </c>
      <c r="B80">
        <v>0.1684</v>
      </c>
      <c r="C80">
        <v>25.0424</v>
      </c>
      <c r="D80">
        <v>8.71902</v>
      </c>
      <c r="E80">
        <v>4.3258</v>
      </c>
      <c r="F80">
        <v>31.2126</v>
      </c>
    </row>
    <row r="81" spans="1:6" ht="12.75">
      <c r="A81">
        <v>20.244</v>
      </c>
      <c r="B81">
        <v>0.1644</v>
      </c>
      <c r="C81">
        <v>25.0427</v>
      </c>
      <c r="D81">
        <v>8.71571</v>
      </c>
      <c r="E81">
        <v>4.1021</v>
      </c>
      <c r="F81">
        <v>31.2128</v>
      </c>
    </row>
    <row r="82" spans="1:6" ht="12.75">
      <c r="A82">
        <v>20.497</v>
      </c>
      <c r="B82">
        <v>0.1605</v>
      </c>
      <c r="C82">
        <v>25.0429</v>
      </c>
      <c r="D82">
        <v>8.71106</v>
      </c>
      <c r="E82">
        <v>3.8721</v>
      </c>
      <c r="F82">
        <v>31.2128</v>
      </c>
    </row>
    <row r="83" spans="1:6" ht="12.75">
      <c r="A83">
        <v>20.741</v>
      </c>
      <c r="B83">
        <v>0.1565</v>
      </c>
      <c r="C83">
        <v>25.0432</v>
      </c>
      <c r="D83">
        <v>8.70763</v>
      </c>
      <c r="E83">
        <v>3.6779</v>
      </c>
      <c r="F83">
        <v>31.2129</v>
      </c>
    </row>
    <row r="84" spans="1:6" ht="12.75">
      <c r="A84">
        <v>21.003</v>
      </c>
      <c r="B84">
        <v>0.1529</v>
      </c>
      <c r="C84">
        <v>25.0437</v>
      </c>
      <c r="D84">
        <v>8.70434</v>
      </c>
      <c r="E84">
        <v>3.5539</v>
      </c>
      <c r="F84">
        <v>31.2134</v>
      </c>
    </row>
    <row r="85" spans="1:6" ht="12.75">
      <c r="A85">
        <v>21.251</v>
      </c>
      <c r="B85">
        <v>0.15</v>
      </c>
      <c r="C85">
        <v>25.0446</v>
      </c>
      <c r="D85">
        <v>8.69962</v>
      </c>
      <c r="E85">
        <v>3.4989</v>
      </c>
      <c r="F85">
        <v>31.2143</v>
      </c>
    </row>
    <row r="86" spans="1:6" ht="12.75">
      <c r="A86">
        <v>21.5</v>
      </c>
      <c r="B86">
        <v>0.1478</v>
      </c>
      <c r="C86">
        <v>25.0452</v>
      </c>
      <c r="D86">
        <v>8.69444</v>
      </c>
      <c r="E86">
        <v>3.466</v>
      </c>
      <c r="F86">
        <v>31.2151</v>
      </c>
    </row>
    <row r="87" spans="1:6" ht="12.75">
      <c r="A87">
        <v>21.748</v>
      </c>
      <c r="B87">
        <v>0.146</v>
      </c>
      <c r="C87">
        <v>25.0456</v>
      </c>
      <c r="D87">
        <v>8.6898</v>
      </c>
      <c r="E87">
        <v>3.4025</v>
      </c>
      <c r="F87">
        <v>31.2154</v>
      </c>
    </row>
    <row r="88" spans="1:6" ht="12.75">
      <c r="A88">
        <v>21.987</v>
      </c>
      <c r="B88">
        <v>0.1444</v>
      </c>
      <c r="C88">
        <v>25.0461</v>
      </c>
      <c r="D88">
        <v>8.68551</v>
      </c>
      <c r="E88">
        <v>3.3298</v>
      </c>
      <c r="F88">
        <v>31.2159</v>
      </c>
    </row>
    <row r="89" spans="1:6" ht="12.75">
      <c r="A89">
        <v>22.227</v>
      </c>
      <c r="B89">
        <v>0.1432</v>
      </c>
      <c r="C89">
        <v>25.0469</v>
      </c>
      <c r="D89">
        <v>8.68281</v>
      </c>
      <c r="E89">
        <v>3.298</v>
      </c>
      <c r="F89">
        <v>31.2169</v>
      </c>
    </row>
    <row r="90" spans="1:6" ht="12.75">
      <c r="A90">
        <v>22.446</v>
      </c>
      <c r="B90">
        <v>0.1426</v>
      </c>
      <c r="C90">
        <v>25.0478</v>
      </c>
      <c r="D90">
        <v>8.67974</v>
      </c>
      <c r="E90">
        <v>3.2782</v>
      </c>
      <c r="F90">
        <v>31.2179</v>
      </c>
    </row>
    <row r="91" spans="1:6" ht="12.75">
      <c r="A91">
        <v>22.646</v>
      </c>
      <c r="B91">
        <v>0.1425</v>
      </c>
      <c r="C91">
        <v>25.0484</v>
      </c>
      <c r="D91">
        <v>8.67481</v>
      </c>
      <c r="E91">
        <v>3.24</v>
      </c>
      <c r="F91">
        <v>31.2187</v>
      </c>
    </row>
    <row r="92" spans="1:6" ht="12.75">
      <c r="A92">
        <v>22.862</v>
      </c>
      <c r="B92">
        <v>0.1428</v>
      </c>
      <c r="C92">
        <v>25.0489</v>
      </c>
      <c r="D92">
        <v>8.66846</v>
      </c>
      <c r="E92">
        <v>3.1822</v>
      </c>
      <c r="F92">
        <v>31.2193</v>
      </c>
    </row>
    <row r="93" spans="1:6" ht="12.75">
      <c r="A93">
        <v>23.076</v>
      </c>
      <c r="B93">
        <v>0.1434</v>
      </c>
      <c r="C93">
        <v>25.0492</v>
      </c>
      <c r="D93">
        <v>8.66336</v>
      </c>
      <c r="E93">
        <v>3.1115</v>
      </c>
      <c r="F93">
        <v>31.2197</v>
      </c>
    </row>
    <row r="94" spans="1:6" ht="12.75">
      <c r="A94">
        <v>23.304</v>
      </c>
      <c r="B94">
        <v>0.1442</v>
      </c>
      <c r="C94">
        <v>25.0493</v>
      </c>
      <c r="D94">
        <v>8.65938</v>
      </c>
      <c r="E94">
        <v>3.0643</v>
      </c>
      <c r="F94">
        <v>31.2198</v>
      </c>
    </row>
    <row r="95" spans="1:6" ht="12.75">
      <c r="A95">
        <v>23.54</v>
      </c>
      <c r="B95">
        <v>0.145</v>
      </c>
      <c r="C95">
        <v>25.0493</v>
      </c>
      <c r="D95">
        <v>8.65571</v>
      </c>
      <c r="E95">
        <v>3.0563</v>
      </c>
      <c r="F95">
        <v>31.2199</v>
      </c>
    </row>
    <row r="96" spans="1:6" ht="12.75">
      <c r="A96">
        <v>23.789</v>
      </c>
      <c r="B96">
        <v>0.1459</v>
      </c>
      <c r="C96">
        <v>25.0493</v>
      </c>
      <c r="D96">
        <v>8.65186</v>
      </c>
      <c r="E96">
        <v>3.0667</v>
      </c>
      <c r="F96">
        <v>31.2199</v>
      </c>
    </row>
    <row r="97" spans="1:6" ht="12.75">
      <c r="A97">
        <v>24.041</v>
      </c>
      <c r="B97">
        <v>0.147</v>
      </c>
      <c r="C97">
        <v>25.0495</v>
      </c>
      <c r="D97">
        <v>8.64782</v>
      </c>
      <c r="E97">
        <v>3.0779</v>
      </c>
      <c r="F97">
        <v>31.2203</v>
      </c>
    </row>
    <row r="98" spans="1:6" ht="12.75">
      <c r="A98">
        <v>24.29</v>
      </c>
      <c r="B98">
        <v>0.1485</v>
      </c>
      <c r="C98">
        <v>25.0499</v>
      </c>
      <c r="D98">
        <v>8.64566</v>
      </c>
      <c r="E98">
        <v>3.0708</v>
      </c>
      <c r="F98">
        <v>31.2209</v>
      </c>
    </row>
    <row r="99" spans="1:6" ht="12.75">
      <c r="A99">
        <v>24.529</v>
      </c>
      <c r="B99">
        <v>0.1503</v>
      </c>
      <c r="C99">
        <v>25.0505</v>
      </c>
      <c r="D99">
        <v>8.64339</v>
      </c>
      <c r="E99">
        <v>3.0286</v>
      </c>
      <c r="F99">
        <v>31.2217</v>
      </c>
    </row>
    <row r="100" spans="1:6" ht="12.75">
      <c r="A100">
        <v>24.779</v>
      </c>
      <c r="B100">
        <v>0.1523</v>
      </c>
      <c r="C100">
        <v>25.0509</v>
      </c>
      <c r="D100">
        <v>8.6407</v>
      </c>
      <c r="E100">
        <v>2.9981</v>
      </c>
      <c r="F100">
        <v>31.2223</v>
      </c>
    </row>
    <row r="101" spans="1:6" ht="12.75">
      <c r="A101">
        <v>25.026</v>
      </c>
      <c r="B101">
        <v>0.1544</v>
      </c>
      <c r="C101">
        <v>25.051</v>
      </c>
      <c r="D101">
        <v>8.63918</v>
      </c>
      <c r="E101">
        <v>3.0279</v>
      </c>
      <c r="F101">
        <v>31.2226</v>
      </c>
    </row>
    <row r="102" spans="1:6" ht="12.75">
      <c r="A102">
        <v>25.278</v>
      </c>
      <c r="B102">
        <v>0.1564</v>
      </c>
      <c r="C102">
        <v>25.0512</v>
      </c>
      <c r="D102">
        <v>8.63667</v>
      </c>
      <c r="E102">
        <v>3.0978</v>
      </c>
      <c r="F102">
        <v>31.2229</v>
      </c>
    </row>
    <row r="103" spans="1:6" ht="12.75">
      <c r="A103">
        <v>25.518</v>
      </c>
      <c r="B103">
        <v>0.1583</v>
      </c>
      <c r="C103">
        <v>25.0514</v>
      </c>
      <c r="D103">
        <v>8.634</v>
      </c>
      <c r="E103">
        <v>3.1709</v>
      </c>
      <c r="F103">
        <v>31.2233</v>
      </c>
    </row>
    <row r="104" spans="1:6" ht="12.75">
      <c r="A104">
        <v>25.756</v>
      </c>
      <c r="B104">
        <v>0.1603</v>
      </c>
      <c r="C104">
        <v>25.0518</v>
      </c>
      <c r="D104">
        <v>8.63148</v>
      </c>
      <c r="E104">
        <v>3.2135</v>
      </c>
      <c r="F104">
        <v>31.2238</v>
      </c>
    </row>
    <row r="105" spans="1:6" ht="12.75">
      <c r="A105">
        <v>26.001</v>
      </c>
      <c r="B105">
        <v>0.1625</v>
      </c>
      <c r="C105">
        <v>25.0522</v>
      </c>
      <c r="D105">
        <v>8.62799</v>
      </c>
      <c r="E105">
        <v>3.1976</v>
      </c>
      <c r="F105">
        <v>31.2245</v>
      </c>
    </row>
    <row r="106" spans="1:6" ht="12.75">
      <c r="A106">
        <v>26.234</v>
      </c>
      <c r="B106">
        <v>0.1648</v>
      </c>
      <c r="C106">
        <v>25.0525</v>
      </c>
      <c r="D106">
        <v>8.62496</v>
      </c>
      <c r="E106">
        <v>3.1318</v>
      </c>
      <c r="F106">
        <v>31.225</v>
      </c>
    </row>
    <row r="107" spans="1:6" ht="12.75">
      <c r="A107">
        <v>26.485</v>
      </c>
      <c r="B107">
        <v>0.167</v>
      </c>
      <c r="C107">
        <v>25.0525</v>
      </c>
      <c r="D107">
        <v>8.62319</v>
      </c>
      <c r="E107">
        <v>3.0702</v>
      </c>
      <c r="F107">
        <v>31.225</v>
      </c>
    </row>
    <row r="108" spans="1:6" ht="12.75">
      <c r="A108">
        <v>26.717</v>
      </c>
      <c r="B108">
        <v>0.1689</v>
      </c>
      <c r="C108">
        <v>25.0523</v>
      </c>
      <c r="D108">
        <v>8.62266</v>
      </c>
      <c r="E108">
        <v>3.0433</v>
      </c>
      <c r="F108">
        <v>31.2249</v>
      </c>
    </row>
    <row r="109" spans="1:6" ht="12.75">
      <c r="A109">
        <v>26.942</v>
      </c>
      <c r="B109">
        <v>0.1706</v>
      </c>
      <c r="C109">
        <v>25.0521</v>
      </c>
      <c r="D109">
        <v>8.62111</v>
      </c>
      <c r="E109">
        <v>3.028</v>
      </c>
      <c r="F109">
        <v>31.2248</v>
      </c>
    </row>
    <row r="110" spans="1:6" ht="12.75">
      <c r="A110">
        <v>27.175</v>
      </c>
      <c r="B110">
        <v>0.1721</v>
      </c>
      <c r="C110">
        <v>25.052</v>
      </c>
      <c r="D110">
        <v>8.61889</v>
      </c>
      <c r="E110">
        <v>2.9995</v>
      </c>
      <c r="F110">
        <v>31.2247</v>
      </c>
    </row>
    <row r="111" spans="1:6" ht="12.75">
      <c r="A111">
        <v>27.384</v>
      </c>
      <c r="B111">
        <v>0.1736</v>
      </c>
      <c r="C111">
        <v>25.0516</v>
      </c>
      <c r="D111">
        <v>8.61653</v>
      </c>
      <c r="E111">
        <v>2.9699</v>
      </c>
      <c r="F111">
        <v>31.2244</v>
      </c>
    </row>
    <row r="112" spans="1:6" ht="12.75">
      <c r="A112">
        <v>27.49</v>
      </c>
      <c r="B112">
        <v>0.1757</v>
      </c>
      <c r="C112">
        <v>25.0502</v>
      </c>
      <c r="D112">
        <v>8.61292</v>
      </c>
      <c r="E112">
        <v>2.8835</v>
      </c>
      <c r="F112">
        <v>31.2227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cols>
    <col min="1" max="16384" width="8.7109375" style="0" customWidth="1"/>
  </cols>
  <sheetData>
    <row r="1" spans="1:6" ht="12.75">
      <c r="A1" t="s">
        <v>173</v>
      </c>
      <c r="B1" t="s">
        <v>174</v>
      </c>
      <c r="C1" t="s">
        <v>175</v>
      </c>
      <c r="D1" t="s">
        <v>176</v>
      </c>
      <c r="E1" t="s">
        <v>177</v>
      </c>
      <c r="F1" t="s">
        <v>178</v>
      </c>
    </row>
    <row r="2" spans="1:6" ht="12.75">
      <c r="A2">
        <v>0.36</v>
      </c>
      <c r="B2">
        <v>0.4703</v>
      </c>
      <c r="C2">
        <v>24.8368</v>
      </c>
      <c r="D2">
        <v>9.1841</v>
      </c>
      <c r="E2">
        <v>3.4299</v>
      </c>
      <c r="F2">
        <v>30.9746</v>
      </c>
    </row>
    <row r="3" spans="1:6" ht="12.75">
      <c r="A3">
        <v>0.448</v>
      </c>
      <c r="B3">
        <v>0.4681</v>
      </c>
      <c r="C3">
        <v>24.8366</v>
      </c>
      <c r="D3">
        <v>9.18911</v>
      </c>
      <c r="E3">
        <v>3.2614</v>
      </c>
      <c r="F3">
        <v>30.9743</v>
      </c>
    </row>
    <row r="4" spans="1:6" ht="12.75">
      <c r="A4">
        <v>0.628</v>
      </c>
      <c r="B4">
        <v>0.4652</v>
      </c>
      <c r="C4">
        <v>24.8363</v>
      </c>
      <c r="D4">
        <v>9.19044</v>
      </c>
      <c r="E4">
        <v>3.1111</v>
      </c>
      <c r="F4">
        <v>30.9738</v>
      </c>
    </row>
    <row r="5" spans="1:6" ht="12.75">
      <c r="A5">
        <v>0.818</v>
      </c>
      <c r="B5">
        <v>0.4619</v>
      </c>
      <c r="C5">
        <v>24.8364</v>
      </c>
      <c r="D5">
        <v>9.18784</v>
      </c>
      <c r="E5">
        <v>2.9969</v>
      </c>
      <c r="F5">
        <v>30.9737</v>
      </c>
    </row>
    <row r="6" spans="1:6" ht="12.75">
      <c r="A6">
        <v>1.033</v>
      </c>
      <c r="B6">
        <v>0.4586</v>
      </c>
      <c r="C6">
        <v>24.8371</v>
      </c>
      <c r="D6">
        <v>9.1839</v>
      </c>
      <c r="E6">
        <v>2.9176</v>
      </c>
      <c r="F6">
        <v>30.9744</v>
      </c>
    </row>
    <row r="7" spans="1:6" ht="12.75">
      <c r="A7">
        <v>1.257</v>
      </c>
      <c r="B7">
        <v>0.4547</v>
      </c>
      <c r="C7">
        <v>24.8378</v>
      </c>
      <c r="D7">
        <v>9.17906</v>
      </c>
      <c r="E7">
        <v>2.8606</v>
      </c>
      <c r="F7">
        <v>30.975</v>
      </c>
    </row>
    <row r="8" spans="1:6" ht="12.75">
      <c r="A8">
        <v>1.482</v>
      </c>
      <c r="B8">
        <v>0.4485</v>
      </c>
      <c r="C8">
        <v>24.8376</v>
      </c>
      <c r="D8">
        <v>9.16846</v>
      </c>
      <c r="E8">
        <v>2.8028</v>
      </c>
      <c r="F8">
        <v>30.9743</v>
      </c>
    </row>
    <row r="9" spans="1:6" ht="12.75">
      <c r="A9">
        <v>1.72</v>
      </c>
      <c r="B9">
        <v>0.4393</v>
      </c>
      <c r="C9">
        <v>24.8378</v>
      </c>
      <c r="D9">
        <v>9.15747</v>
      </c>
      <c r="E9">
        <v>2.7471</v>
      </c>
      <c r="F9">
        <v>30.9742</v>
      </c>
    </row>
    <row r="10" spans="1:6" ht="12.75">
      <c r="A10">
        <v>1.957</v>
      </c>
      <c r="B10">
        <v>0.4289</v>
      </c>
      <c r="C10">
        <v>24.8403</v>
      </c>
      <c r="D10">
        <v>9.14525</v>
      </c>
      <c r="E10">
        <v>2.7124</v>
      </c>
      <c r="F10">
        <v>30.9766</v>
      </c>
    </row>
    <row r="11" spans="1:6" ht="12.75">
      <c r="A11">
        <v>2.192</v>
      </c>
      <c r="B11">
        <v>0.4194</v>
      </c>
      <c r="C11">
        <v>24.8442</v>
      </c>
      <c r="D11">
        <v>9.13051</v>
      </c>
      <c r="E11">
        <v>2.7244</v>
      </c>
      <c r="F11">
        <v>30.9809</v>
      </c>
    </row>
    <row r="12" spans="1:6" ht="12.75">
      <c r="A12">
        <v>2.428</v>
      </c>
      <c r="B12">
        <v>0.4117</v>
      </c>
      <c r="C12">
        <v>24.8488</v>
      </c>
      <c r="D12">
        <v>9.11595</v>
      </c>
      <c r="E12">
        <v>2.783</v>
      </c>
      <c r="F12">
        <v>30.9861</v>
      </c>
    </row>
    <row r="13" spans="1:6" ht="12.75">
      <c r="A13">
        <v>2.671</v>
      </c>
      <c r="B13">
        <v>0.4061</v>
      </c>
      <c r="C13">
        <v>24.8533</v>
      </c>
      <c r="D13">
        <v>9.10083</v>
      </c>
      <c r="E13">
        <v>2.8672</v>
      </c>
      <c r="F13">
        <v>30.9914</v>
      </c>
    </row>
    <row r="14" spans="1:6" ht="12.75">
      <c r="A14">
        <v>2.928</v>
      </c>
      <c r="B14">
        <v>0.4025</v>
      </c>
      <c r="C14">
        <v>24.8572</v>
      </c>
      <c r="D14">
        <v>9.08664</v>
      </c>
      <c r="E14">
        <v>2.9986</v>
      </c>
      <c r="F14">
        <v>30.996</v>
      </c>
    </row>
    <row r="15" spans="1:6" ht="12.75">
      <c r="A15">
        <v>3.188</v>
      </c>
      <c r="B15">
        <v>0.4001</v>
      </c>
      <c r="C15">
        <v>24.8605</v>
      </c>
      <c r="D15">
        <v>9.07388</v>
      </c>
      <c r="E15">
        <v>3.1792</v>
      </c>
      <c r="F15">
        <v>31</v>
      </c>
    </row>
    <row r="16" spans="1:6" ht="12.75">
      <c r="A16">
        <v>3.453</v>
      </c>
      <c r="B16">
        <v>0.3987</v>
      </c>
      <c r="C16">
        <v>24.8633</v>
      </c>
      <c r="D16">
        <v>9.06025</v>
      </c>
      <c r="E16">
        <v>3.39</v>
      </c>
      <c r="F16">
        <v>31.0034</v>
      </c>
    </row>
    <row r="17" spans="1:6" ht="12.75">
      <c r="A17">
        <v>3.725</v>
      </c>
      <c r="B17">
        <v>0.3982</v>
      </c>
      <c r="C17">
        <v>24.8659</v>
      </c>
      <c r="D17">
        <v>9.04719</v>
      </c>
      <c r="E17">
        <v>3.6644</v>
      </c>
      <c r="F17">
        <v>31.0066</v>
      </c>
    </row>
    <row r="18" spans="1:6" ht="12.75">
      <c r="A18">
        <v>3.99</v>
      </c>
      <c r="B18">
        <v>0.3984</v>
      </c>
      <c r="C18">
        <v>24.8687</v>
      </c>
      <c r="D18">
        <v>9.03477</v>
      </c>
      <c r="E18">
        <v>4.0259</v>
      </c>
      <c r="F18">
        <v>31.0101</v>
      </c>
    </row>
    <row r="19" spans="1:6" ht="12.75">
      <c r="A19">
        <v>4.255</v>
      </c>
      <c r="B19">
        <v>0.3993</v>
      </c>
      <c r="C19">
        <v>24.8718</v>
      </c>
      <c r="D19">
        <v>9.02346</v>
      </c>
      <c r="E19">
        <v>4.4713</v>
      </c>
      <c r="F19">
        <v>31.014</v>
      </c>
    </row>
    <row r="20" spans="1:6" ht="12.75">
      <c r="A20">
        <v>4.532</v>
      </c>
      <c r="B20">
        <v>0.4008</v>
      </c>
      <c r="C20">
        <v>24.875</v>
      </c>
      <c r="D20">
        <v>9.01376</v>
      </c>
      <c r="E20">
        <v>5.0324</v>
      </c>
      <c r="F20">
        <v>31.0181</v>
      </c>
    </row>
    <row r="21" spans="1:6" ht="12.75">
      <c r="A21">
        <v>4.795</v>
      </c>
      <c r="B21">
        <v>0.4026</v>
      </c>
      <c r="C21">
        <v>24.8782</v>
      </c>
      <c r="D21">
        <v>9.00422</v>
      </c>
      <c r="E21">
        <v>5.7011</v>
      </c>
      <c r="F21">
        <v>31.0221</v>
      </c>
    </row>
    <row r="22" spans="1:6" ht="12.75">
      <c r="A22">
        <v>5.067</v>
      </c>
      <c r="B22">
        <v>0.4044</v>
      </c>
      <c r="C22">
        <v>24.8818</v>
      </c>
      <c r="D22">
        <v>8.9942</v>
      </c>
      <c r="E22">
        <v>6.4595</v>
      </c>
      <c r="F22">
        <v>31.0267</v>
      </c>
    </row>
    <row r="23" spans="1:6" ht="12.75">
      <c r="A23">
        <v>5.35</v>
      </c>
      <c r="B23">
        <v>0.4062</v>
      </c>
      <c r="C23">
        <v>24.8869</v>
      </c>
      <c r="D23">
        <v>8.98448</v>
      </c>
      <c r="E23">
        <v>7.3696</v>
      </c>
      <c r="F23">
        <v>31.0332</v>
      </c>
    </row>
    <row r="24" spans="1:6" ht="12.75">
      <c r="A24">
        <v>5.615</v>
      </c>
      <c r="B24">
        <v>0.408</v>
      </c>
      <c r="C24">
        <v>24.8951</v>
      </c>
      <c r="D24">
        <v>8.97606</v>
      </c>
      <c r="E24">
        <v>8.46</v>
      </c>
      <c r="F24">
        <v>31.0435</v>
      </c>
    </row>
    <row r="25" spans="1:6" ht="12.75">
      <c r="A25">
        <v>5.891</v>
      </c>
      <c r="B25">
        <v>0.4092</v>
      </c>
      <c r="C25">
        <v>24.9068</v>
      </c>
      <c r="D25">
        <v>8.96662</v>
      </c>
      <c r="E25">
        <v>9.7235</v>
      </c>
      <c r="F25">
        <v>31.058</v>
      </c>
    </row>
    <row r="26" spans="1:6" ht="12.75">
      <c r="A26">
        <v>6.159</v>
      </c>
      <c r="B26">
        <v>0.4073</v>
      </c>
      <c r="C26">
        <v>24.9195</v>
      </c>
      <c r="D26">
        <v>8.95685</v>
      </c>
      <c r="E26">
        <v>11.0818</v>
      </c>
      <c r="F26">
        <v>31.0737</v>
      </c>
    </row>
    <row r="27" spans="1:6" ht="12.75">
      <c r="A27">
        <v>6.433</v>
      </c>
      <c r="B27">
        <v>0.3999</v>
      </c>
      <c r="C27">
        <v>24.9302</v>
      </c>
      <c r="D27">
        <v>8.94686</v>
      </c>
      <c r="E27">
        <v>12.4055</v>
      </c>
      <c r="F27">
        <v>31.0865</v>
      </c>
    </row>
    <row r="28" spans="1:6" ht="12.75">
      <c r="A28">
        <v>6.699</v>
      </c>
      <c r="B28">
        <v>0.387</v>
      </c>
      <c r="C28">
        <v>24.9389</v>
      </c>
      <c r="D28">
        <v>8.93664</v>
      </c>
      <c r="E28">
        <v>13.6545</v>
      </c>
      <c r="F28">
        <v>31.0966</v>
      </c>
    </row>
    <row r="29" spans="1:6" ht="12.75">
      <c r="A29">
        <v>6.965</v>
      </c>
      <c r="B29">
        <v>0.3701</v>
      </c>
      <c r="C29">
        <v>24.9476</v>
      </c>
      <c r="D29">
        <v>8.92704</v>
      </c>
      <c r="E29">
        <v>14.7</v>
      </c>
      <c r="F29">
        <v>31.1064</v>
      </c>
    </row>
    <row r="30" spans="1:6" ht="12.75">
      <c r="A30">
        <v>7.246</v>
      </c>
      <c r="B30">
        <v>0.3519</v>
      </c>
      <c r="C30">
        <v>24.9571</v>
      </c>
      <c r="D30">
        <v>8.91965</v>
      </c>
      <c r="E30">
        <v>15.3257</v>
      </c>
      <c r="F30">
        <v>31.1171</v>
      </c>
    </row>
    <row r="31" spans="1:6" ht="12.75">
      <c r="A31">
        <v>7.516</v>
      </c>
      <c r="B31">
        <v>0.3349</v>
      </c>
      <c r="C31">
        <v>24.9672</v>
      </c>
      <c r="D31">
        <v>8.91177</v>
      </c>
      <c r="E31">
        <v>15.5452</v>
      </c>
      <c r="F31">
        <v>31.1286</v>
      </c>
    </row>
    <row r="32" spans="1:6" ht="12.75">
      <c r="A32">
        <v>7.784</v>
      </c>
      <c r="B32">
        <v>0.3212</v>
      </c>
      <c r="C32">
        <v>24.9765</v>
      </c>
      <c r="D32">
        <v>8.90185</v>
      </c>
      <c r="E32">
        <v>15.5411</v>
      </c>
      <c r="F32">
        <v>31.1394</v>
      </c>
    </row>
    <row r="33" spans="1:6" ht="12.75">
      <c r="A33">
        <v>8.074</v>
      </c>
      <c r="B33">
        <v>0.3113</v>
      </c>
      <c r="C33">
        <v>24.9842</v>
      </c>
      <c r="D33">
        <v>8.89325</v>
      </c>
      <c r="E33">
        <v>15.3546</v>
      </c>
      <c r="F33">
        <v>31.1484</v>
      </c>
    </row>
    <row r="34" spans="1:6" ht="12.75">
      <c r="A34">
        <v>8.356</v>
      </c>
      <c r="B34">
        <v>0.3049</v>
      </c>
      <c r="C34">
        <v>24.9898</v>
      </c>
      <c r="D34">
        <v>8.88467</v>
      </c>
      <c r="E34">
        <v>14.9452</v>
      </c>
      <c r="F34">
        <v>31.155</v>
      </c>
    </row>
    <row r="35" spans="1:6" ht="12.75">
      <c r="A35">
        <v>8.652</v>
      </c>
      <c r="B35">
        <v>0.3009</v>
      </c>
      <c r="C35">
        <v>24.9935</v>
      </c>
      <c r="D35">
        <v>8.87635</v>
      </c>
      <c r="E35">
        <v>14.3673</v>
      </c>
      <c r="F35">
        <v>31.1594</v>
      </c>
    </row>
    <row r="36" spans="1:6" ht="12.75">
      <c r="A36">
        <v>8.94</v>
      </c>
      <c r="B36">
        <v>0.2984</v>
      </c>
      <c r="C36">
        <v>24.996</v>
      </c>
      <c r="D36">
        <v>8.87046</v>
      </c>
      <c r="E36">
        <v>13.5924</v>
      </c>
      <c r="F36">
        <v>31.1624</v>
      </c>
    </row>
    <row r="37" spans="1:6" ht="12.75">
      <c r="A37">
        <v>9.218</v>
      </c>
      <c r="B37">
        <v>0.2969</v>
      </c>
      <c r="C37">
        <v>24.9976</v>
      </c>
      <c r="D37">
        <v>8.86419</v>
      </c>
      <c r="E37">
        <v>12.626</v>
      </c>
      <c r="F37">
        <v>31.1643</v>
      </c>
    </row>
    <row r="38" spans="1:6" ht="12.75">
      <c r="A38">
        <v>9.503</v>
      </c>
      <c r="B38">
        <v>0.296</v>
      </c>
      <c r="C38">
        <v>24.9988</v>
      </c>
      <c r="D38">
        <v>8.85713</v>
      </c>
      <c r="E38">
        <v>11.689</v>
      </c>
      <c r="F38">
        <v>31.1657</v>
      </c>
    </row>
    <row r="39" spans="1:6" ht="12.75">
      <c r="A39">
        <v>9.768</v>
      </c>
      <c r="B39">
        <v>0.2955</v>
      </c>
      <c r="C39">
        <v>24.9998</v>
      </c>
      <c r="D39">
        <v>8.85053</v>
      </c>
      <c r="E39">
        <v>10.8582</v>
      </c>
      <c r="F39">
        <v>31.167</v>
      </c>
    </row>
    <row r="40" spans="1:6" ht="12.75">
      <c r="A40">
        <v>10.033</v>
      </c>
      <c r="B40">
        <v>0.2952</v>
      </c>
      <c r="C40">
        <v>25.0009</v>
      </c>
      <c r="D40">
        <v>8.84514</v>
      </c>
      <c r="E40">
        <v>10.066</v>
      </c>
      <c r="F40">
        <v>31.1682</v>
      </c>
    </row>
    <row r="41" spans="1:6" ht="12.75">
      <c r="A41">
        <v>10.305</v>
      </c>
      <c r="B41">
        <v>0.2949</v>
      </c>
      <c r="C41">
        <v>25.0019</v>
      </c>
      <c r="D41">
        <v>8.84009</v>
      </c>
      <c r="E41">
        <v>9.3436</v>
      </c>
      <c r="F41">
        <v>31.1694</v>
      </c>
    </row>
    <row r="42" spans="1:6" ht="12.75">
      <c r="A42">
        <v>10.57</v>
      </c>
      <c r="B42">
        <v>0.2945</v>
      </c>
      <c r="C42">
        <v>25.0029</v>
      </c>
      <c r="D42">
        <v>8.83558</v>
      </c>
      <c r="E42">
        <v>8.7225</v>
      </c>
      <c r="F42">
        <v>31.1706</v>
      </c>
    </row>
    <row r="43" spans="1:6" ht="12.75">
      <c r="A43">
        <v>10.838</v>
      </c>
      <c r="B43">
        <v>0.2938</v>
      </c>
      <c r="C43">
        <v>25.0039</v>
      </c>
      <c r="D43">
        <v>8.83025</v>
      </c>
      <c r="E43">
        <v>8.2097</v>
      </c>
      <c r="F43">
        <v>31.1719</v>
      </c>
    </row>
    <row r="44" spans="1:6" ht="12.75">
      <c r="A44">
        <v>11.116</v>
      </c>
      <c r="B44">
        <v>0.2927</v>
      </c>
      <c r="C44">
        <v>25.0049</v>
      </c>
      <c r="D44">
        <v>8.8268</v>
      </c>
      <c r="E44">
        <v>7.8552</v>
      </c>
      <c r="F44">
        <v>31.1731</v>
      </c>
    </row>
    <row r="45" spans="1:6" ht="12.75">
      <c r="A45">
        <v>11.397</v>
      </c>
      <c r="B45">
        <v>0.2908</v>
      </c>
      <c r="C45">
        <v>25.0061</v>
      </c>
      <c r="D45">
        <v>8.8174</v>
      </c>
      <c r="E45">
        <v>7.683</v>
      </c>
      <c r="F45">
        <v>31.1745</v>
      </c>
    </row>
    <row r="46" spans="1:6" ht="12.75">
      <c r="A46">
        <v>11.689</v>
      </c>
      <c r="B46">
        <v>0.2877</v>
      </c>
      <c r="C46">
        <v>25.0072</v>
      </c>
      <c r="D46">
        <v>8.81004</v>
      </c>
      <c r="E46">
        <v>7.6444</v>
      </c>
      <c r="F46">
        <v>31.1757</v>
      </c>
    </row>
    <row r="47" spans="1:6" ht="12.75">
      <c r="A47">
        <v>11.976</v>
      </c>
      <c r="B47">
        <v>0.2836</v>
      </c>
      <c r="C47">
        <v>25.0082</v>
      </c>
      <c r="D47">
        <v>8.80764</v>
      </c>
      <c r="E47">
        <v>7.6661</v>
      </c>
      <c r="F47">
        <v>31.1767</v>
      </c>
    </row>
    <row r="48" spans="1:6" ht="12.75">
      <c r="A48">
        <v>12.252</v>
      </c>
      <c r="B48">
        <v>0.279</v>
      </c>
      <c r="C48">
        <v>25.0095</v>
      </c>
      <c r="D48">
        <v>8.8073</v>
      </c>
      <c r="E48">
        <v>7.6684</v>
      </c>
      <c r="F48">
        <v>31.178</v>
      </c>
    </row>
    <row r="49" spans="1:6" ht="12.75">
      <c r="A49">
        <v>12.531</v>
      </c>
      <c r="B49">
        <v>0.2745</v>
      </c>
      <c r="C49">
        <v>25.0112</v>
      </c>
      <c r="D49">
        <v>8.79541</v>
      </c>
      <c r="E49">
        <v>7.6055</v>
      </c>
      <c r="F49">
        <v>31.1799</v>
      </c>
    </row>
    <row r="50" spans="1:6" ht="12.75">
      <c r="A50">
        <v>12.8</v>
      </c>
      <c r="B50">
        <v>0.2707</v>
      </c>
      <c r="C50">
        <v>25.013</v>
      </c>
      <c r="D50">
        <v>8.79013</v>
      </c>
      <c r="E50">
        <v>7.507</v>
      </c>
      <c r="F50">
        <v>31.1819</v>
      </c>
    </row>
    <row r="51" spans="1:6" ht="12.75">
      <c r="A51">
        <v>13.079</v>
      </c>
      <c r="B51">
        <v>0.2677</v>
      </c>
      <c r="C51">
        <v>25.0147</v>
      </c>
      <c r="D51">
        <v>8.79082</v>
      </c>
      <c r="E51">
        <v>7.3788</v>
      </c>
      <c r="F51">
        <v>31.1838</v>
      </c>
    </row>
    <row r="52" spans="1:6" ht="12.75">
      <c r="A52">
        <v>13.345</v>
      </c>
      <c r="B52">
        <v>0.2656</v>
      </c>
      <c r="C52">
        <v>25.0161</v>
      </c>
      <c r="D52">
        <v>8.79119</v>
      </c>
      <c r="E52">
        <v>7.1984</v>
      </c>
      <c r="F52">
        <v>31.1855</v>
      </c>
    </row>
    <row r="53" spans="1:6" ht="12.75">
      <c r="A53">
        <v>13.621</v>
      </c>
      <c r="B53">
        <v>0.2643</v>
      </c>
      <c r="C53">
        <v>25.0171</v>
      </c>
      <c r="D53">
        <v>8.78783</v>
      </c>
      <c r="E53">
        <v>6.9704</v>
      </c>
      <c r="F53">
        <v>31.1866</v>
      </c>
    </row>
    <row r="54" spans="1:6" ht="12.75">
      <c r="A54">
        <v>13.891</v>
      </c>
      <c r="B54">
        <v>0.2634</v>
      </c>
      <c r="C54">
        <v>25.0178</v>
      </c>
      <c r="D54">
        <v>8.7833</v>
      </c>
      <c r="E54">
        <v>6.7279</v>
      </c>
      <c r="F54">
        <v>31.1874</v>
      </c>
    </row>
    <row r="55" spans="1:6" ht="12.75">
      <c r="A55">
        <v>14.169</v>
      </c>
      <c r="B55">
        <v>0.2628</v>
      </c>
      <c r="C55">
        <v>25.0183</v>
      </c>
      <c r="D55">
        <v>8.78006</v>
      </c>
      <c r="E55">
        <v>6.4981</v>
      </c>
      <c r="F55">
        <v>31.188</v>
      </c>
    </row>
    <row r="56" spans="1:6" ht="12.75">
      <c r="A56">
        <v>14.456</v>
      </c>
      <c r="B56">
        <v>0.2623</v>
      </c>
      <c r="C56">
        <v>25.0187</v>
      </c>
      <c r="D56">
        <v>8.77624</v>
      </c>
      <c r="E56">
        <v>6.2524</v>
      </c>
      <c r="F56">
        <v>31.1885</v>
      </c>
    </row>
    <row r="57" spans="1:6" ht="12.75">
      <c r="A57">
        <v>14.744</v>
      </c>
      <c r="B57">
        <v>0.262</v>
      </c>
      <c r="C57">
        <v>25.019</v>
      </c>
      <c r="D57">
        <v>8.77334</v>
      </c>
      <c r="E57">
        <v>6.0129</v>
      </c>
      <c r="F57">
        <v>31.1888</v>
      </c>
    </row>
    <row r="58" spans="1:6" ht="12.75">
      <c r="A58">
        <v>15.032</v>
      </c>
      <c r="B58">
        <v>0.2618</v>
      </c>
      <c r="C58">
        <v>25.0192</v>
      </c>
      <c r="D58">
        <v>8.77019</v>
      </c>
      <c r="E58">
        <v>5.8314</v>
      </c>
      <c r="F58">
        <v>31.1891</v>
      </c>
    </row>
    <row r="59" spans="1:6" ht="12.75">
      <c r="A59">
        <v>15.316</v>
      </c>
      <c r="B59">
        <v>0.2616</v>
      </c>
      <c r="C59">
        <v>25.0196</v>
      </c>
      <c r="D59">
        <v>8.76734</v>
      </c>
      <c r="E59">
        <v>5.7014</v>
      </c>
      <c r="F59">
        <v>31.1896</v>
      </c>
    </row>
    <row r="60" spans="1:6" ht="12.75">
      <c r="A60">
        <v>15.59</v>
      </c>
      <c r="B60">
        <v>0.2614</v>
      </c>
      <c r="C60">
        <v>25.0201</v>
      </c>
      <c r="D60">
        <v>8.76579</v>
      </c>
      <c r="E60">
        <v>5.6224</v>
      </c>
      <c r="F60">
        <v>31.1901</v>
      </c>
    </row>
    <row r="61" spans="1:6" ht="12.75">
      <c r="A61">
        <v>15.872</v>
      </c>
      <c r="B61">
        <v>0.2613</v>
      </c>
      <c r="C61">
        <v>25.0205</v>
      </c>
      <c r="D61">
        <v>8.76261</v>
      </c>
      <c r="E61">
        <v>5.5716</v>
      </c>
      <c r="F61">
        <v>31.1906</v>
      </c>
    </row>
    <row r="62" spans="1:6" ht="12.75">
      <c r="A62">
        <v>16.148</v>
      </c>
      <c r="B62">
        <v>0.2611</v>
      </c>
      <c r="C62">
        <v>25.0209</v>
      </c>
      <c r="D62">
        <v>8.75716</v>
      </c>
      <c r="E62">
        <v>5.53</v>
      </c>
      <c r="F62">
        <v>31.1911</v>
      </c>
    </row>
    <row r="63" spans="1:6" ht="12.75">
      <c r="A63">
        <v>16.421</v>
      </c>
      <c r="B63">
        <v>0.2608</v>
      </c>
      <c r="C63">
        <v>25.0213</v>
      </c>
      <c r="D63">
        <v>8.75201</v>
      </c>
      <c r="E63">
        <v>5.496</v>
      </c>
      <c r="F63">
        <v>31.1917</v>
      </c>
    </row>
    <row r="64" spans="1:6" ht="12.75">
      <c r="A64">
        <v>16.695</v>
      </c>
      <c r="B64">
        <v>0.2604</v>
      </c>
      <c r="C64">
        <v>25.0217</v>
      </c>
      <c r="D64">
        <v>8.7477</v>
      </c>
      <c r="E64">
        <v>5.4425</v>
      </c>
      <c r="F64">
        <v>31.1921</v>
      </c>
    </row>
    <row r="65" spans="1:6" ht="12.75">
      <c r="A65">
        <v>16.971</v>
      </c>
      <c r="B65">
        <v>0.2599</v>
      </c>
      <c r="C65">
        <v>25.0221</v>
      </c>
      <c r="D65">
        <v>8.74299</v>
      </c>
      <c r="E65">
        <v>5.3967</v>
      </c>
      <c r="F65">
        <v>31.1926</v>
      </c>
    </row>
    <row r="66" spans="1:6" ht="12.75">
      <c r="A66">
        <v>17.234</v>
      </c>
      <c r="B66">
        <v>0.2594</v>
      </c>
      <c r="C66">
        <v>25.0224</v>
      </c>
      <c r="D66">
        <v>8.73811</v>
      </c>
      <c r="E66">
        <v>5.3775</v>
      </c>
      <c r="F66">
        <v>31.1929</v>
      </c>
    </row>
    <row r="67" spans="1:6" ht="12.75">
      <c r="A67">
        <v>17.514</v>
      </c>
      <c r="B67">
        <v>0.2588</v>
      </c>
      <c r="C67">
        <v>25.0227</v>
      </c>
      <c r="D67">
        <v>8.7353</v>
      </c>
      <c r="E67">
        <v>5.3434</v>
      </c>
      <c r="F67">
        <v>31.1933</v>
      </c>
    </row>
    <row r="68" spans="1:6" ht="12.75">
      <c r="A68">
        <v>17.796</v>
      </c>
      <c r="B68">
        <v>0.2582</v>
      </c>
      <c r="C68">
        <v>25.0229</v>
      </c>
      <c r="D68">
        <v>8.73174</v>
      </c>
      <c r="E68">
        <v>5.2816</v>
      </c>
      <c r="F68">
        <v>31.1935</v>
      </c>
    </row>
    <row r="69" spans="1:6" ht="12.75">
      <c r="A69">
        <v>18.084</v>
      </c>
      <c r="B69">
        <v>0.2574</v>
      </c>
      <c r="C69">
        <v>25.0231</v>
      </c>
      <c r="D69">
        <v>8.72803</v>
      </c>
      <c r="E69">
        <v>5.202</v>
      </c>
      <c r="F69">
        <v>31.1936</v>
      </c>
    </row>
    <row r="70" spans="1:6" ht="12.75">
      <c r="A70">
        <v>18.366</v>
      </c>
      <c r="B70">
        <v>0.2563</v>
      </c>
      <c r="C70">
        <v>25.0232</v>
      </c>
      <c r="D70">
        <v>8.72389</v>
      </c>
      <c r="E70">
        <v>5.1131</v>
      </c>
      <c r="F70">
        <v>31.1938</v>
      </c>
    </row>
    <row r="71" spans="1:6" ht="12.75">
      <c r="A71">
        <v>18.647</v>
      </c>
      <c r="B71">
        <v>0.2551</v>
      </c>
      <c r="C71">
        <v>25.0233</v>
      </c>
      <c r="D71">
        <v>8.71884</v>
      </c>
      <c r="E71">
        <v>5.0278</v>
      </c>
      <c r="F71">
        <v>31.1938</v>
      </c>
    </row>
    <row r="72" spans="1:6" ht="12.75">
      <c r="A72">
        <v>18.929</v>
      </c>
      <c r="B72">
        <v>0.2537</v>
      </c>
      <c r="C72">
        <v>25.0235</v>
      </c>
      <c r="D72">
        <v>8.71616</v>
      </c>
      <c r="E72">
        <v>4.9472</v>
      </c>
      <c r="F72">
        <v>31.194</v>
      </c>
    </row>
    <row r="73" spans="1:6" ht="12.75">
      <c r="A73">
        <v>19.224</v>
      </c>
      <c r="B73">
        <v>0.2522</v>
      </c>
      <c r="C73">
        <v>25.0237</v>
      </c>
      <c r="D73">
        <v>8.71224</v>
      </c>
      <c r="E73">
        <v>4.866</v>
      </c>
      <c r="F73">
        <v>31.1941</v>
      </c>
    </row>
    <row r="74" spans="1:6" ht="12.75">
      <c r="A74">
        <v>19.502</v>
      </c>
      <c r="B74">
        <v>0.2504</v>
      </c>
      <c r="C74">
        <v>25.0239</v>
      </c>
      <c r="D74">
        <v>8.70716</v>
      </c>
      <c r="E74">
        <v>4.8104</v>
      </c>
      <c r="F74">
        <v>31.1942</v>
      </c>
    </row>
    <row r="75" spans="1:6" ht="12.75">
      <c r="A75">
        <v>19.79</v>
      </c>
      <c r="B75">
        <v>0.2484</v>
      </c>
      <c r="C75">
        <v>25.0244</v>
      </c>
      <c r="D75">
        <v>8.70482</v>
      </c>
      <c r="E75">
        <v>4.8227</v>
      </c>
      <c r="F75">
        <v>31.1947</v>
      </c>
    </row>
    <row r="76" spans="1:6" ht="12.75">
      <c r="A76">
        <v>20.075</v>
      </c>
      <c r="B76">
        <v>0.2466</v>
      </c>
      <c r="C76">
        <v>25.0251</v>
      </c>
      <c r="D76">
        <v>8.702</v>
      </c>
      <c r="E76">
        <v>4.8922</v>
      </c>
      <c r="F76">
        <v>31.1955</v>
      </c>
    </row>
    <row r="77" spans="1:6" ht="12.75">
      <c r="A77">
        <v>20.349</v>
      </c>
      <c r="B77">
        <v>0.2451</v>
      </c>
      <c r="C77">
        <v>25.0258</v>
      </c>
      <c r="D77">
        <v>8.69975</v>
      </c>
      <c r="E77">
        <v>4.9702</v>
      </c>
      <c r="F77">
        <v>31.1963</v>
      </c>
    </row>
    <row r="78" spans="1:6" ht="12.75">
      <c r="A78">
        <v>20.633</v>
      </c>
      <c r="B78">
        <v>0.244</v>
      </c>
      <c r="C78">
        <v>25.0265</v>
      </c>
      <c r="D78">
        <v>8.69744</v>
      </c>
      <c r="E78">
        <v>5.0422</v>
      </c>
      <c r="F78">
        <v>31.1971</v>
      </c>
    </row>
    <row r="79" spans="1:6" ht="12.75">
      <c r="A79">
        <v>20.899</v>
      </c>
      <c r="B79">
        <v>0.2432</v>
      </c>
      <c r="C79">
        <v>25.027</v>
      </c>
      <c r="D79">
        <v>8.69438</v>
      </c>
      <c r="E79">
        <v>5.0958</v>
      </c>
      <c r="F79">
        <v>31.1977</v>
      </c>
    </row>
    <row r="80" spans="1:6" ht="12.75">
      <c r="A80">
        <v>21.179</v>
      </c>
      <c r="B80">
        <v>0.2425</v>
      </c>
      <c r="C80">
        <v>25.0275</v>
      </c>
      <c r="D80">
        <v>8.69226</v>
      </c>
      <c r="E80">
        <v>5.0795</v>
      </c>
      <c r="F80">
        <v>31.1983</v>
      </c>
    </row>
    <row r="81" spans="1:6" ht="12.75">
      <c r="A81">
        <v>21.453</v>
      </c>
      <c r="B81">
        <v>0.2419</v>
      </c>
      <c r="C81">
        <v>25.0279</v>
      </c>
      <c r="D81">
        <v>8.69066</v>
      </c>
      <c r="E81">
        <v>4.9871</v>
      </c>
      <c r="F81">
        <v>31.1987</v>
      </c>
    </row>
    <row r="82" spans="1:6" ht="12.75">
      <c r="A82">
        <v>21.732</v>
      </c>
      <c r="B82">
        <v>0.2413</v>
      </c>
      <c r="C82">
        <v>25.0282</v>
      </c>
      <c r="D82">
        <v>8.68814</v>
      </c>
      <c r="E82">
        <v>4.882</v>
      </c>
      <c r="F82">
        <v>31.1991</v>
      </c>
    </row>
    <row r="83" spans="1:6" ht="12.75">
      <c r="A83">
        <v>22.017</v>
      </c>
      <c r="B83">
        <v>0.2406</v>
      </c>
      <c r="C83">
        <v>25.0285</v>
      </c>
      <c r="D83">
        <v>8.6852</v>
      </c>
      <c r="E83">
        <v>4.7934</v>
      </c>
      <c r="F83">
        <v>31.1994</v>
      </c>
    </row>
    <row r="84" spans="1:6" ht="12.75">
      <c r="A84">
        <v>22.289</v>
      </c>
      <c r="B84">
        <v>0.2396</v>
      </c>
      <c r="C84">
        <v>25.0287</v>
      </c>
      <c r="D84">
        <v>8.68271</v>
      </c>
      <c r="E84">
        <v>4.732</v>
      </c>
      <c r="F84">
        <v>31.1996</v>
      </c>
    </row>
    <row r="85" spans="1:6" ht="12.75">
      <c r="A85">
        <v>22.574</v>
      </c>
      <c r="B85">
        <v>0.2383</v>
      </c>
      <c r="C85">
        <v>25.0288</v>
      </c>
      <c r="D85">
        <v>8.68279</v>
      </c>
      <c r="E85">
        <v>4.7295</v>
      </c>
      <c r="F85">
        <v>31.1997</v>
      </c>
    </row>
    <row r="86" spans="1:6" ht="12.75">
      <c r="A86">
        <v>22.865</v>
      </c>
      <c r="B86">
        <v>0.2366</v>
      </c>
      <c r="C86">
        <v>25.029</v>
      </c>
      <c r="D86">
        <v>8.68137</v>
      </c>
      <c r="E86">
        <v>4.7516</v>
      </c>
      <c r="F86">
        <v>31.1998</v>
      </c>
    </row>
    <row r="87" spans="1:6" ht="12.75">
      <c r="A87">
        <v>23.143</v>
      </c>
      <c r="B87">
        <v>0.2347</v>
      </c>
      <c r="C87">
        <v>25.0292</v>
      </c>
      <c r="D87">
        <v>8.67851</v>
      </c>
      <c r="E87">
        <v>4.7343</v>
      </c>
      <c r="F87">
        <v>31.1999</v>
      </c>
    </row>
    <row r="88" spans="1:6" ht="12.75">
      <c r="A88">
        <v>23.354</v>
      </c>
      <c r="B88">
        <v>0.2314</v>
      </c>
      <c r="C88">
        <v>25.028</v>
      </c>
      <c r="D88">
        <v>8.67224</v>
      </c>
      <c r="E88">
        <v>4.5674</v>
      </c>
      <c r="F88">
        <v>31.1983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jennifer.coppola</dc:creator>
  <cp:keywords/>
  <dc:description/>
  <cp:lastModifiedBy>Tony Blouin</cp:lastModifiedBy>
  <cp:lastPrinted>2007-07-16T17:46:48Z</cp:lastPrinted>
  <dcterms:created xsi:type="dcterms:W3CDTF">2007-05-07T14:18:25Z</dcterms:created>
  <dcterms:modified xsi:type="dcterms:W3CDTF">2007-12-19T18:17:39Z</dcterms:modified>
  <cp:category/>
  <cp:version/>
  <cp:contentType/>
  <cp:contentStatus/>
</cp:coreProperties>
</file>