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80" yWindow="64240" windowWidth="10224" windowHeight="13896" tabRatio="668" activeTab="0"/>
  </bookViews>
  <sheets>
    <sheet name="Cover Page" sheetId="1" r:id="rId1"/>
    <sheet name="Mercury" sheetId="2" r:id="rId2"/>
    <sheet name="Chemistry" sheetId="3" r:id="rId3"/>
    <sheet name="Metals" sheetId="4" r:id="rId4"/>
    <sheet name="F.Coliform"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F3" sheetId="24" r:id="rId24"/>
    <sheet name="G2" sheetId="25" r:id="rId25"/>
    <sheet name="H1" sheetId="26" r:id="rId26"/>
    <sheet name="H2" sheetId="27" r:id="rId27"/>
    <sheet name="H3" sheetId="28" r:id="rId28"/>
    <sheet name="DYC" sheetId="29" r:id="rId29"/>
    <sheet name="BRB" sheetId="30" r:id="rId30"/>
    <sheet name="RNSYS" sheetId="31" r:id="rId31"/>
    <sheet name="PC" sheetId="32" r:id="rId32"/>
    <sheet name="SYC" sheetId="33" r:id="rId33"/>
    <sheet name="HC" sheetId="34" r:id="rId34"/>
    <sheet name="HP1" sheetId="35" r:id="rId35"/>
    <sheet name="HP2" sheetId="36" r:id="rId36"/>
    <sheet name="HP3" sheetId="37" r:id="rId37"/>
  </sheets>
  <definedNames/>
  <calcPr fullCalcOnLoad="1"/>
</workbook>
</file>

<file path=xl/sharedStrings.xml><?xml version="1.0" encoding="utf-8"?>
<sst xmlns="http://schemas.openxmlformats.org/spreadsheetml/2006/main" count="665" uniqueCount="228">
  <si>
    <t>QC Batch = Quality Control Batch</t>
  </si>
  <si>
    <t>Survey Number:</t>
  </si>
  <si>
    <t>Survey Date:</t>
  </si>
  <si>
    <t>Data Notes:</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</si>
  <si>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</si>
  <si>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</si>
  <si>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</si>
  <si>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</si>
  <si>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</si>
  <si>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</si>
  <si>
    <t>Temperature</t>
  </si>
  <si>
    <t>Salinity</t>
  </si>
  <si>
    <t>Potential Density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</si>
  <si>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</si>
  <si>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</si>
  <si>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</si>
  <si>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</si>
  <si>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</si>
  <si>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</si>
  <si>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</si>
  <si>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</si>
  <si>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</si>
  <si>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</si>
  <si>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</si>
  <si>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</si>
  <si>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</si>
  <si>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</si>
  <si>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</si>
  <si>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</si>
  <si>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</si>
  <si>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</si>
  <si>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</si>
  <si>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</si>
  <si>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</si>
  <si>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</si>
  <si>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</si>
  <si>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</si>
  <si>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</si>
  <si>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</si>
  <si>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</si>
  <si>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</si>
  <si>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</si>
  <si>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</si>
  <si>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B3</t>
  </si>
  <si>
    <t>B4</t>
  </si>
  <si>
    <t>Bacteria</t>
  </si>
  <si>
    <t>B5</t>
  </si>
  <si>
    <t>31 sites</t>
  </si>
  <si>
    <t>C1</t>
  </si>
  <si>
    <t>F Coliform</t>
  </si>
  <si>
    <t>C4</t>
  </si>
  <si>
    <t>C5</t>
  </si>
  <si>
    <t>Profiles</t>
  </si>
  <si>
    <t>34 sites</t>
  </si>
  <si>
    <t>C-T</t>
  </si>
  <si>
    <t>Chlorophyll</t>
  </si>
  <si>
    <t>Total data records</t>
  </si>
  <si>
    <t>DC</t>
  </si>
  <si>
    <r>
      <t>mg/m</t>
    </r>
    <r>
      <rPr>
        <vertAlign val="superscript"/>
        <sz val="10"/>
        <rFont val="Arial"/>
        <family val="2"/>
      </rPr>
      <t>3</t>
    </r>
  </si>
  <si>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</si>
  <si>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</si>
  <si>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</si>
  <si>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The sites at which QAQC 3 and 4 were taken were not documented.</t>
  </si>
  <si>
    <t xml:space="preserve">The CTD was not turned on at site BYC, so there are no profile data.  </t>
  </si>
  <si>
    <t xml:space="preserve">CTD data for site AYC is missing, apparently lost during processing (check – cast #33) </t>
  </si>
  <si>
    <t>DEPTH</t>
  </si>
  <si>
    <t>TEMP</t>
  </si>
  <si>
    <t>DENSITY</t>
  </si>
  <si>
    <t>OXY</t>
  </si>
  <si>
    <t>FLUORESCENCE</t>
  </si>
  <si>
    <t>SALINITY</t>
  </si>
  <si>
    <t>Site with Depth</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</si>
  <si>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</si>
  <si>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</si>
  <si>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</si>
  <si>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</si>
  <si>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</si>
  <si>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</si>
  <si>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</si>
  <si>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</si>
  <si>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</si>
  <si>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</si>
  <si>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</si>
  <si>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</si>
  <si>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</si>
  <si>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</si>
  <si>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</si>
  <si>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</si>
  <si>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</si>
  <si>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</si>
  <si>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</si>
  <si>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</si>
  <si>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</si>
  <si>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</si>
  <si>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</si>
  <si>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</si>
  <si>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</si>
  <si>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</si>
  <si>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</si>
  <si>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</si>
  <si>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</si>
  <si>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</si>
  <si>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</si>
  <si>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</si>
  <si>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</si>
  <si>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</si>
  <si>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</si>
  <si>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</si>
  <si>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</si>
  <si>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</si>
  <si>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</si>
  <si>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</si>
  <si>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</si>
  <si>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</si>
  <si>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</si>
  <si>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</si>
  <si>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</si>
  <si>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</si>
  <si>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</si>
  <si>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</si>
  <si>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</si>
  <si>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</si>
  <si>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</si>
  <si>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HP1 10M</t>
  </si>
  <si>
    <t>HP1 1M</t>
  </si>
  <si>
    <t>HP2 10M</t>
  </si>
  <si>
    <t>HP2 1M</t>
  </si>
  <si>
    <t>HP3 10M</t>
  </si>
  <si>
    <t>HP3 1M</t>
  </si>
  <si>
    <t>PC-10M</t>
  </si>
  <si>
    <t>PC-1M</t>
  </si>
  <si>
    <t>RNSYS-10M</t>
  </si>
  <si>
    <t>RNSYS-1M</t>
  </si>
  <si>
    <t>SYC-10M</t>
  </si>
  <si>
    <t>SYC-1M</t>
  </si>
  <si>
    <t>QA/QC1</t>
  </si>
  <si>
    <t>QA/QC2</t>
  </si>
  <si>
    <t>QA/QC3</t>
  </si>
  <si>
    <t>QA/QC4</t>
  </si>
  <si>
    <t>Fecal coliform</t>
  </si>
  <si>
    <t>MPN/10mL</t>
  </si>
  <si>
    <t>N/A</t>
  </si>
  <si>
    <t>MPN/100mL</t>
  </si>
  <si>
    <t>Station Label</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</si>
  <si>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</si>
  <si>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</si>
  <si>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</si>
  <si>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</si>
  <si>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</si>
  <si>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</si>
  <si>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</si>
  <si>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</si>
  <si>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</si>
  <si>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</si>
  <si>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</si>
  <si>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</si>
  <si>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</si>
  <si>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</si>
  <si>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</si>
  <si>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</si>
  <si>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</si>
  <si>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</si>
  <si>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</si>
  <si>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</si>
  <si>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</si>
  <si>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</si>
  <si>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</si>
  <si>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</si>
  <si>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</si>
  <si>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HP1</t>
  </si>
  <si>
    <t>HP2</t>
  </si>
  <si>
    <t>HP3</t>
  </si>
  <si>
    <t>PC</t>
  </si>
  <si>
    <t>RNSYS</t>
  </si>
  <si>
    <t>SYC</t>
  </si>
  <si>
    <t>Sample Depth</t>
  </si>
  <si>
    <t>m</t>
  </si>
  <si>
    <t>Sampling Date</t>
  </si>
  <si>
    <t>Sampling Time</t>
  </si>
  <si>
    <t>RDL</t>
  </si>
  <si>
    <t>Cadmium (Cd)</t>
  </si>
  <si>
    <t>ug/L</t>
  </si>
  <si>
    <t>Cobalt (Co)</t>
  </si>
  <si>
    <t>Copper (Cu)</t>
  </si>
  <si>
    <t>Iron (Fe)</t>
  </si>
  <si>
    <t>Lead (Pb)</t>
  </si>
  <si>
    <t>Manganese (Mn)</t>
  </si>
  <si>
    <t>Nickel (Ni)</t>
  </si>
  <si>
    <t>Zinc (Zn)</t>
  </si>
  <si>
    <t>Date</t>
  </si>
  <si>
    <t>Nitrogen (Ammonia Nitrogen)</t>
  </si>
  <si>
    <t>mg/L</t>
  </si>
  <si>
    <t>Total Suspended Solids</t>
  </si>
  <si>
    <t>Depth</t>
  </si>
  <si>
    <t xml:space="preserve">m </t>
  </si>
  <si>
    <t>Time</t>
  </si>
  <si>
    <t>Jacques Whitford Limited</t>
  </si>
  <si>
    <t>Maxxam  Job  #: A729262</t>
  </si>
  <si>
    <t>Client Project #: NSD18648.03(MAR28/07)/Z9100</t>
  </si>
  <si>
    <t>Report Date: 2007/04/03</t>
  </si>
  <si>
    <t xml:space="preserve">Project name: </t>
  </si>
  <si>
    <t>Your P.O. #: NSD016400</t>
  </si>
  <si>
    <t xml:space="preserve">Sampler Initials: </t>
  </si>
  <si>
    <t>ELEMENTS BY ATOMIC SPECTROSCOPY (WATER)</t>
  </si>
  <si>
    <t>Maxxam ID</t>
  </si>
  <si>
    <t>R56630</t>
  </si>
  <si>
    <t>R56631</t>
  </si>
  <si>
    <t>R56632</t>
  </si>
  <si>
    <t>R56633</t>
  </si>
  <si>
    <t>R56634</t>
  </si>
  <si>
    <t>R56635</t>
  </si>
  <si>
    <t>R56636</t>
  </si>
  <si>
    <t>R56637</t>
  </si>
  <si>
    <t>R56638</t>
  </si>
  <si>
    <t>R56639</t>
  </si>
  <si>
    <t>R56640</t>
  </si>
  <si>
    <t>R56641</t>
  </si>
  <si>
    <t>R56642</t>
  </si>
  <si>
    <t>R56643</t>
  </si>
  <si>
    <t>R56644</t>
  </si>
  <si>
    <t>QC Batch</t>
  </si>
  <si>
    <t>E2-10M Lab-Dup</t>
  </si>
  <si>
    <t>ELEMENTS</t>
  </si>
  <si>
    <t>Total Mercury (Hg)</t>
  </si>
  <si>
    <t>ND</t>
  </si>
  <si>
    <t>ND = Not detected</t>
  </si>
  <si>
    <t>RDL = Reportable Detection Limit</t>
  </si>
  <si>
    <t>Lab-Dup = Laboratory Initiated Duplicate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</si>
</sst>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409]d\-mmm\-yy;@"/>
    <numFmt numFmtId="166" formatCode="h:mm;@"/>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 numFmtId="174" formatCode="[$-409]h:mm\ AM/PM;@"/>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Calibri"/>
      <family val="2"/>
    </font>
    <font>
      <sz val="8"/>
      <name val="Arial"/>
      <family val="0"/>
    </font>
    <font>
      <u val="single"/>
      <sz val="10"/>
      <color indexed="36"/>
      <name val="Arial"/>
      <family val="0"/>
    </font>
    <font>
      <u val="single"/>
      <sz val="10"/>
      <color indexed="12"/>
      <name val="Arial"/>
      <family val="0"/>
    </font>
    <font>
      <b/>
      <u val="single"/>
      <sz val="12"/>
      <name val="Arial"/>
      <family val="0"/>
    </font>
    <font>
      <sz val="10"/>
      <color indexed="8"/>
      <name val="Arial"/>
      <family val="2"/>
    </font>
    <font>
      <sz val="10"/>
      <color indexed="10"/>
      <name val="Arial"/>
      <family val="2"/>
    </font>
    <font>
      <vertAlign val="superscript"/>
      <sz val="10"/>
      <name val="Arial"/>
      <family val="2"/>
    </font>
    <font>
      <b/>
      <vertAlign val="superscript"/>
      <sz val="10"/>
      <name val="Arial"/>
      <family val="2"/>
    </font>
    <font>
      <i/>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7">
    <xf numFmtId="0" fontId="0" fillId="0" borderId="0" xfId="0" applyAlignment="1">
      <alignment/>
    </xf>
    <xf numFmtId="0" fontId="18" fillId="0" borderId="10" xfId="0" applyFont="1" applyFill="1" applyBorder="1" applyAlignment="1">
      <alignment/>
    </xf>
    <xf numFmtId="0" fontId="18" fillId="0" borderId="11" xfId="0" applyFont="1" applyFill="1" applyBorder="1" applyAlignment="1">
      <alignment/>
    </xf>
    <xf numFmtId="0" fontId="18" fillId="0" borderId="12" xfId="0" applyFont="1" applyFill="1" applyBorder="1" applyAlignment="1">
      <alignment/>
    </xf>
    <xf numFmtId="0" fontId="18" fillId="0" borderId="13" xfId="0" applyNumberFormat="1" applyFont="1" applyFill="1" applyBorder="1" applyAlignment="1">
      <alignment/>
    </xf>
    <xf numFmtId="0" fontId="18" fillId="0" borderId="14"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0" xfId="0" applyFill="1" applyAlignment="1">
      <alignment/>
    </xf>
    <xf numFmtId="0" fontId="18" fillId="0" borderId="13" xfId="0" applyFont="1" applyBorder="1" applyAlignment="1">
      <alignment/>
    </xf>
    <xf numFmtId="0" fontId="18"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xf>
    <xf numFmtId="0" fontId="0" fillId="0" borderId="15" xfId="0" applyFont="1" applyBorder="1" applyAlignment="1">
      <alignment/>
    </xf>
    <xf numFmtId="15" fontId="0" fillId="0" borderId="14" xfId="0" applyNumberFormat="1" applyFont="1" applyBorder="1" applyAlignment="1">
      <alignment/>
    </xf>
    <xf numFmtId="15" fontId="0" fillId="0" borderId="15" xfId="0" applyNumberFormat="1" applyFont="1" applyBorder="1" applyAlignment="1">
      <alignment/>
    </xf>
    <xf numFmtId="0" fontId="18" fillId="0" borderId="16" xfId="0" applyFont="1" applyBorder="1" applyAlignment="1">
      <alignment/>
    </xf>
    <xf numFmtId="0" fontId="18" fillId="0" borderId="17" xfId="0" applyFont="1" applyBorder="1" applyAlignment="1">
      <alignment/>
    </xf>
    <xf numFmtId="20" fontId="0" fillId="0" borderId="17"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18" fillId="0" borderId="10" xfId="57" applyFont="1" applyFill="1" applyBorder="1">
      <alignment/>
      <protection/>
    </xf>
    <xf numFmtId="0" fontId="18" fillId="0" borderId="11" xfId="57" applyFont="1" applyFill="1" applyBorder="1">
      <alignment/>
      <protection/>
    </xf>
    <xf numFmtId="0" fontId="18" fillId="0" borderId="12" xfId="57" applyFont="1" applyFill="1" applyBorder="1">
      <alignment/>
      <protection/>
    </xf>
    <xf numFmtId="0" fontId="1" fillId="0" borderId="0" xfId="57">
      <alignment/>
      <protection/>
    </xf>
    <xf numFmtId="0" fontId="0" fillId="0" borderId="13" xfId="57" applyNumberFormat="1" applyFont="1" applyFill="1" applyBorder="1">
      <alignment/>
      <protection/>
    </xf>
    <xf numFmtId="0" fontId="0" fillId="0" borderId="14" xfId="57" applyNumberFormat="1" applyFont="1" applyFill="1" applyBorder="1">
      <alignment/>
      <protection/>
    </xf>
    <xf numFmtId="0" fontId="0" fillId="0" borderId="19" xfId="57" applyNumberFormat="1" applyFont="1" applyFill="1" applyBorder="1">
      <alignment/>
      <protection/>
    </xf>
    <xf numFmtId="0" fontId="1" fillId="0" borderId="14" xfId="57" applyBorder="1">
      <alignment/>
      <protection/>
    </xf>
    <xf numFmtId="0" fontId="0" fillId="0" borderId="14" xfId="57" applyFont="1" applyBorder="1">
      <alignment/>
      <protection/>
    </xf>
    <xf numFmtId="0" fontId="0" fillId="0" borderId="15" xfId="57" applyFont="1" applyBorder="1">
      <alignment/>
      <protection/>
    </xf>
    <xf numFmtId="0" fontId="0" fillId="0" borderId="0" xfId="57" applyFont="1" applyFill="1" applyBorder="1">
      <alignment/>
      <protection/>
    </xf>
    <xf numFmtId="15" fontId="1" fillId="0" borderId="0" xfId="57" applyNumberFormat="1">
      <alignment/>
      <protection/>
    </xf>
    <xf numFmtId="0" fontId="0" fillId="0" borderId="16" xfId="57" applyNumberFormat="1" applyFont="1" applyFill="1" applyBorder="1">
      <alignment/>
      <protection/>
    </xf>
    <xf numFmtId="0" fontId="1" fillId="0" borderId="17" xfId="57" applyBorder="1">
      <alignment/>
      <protection/>
    </xf>
    <xf numFmtId="0" fontId="0" fillId="0" borderId="14" xfId="0" applyBorder="1" applyAlignment="1">
      <alignment/>
    </xf>
    <xf numFmtId="0" fontId="0" fillId="0" borderId="15" xfId="0" applyBorder="1" applyAlignment="1">
      <alignment/>
    </xf>
    <xf numFmtId="0" fontId="18" fillId="0" borderId="13" xfId="0" applyFont="1" applyFill="1" applyBorder="1" applyAlignment="1">
      <alignment/>
    </xf>
    <xf numFmtId="15" fontId="0" fillId="0" borderId="14" xfId="0" applyNumberFormat="1" applyBorder="1" applyAlignment="1">
      <alignment/>
    </xf>
    <xf numFmtId="15" fontId="0" fillId="0" borderId="15" xfId="0" applyNumberFormat="1" applyBorder="1" applyAlignment="1">
      <alignment/>
    </xf>
    <xf numFmtId="0" fontId="18" fillId="0" borderId="16" xfId="0" applyFont="1" applyFill="1" applyBorder="1" applyAlignment="1">
      <alignment/>
    </xf>
    <xf numFmtId="0" fontId="0" fillId="0" borderId="17" xfId="0" applyBorder="1" applyAlignment="1">
      <alignment/>
    </xf>
    <xf numFmtId="20" fontId="0" fillId="0" borderId="17" xfId="0" applyNumberFormat="1" applyBorder="1" applyAlignment="1">
      <alignment/>
    </xf>
    <xf numFmtId="0" fontId="0" fillId="0" borderId="18" xfId="0" applyBorder="1" applyAlignment="1">
      <alignment/>
    </xf>
    <xf numFmtId="0" fontId="18" fillId="0" borderId="0" xfId="0" applyFont="1" applyAlignment="1">
      <alignment/>
    </xf>
    <xf numFmtId="0" fontId="0" fillId="0" borderId="19" xfId="0" applyFont="1" applyFill="1" applyBorder="1" applyAlignment="1">
      <alignment/>
    </xf>
    <xf numFmtId="14" fontId="0" fillId="0" borderId="19" xfId="0" applyNumberFormat="1" applyFont="1" applyFill="1" applyBorder="1" applyAlignment="1">
      <alignment/>
    </xf>
    <xf numFmtId="0" fontId="18" fillId="0" borderId="19" xfId="0" applyFont="1" applyFill="1" applyBorder="1" applyAlignment="1">
      <alignment/>
    </xf>
    <xf numFmtId="0" fontId="0" fillId="0" borderId="19" xfId="0" applyNumberFormat="1" applyFont="1" applyFill="1" applyBorder="1" applyAlignment="1">
      <alignment/>
    </xf>
    <xf numFmtId="0" fontId="23" fillId="0" borderId="0" xfId="0" applyFont="1" applyAlignment="1">
      <alignment/>
    </xf>
    <xf numFmtId="15" fontId="0" fillId="0" borderId="0" xfId="0" applyNumberFormat="1"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8" fillId="0" borderId="0" xfId="0" applyFont="1" applyAlignment="1">
      <alignment/>
    </xf>
    <xf numFmtId="0" fontId="0" fillId="0" borderId="19" xfId="0" applyBorder="1" applyAlignment="1">
      <alignment/>
    </xf>
    <xf numFmtId="0" fontId="26" fillId="0" borderId="19" xfId="0" applyFont="1" applyBorder="1" applyAlignment="1">
      <alignment/>
    </xf>
    <xf numFmtId="0" fontId="23" fillId="0" borderId="0"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18" fillId="0" borderId="23" xfId="0" applyFont="1" applyBorder="1" applyAlignment="1">
      <alignment/>
    </xf>
    <xf numFmtId="0" fontId="27" fillId="0" borderId="24" xfId="0" applyFont="1" applyBorder="1" applyAlignment="1">
      <alignment horizontal="center"/>
    </xf>
    <xf numFmtId="0" fontId="27" fillId="0" borderId="25" xfId="0" applyFont="1" applyBorder="1" applyAlignment="1">
      <alignment horizontal="center"/>
    </xf>
    <xf numFmtId="0" fontId="18" fillId="0" borderId="26" xfId="0" applyFont="1" applyBorder="1" applyAlignment="1">
      <alignment/>
    </xf>
    <xf numFmtId="0" fontId="18" fillId="0" borderId="27" xfId="0" applyFont="1" applyBorder="1" applyAlignment="1">
      <alignment/>
    </xf>
    <xf numFmtId="0" fontId="18" fillId="0" borderId="28" xfId="0" applyFont="1" applyBorder="1" applyAlignment="1">
      <alignment/>
    </xf>
    <xf numFmtId="0" fontId="0" fillId="0" borderId="29" xfId="0" applyBorder="1" applyAlignment="1">
      <alignment/>
    </xf>
    <xf numFmtId="167" fontId="0" fillId="0" borderId="30" xfId="0" applyNumberFormat="1" applyBorder="1" applyAlignment="1">
      <alignment/>
    </xf>
    <xf numFmtId="167" fontId="0" fillId="0" borderId="31" xfId="0" applyNumberFormat="1" applyBorder="1" applyAlignment="1">
      <alignment/>
    </xf>
    <xf numFmtId="0" fontId="28" fillId="0" borderId="32" xfId="0" applyFont="1" applyBorder="1" applyAlignment="1">
      <alignment/>
    </xf>
    <xf numFmtId="0" fontId="18" fillId="0" borderId="33"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8" fillId="0" borderId="0" xfId="0" applyFont="1" applyBorder="1" applyAlignment="1">
      <alignment/>
    </xf>
    <xf numFmtId="0" fontId="0" fillId="0" borderId="0" xfId="0" applyFont="1" applyBorder="1" applyAlignment="1">
      <alignment/>
    </xf>
    <xf numFmtId="9" fontId="0" fillId="0" borderId="36" xfId="0" applyNumberFormat="1" applyBorder="1" applyAlignment="1">
      <alignment/>
    </xf>
    <xf numFmtId="0" fontId="0" fillId="0" borderId="35" xfId="0" applyFill="1" applyBorder="1" applyAlignment="1">
      <alignment/>
    </xf>
    <xf numFmtId="0" fontId="0" fillId="0" borderId="0" xfId="0" applyBorder="1" applyAlignment="1">
      <alignment/>
    </xf>
    <xf numFmtId="0" fontId="0" fillId="0" borderId="37" xfId="0" applyFill="1" applyBorder="1" applyAlignment="1">
      <alignment/>
    </xf>
    <xf numFmtId="0" fontId="18" fillId="0" borderId="38" xfId="0" applyFont="1" applyBorder="1" applyAlignment="1">
      <alignment/>
    </xf>
    <xf numFmtId="0" fontId="0" fillId="0" borderId="38" xfId="0" applyBorder="1" applyAlignment="1">
      <alignment/>
    </xf>
    <xf numFmtId="9" fontId="0" fillId="0" borderId="39" xfId="0" applyNumberFormat="1" applyBorder="1" applyAlignment="1">
      <alignment/>
    </xf>
    <xf numFmtId="0" fontId="0" fillId="0" borderId="0" xfId="0" applyFill="1" applyBorder="1" applyAlignment="1">
      <alignment/>
    </xf>
    <xf numFmtId="0" fontId="18" fillId="0" borderId="0" xfId="0" applyFont="1" applyBorder="1" applyAlignment="1">
      <alignment/>
    </xf>
    <xf numFmtId="9" fontId="0" fillId="0" borderId="0" xfId="0" applyNumberFormat="1" applyBorder="1" applyAlignment="1">
      <alignment/>
    </xf>
    <xf numFmtId="0" fontId="28" fillId="0" borderId="0" xfId="0" applyFont="1" applyBorder="1" applyAlignment="1">
      <alignment/>
    </xf>
    <xf numFmtId="0" fontId="28"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Font="1" applyBorder="1" applyAlignment="1">
      <alignment/>
    </xf>
    <xf numFmtId="0" fontId="0" fillId="0" borderId="39" xfId="0" applyBorder="1" applyAlignment="1">
      <alignment/>
    </xf>
    <xf numFmtId="0" fontId="0" fillId="0" borderId="28" xfId="0" applyBorder="1" applyAlignment="1">
      <alignment/>
    </xf>
    <xf numFmtId="9" fontId="18" fillId="0" borderId="0" xfId="0" applyNumberFormat="1" applyFont="1" applyBorder="1" applyAlignment="1">
      <alignment/>
    </xf>
    <xf numFmtId="0" fontId="0" fillId="0" borderId="40" xfId="0" applyBorder="1" applyAlignment="1">
      <alignment/>
    </xf>
    <xf numFmtId="0" fontId="18" fillId="0" borderId="40" xfId="0" applyFont="1" applyBorder="1" applyAlignment="1">
      <alignment/>
    </xf>
    <xf numFmtId="9" fontId="18" fillId="0" borderId="40" xfId="0" applyNumberFormat="1" applyFont="1" applyBorder="1" applyAlignment="1">
      <alignment/>
    </xf>
    <xf numFmtId="0" fontId="0" fillId="0" borderId="29" xfId="0" applyFill="1" applyBorder="1" applyAlignment="1">
      <alignment/>
    </xf>
    <xf numFmtId="0" fontId="0" fillId="0" borderId="29" xfId="0" applyFont="1" applyBorder="1" applyAlignment="1">
      <alignment/>
    </xf>
    <xf numFmtId="167" fontId="0" fillId="0" borderId="30" xfId="0" applyNumberFormat="1" applyFont="1" applyBorder="1" applyAlignment="1">
      <alignment/>
    </xf>
    <xf numFmtId="167" fontId="0" fillId="0" borderId="31" xfId="0" applyNumberFormat="1" applyFont="1" applyBorder="1" applyAlignment="1">
      <alignment/>
    </xf>
    <xf numFmtId="0" fontId="0" fillId="0" borderId="29" xfId="0" applyFont="1" applyFill="1" applyBorder="1" applyAlignment="1">
      <alignment/>
    </xf>
    <xf numFmtId="0" fontId="0" fillId="0" borderId="23" xfId="0" applyFont="1" applyFill="1" applyBorder="1" applyAlignment="1">
      <alignment/>
    </xf>
    <xf numFmtId="167" fontId="0" fillId="0" borderId="24" xfId="0" applyNumberFormat="1" applyBorder="1" applyAlignment="1">
      <alignment/>
    </xf>
    <xf numFmtId="167" fontId="0" fillId="0" borderId="41" xfId="0" applyNumberFormat="1" applyBorder="1" applyAlignment="1">
      <alignment/>
    </xf>
    <xf numFmtId="0" fontId="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 28 2007 AMEC Metals Results"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247650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data return.
For a summary of this data see the accompanying report file:  HHWQMP_repo</a:t>
          </a:r>
          <a:r>
            <a:rPr lang="en-US" cap="none" sz="1000" b="0" i="0" u="none" baseline="0">
              <a:latin typeface="Arial"/>
              <a:ea typeface="Arial"/>
              <a:cs typeface="Arial"/>
            </a:rPr>
            <a:t>rt126_070328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93"/>
  <sheetViews>
    <sheetView tabSelected="1" workbookViewId="0" topLeftCell="A1">
      <selection activeCell="A1" sqref="A1"/>
    </sheetView>
  </sheetViews>
  <sheetFormatPr defaultColWidth="9.140625" defaultRowHeight="12.75"/>
  <cols>
    <col min="1" max="4" width="12.7109375" style="0" customWidth="1"/>
    <col min="5" max="5" width="15.28125" style="0" bestFit="1"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7109375" style="0" customWidth="1"/>
  </cols>
  <sheetData>
    <row r="6" s="44" customFormat="1" ht="12.75"/>
    <row r="15" spans="1:3" ht="15">
      <c r="A15" s="49" t="s">
        <v>1</v>
      </c>
      <c r="C15">
        <v>126</v>
      </c>
    </row>
    <row r="17" spans="1:3" ht="15">
      <c r="A17" s="49" t="s">
        <v>2</v>
      </c>
      <c r="C17" s="50">
        <v>39169</v>
      </c>
    </row>
    <row r="20" ht="15">
      <c r="A20" s="51" t="s">
        <v>3</v>
      </c>
    </row>
    <row r="21" spans="1:2" ht="15">
      <c r="A21" s="51"/>
      <c r="B21" s="106" t="s">
        <v>62</v>
      </c>
    </row>
    <row r="22" spans="1:2" ht="15">
      <c r="A22" s="51"/>
      <c r="B22" s="106"/>
    </row>
    <row r="23" spans="1:2" ht="15">
      <c r="A23" s="51"/>
      <c r="B23" s="106" t="s">
        <v>63</v>
      </c>
    </row>
    <row r="24" spans="1:2" ht="15">
      <c r="A24" s="51"/>
      <c r="B24" s="106"/>
    </row>
    <row r="25" spans="1:2" ht="15">
      <c r="A25" s="51"/>
      <c r="B25" s="106" t="s">
        <v>64</v>
      </c>
    </row>
    <row r="26" ht="15">
      <c r="A26" s="51"/>
    </row>
    <row r="27" spans="1:2" ht="15">
      <c r="A27" s="49"/>
      <c r="B27" t="s">
        <v>4</v>
      </c>
    </row>
    <row r="28" spans="1:2" ht="15">
      <c r="A28" s="49"/>
      <c r="B28" t="s">
        <v>5</v>
      </c>
    </row>
    <row r="29" spans="1:2" ht="15">
      <c r="A29" s="49"/>
      <c r="B29" s="52" t="s">
        <v>6</v>
      </c>
    </row>
    <row r="30" spans="1:2" ht="15">
      <c r="A30" s="49"/>
      <c r="B30" s="52" t="s">
        <v>7</v>
      </c>
    </row>
    <row r="31" ht="15">
      <c r="A31" s="51"/>
    </row>
    <row r="32" ht="12.75">
      <c r="B32" s="53"/>
    </row>
    <row r="34" ht="15">
      <c r="A34" s="51" t="s">
        <v>8</v>
      </c>
    </row>
    <row r="36" spans="1:7" ht="12.75">
      <c r="A36" s="54" t="s">
        <v>9</v>
      </c>
      <c r="B36" s="55" t="s">
        <v>193</v>
      </c>
      <c r="C36" s="55" t="s">
        <v>10</v>
      </c>
      <c r="D36" s="55" t="s">
        <v>11</v>
      </c>
      <c r="E36" s="55" t="s">
        <v>12</v>
      </c>
      <c r="F36" s="55" t="s">
        <v>13</v>
      </c>
      <c r="G36" s="55" t="s">
        <v>14</v>
      </c>
    </row>
    <row r="37" spans="1:7" ht="15">
      <c r="A37" s="54" t="s">
        <v>15</v>
      </c>
      <c r="B37" s="55" t="s">
        <v>16</v>
      </c>
      <c r="C37" s="56" t="s">
        <v>17</v>
      </c>
      <c r="D37" s="55" t="s">
        <v>18</v>
      </c>
      <c r="E37" s="55" t="s">
        <v>19</v>
      </c>
      <c r="F37" s="55" t="s">
        <v>58</v>
      </c>
      <c r="G37" s="55" t="s">
        <v>191</v>
      </c>
    </row>
    <row r="38" ht="12.75">
      <c r="A38" s="54"/>
    </row>
    <row r="39" ht="12.75">
      <c r="A39" s="54"/>
    </row>
    <row r="40" spans="1:3" ht="12.75">
      <c r="A40" s="54" t="s">
        <v>20</v>
      </c>
      <c r="B40" t="s">
        <v>18</v>
      </c>
      <c r="C40" t="s">
        <v>21</v>
      </c>
    </row>
    <row r="41" spans="2:3" ht="15">
      <c r="B41" t="s">
        <v>19</v>
      </c>
      <c r="C41" t="s">
        <v>59</v>
      </c>
    </row>
    <row r="46" spans="1:9" ht="15">
      <c r="A46" s="51" t="s">
        <v>22</v>
      </c>
      <c r="D46" s="44"/>
      <c r="E46" s="44"/>
      <c r="F46" s="44"/>
      <c r="G46" s="57" t="s">
        <v>23</v>
      </c>
      <c r="H46" s="44"/>
      <c r="I46" s="44"/>
    </row>
    <row r="47" ht="13.5" thickBot="1"/>
    <row r="48" spans="2:6" ht="13.5" thickTop="1">
      <c r="B48" s="58" t="s">
        <v>24</v>
      </c>
      <c r="C48" s="59" t="s">
        <v>25</v>
      </c>
      <c r="D48" s="60" t="s">
        <v>26</v>
      </c>
      <c r="F48" s="44"/>
    </row>
    <row r="49" spans="2:11" ht="15.75" thickBot="1">
      <c r="B49" s="61"/>
      <c r="C49" s="62" t="s">
        <v>60</v>
      </c>
      <c r="D49" s="63" t="s">
        <v>61</v>
      </c>
      <c r="F49" s="44"/>
      <c r="G49" s="64" t="s">
        <v>27</v>
      </c>
      <c r="H49" s="65" t="s">
        <v>28</v>
      </c>
      <c r="I49" s="65" t="s">
        <v>29</v>
      </c>
      <c r="J49" s="66" t="s">
        <v>30</v>
      </c>
      <c r="K49" s="54"/>
    </row>
    <row r="50" spans="2:10" ht="13.5" thickTop="1">
      <c r="B50" s="67" t="s">
        <v>31</v>
      </c>
      <c r="C50" s="68">
        <v>44.48166666666667</v>
      </c>
      <c r="D50" s="69">
        <v>63.514</v>
      </c>
      <c r="G50" s="70" t="s">
        <v>32</v>
      </c>
      <c r="H50" s="71"/>
      <c r="I50" s="72"/>
      <c r="J50" s="73"/>
    </row>
    <row r="51" spans="2:10" ht="12.75">
      <c r="B51" s="67" t="s">
        <v>33</v>
      </c>
      <c r="C51" s="68">
        <v>44.49333333333333</v>
      </c>
      <c r="D51" s="69">
        <v>63.4925</v>
      </c>
      <c r="G51" s="74" t="s">
        <v>34</v>
      </c>
      <c r="H51" s="75">
        <v>14</v>
      </c>
      <c r="I51" s="76">
        <v>14</v>
      </c>
      <c r="J51" s="77"/>
    </row>
    <row r="52" spans="2:10" ht="12.75">
      <c r="B52" s="67" t="s">
        <v>35</v>
      </c>
      <c r="C52" s="68">
        <v>44.516</v>
      </c>
      <c r="D52" s="69">
        <v>63.447</v>
      </c>
      <c r="G52" s="74" t="s">
        <v>36</v>
      </c>
      <c r="H52" s="75">
        <v>14</v>
      </c>
      <c r="I52" s="76">
        <v>14</v>
      </c>
      <c r="J52" s="77"/>
    </row>
    <row r="53" spans="2:10" ht="12.75">
      <c r="B53" s="67" t="s">
        <v>37</v>
      </c>
      <c r="C53" s="68">
        <v>44.538333333333334</v>
      </c>
      <c r="D53" s="69">
        <v>63.401</v>
      </c>
      <c r="G53" s="78" t="s">
        <v>38</v>
      </c>
      <c r="H53" s="75">
        <v>14</v>
      </c>
      <c r="I53" s="79">
        <v>14</v>
      </c>
      <c r="J53" s="77"/>
    </row>
    <row r="54" spans="2:10" ht="12.75">
      <c r="B54" s="67" t="s">
        <v>39</v>
      </c>
      <c r="C54" s="68">
        <v>44.57</v>
      </c>
      <c r="D54" s="69">
        <v>63.32666666666667</v>
      </c>
      <c r="G54" s="80" t="s">
        <v>40</v>
      </c>
      <c r="H54" s="81">
        <v>14</v>
      </c>
      <c r="I54" s="82">
        <v>14</v>
      </c>
      <c r="J54" s="83"/>
    </row>
    <row r="55" spans="2:10" ht="12.75">
      <c r="B55" s="67" t="s">
        <v>41</v>
      </c>
      <c r="C55" s="68">
        <v>44.5375</v>
      </c>
      <c r="D55" s="69">
        <v>63.535</v>
      </c>
      <c r="G55" s="84" t="s">
        <v>42</v>
      </c>
      <c r="H55" s="85">
        <f>SUM(H51:H54)</f>
        <v>56</v>
      </c>
      <c r="I55" s="85">
        <f>SUM(I51:I54)</f>
        <v>56</v>
      </c>
      <c r="J55" s="86">
        <f>I55/H55</f>
        <v>1</v>
      </c>
    </row>
    <row r="56" spans="2:10" ht="12.75">
      <c r="B56" s="67" t="s">
        <v>145</v>
      </c>
      <c r="C56" s="68">
        <v>44.54933333333334</v>
      </c>
      <c r="D56" s="69">
        <v>63.512166666666666</v>
      </c>
      <c r="G56" s="85"/>
      <c r="H56" s="85"/>
      <c r="I56" s="85"/>
      <c r="J56" s="85"/>
    </row>
    <row r="57" spans="2:10" ht="12.75">
      <c r="B57" s="67" t="s">
        <v>43</v>
      </c>
      <c r="C57" s="68">
        <v>44.559333333333335</v>
      </c>
      <c r="D57" s="69">
        <v>63.48883333333333</v>
      </c>
      <c r="G57" s="87"/>
      <c r="H57" s="79"/>
      <c r="I57" s="79"/>
      <c r="J57" s="79"/>
    </row>
    <row r="58" spans="2:10" ht="12.75">
      <c r="B58" s="67" t="s">
        <v>44</v>
      </c>
      <c r="C58" s="68">
        <v>44.571</v>
      </c>
      <c r="D58" s="69">
        <v>63.466166666666666</v>
      </c>
      <c r="G58" s="64" t="s">
        <v>45</v>
      </c>
      <c r="H58" s="65" t="s">
        <v>28</v>
      </c>
      <c r="I58" s="65" t="s">
        <v>29</v>
      </c>
      <c r="J58" s="66"/>
    </row>
    <row r="59" spans="2:10" ht="12.75">
      <c r="B59" s="67" t="s">
        <v>46</v>
      </c>
      <c r="C59" s="68">
        <v>44.582166666666666</v>
      </c>
      <c r="D59" s="69">
        <v>63.443333333333335</v>
      </c>
      <c r="G59" s="88" t="s">
        <v>47</v>
      </c>
      <c r="H59" s="79"/>
      <c r="I59" s="79"/>
      <c r="J59" s="89"/>
    </row>
    <row r="60" spans="2:10" ht="12.75">
      <c r="B60" s="67" t="s">
        <v>48</v>
      </c>
      <c r="C60" s="68">
        <v>44.593666666666664</v>
      </c>
      <c r="D60" s="69">
        <v>63.547333333333334</v>
      </c>
      <c r="G60" s="90" t="s">
        <v>49</v>
      </c>
      <c r="H60" s="81">
        <v>62</v>
      </c>
      <c r="I60" s="91">
        <v>62</v>
      </c>
      <c r="J60" s="92"/>
    </row>
    <row r="61" spans="2:10" ht="12.75">
      <c r="B61" s="67" t="s">
        <v>148</v>
      </c>
      <c r="C61" s="68">
        <v>44.59583333333333</v>
      </c>
      <c r="D61" s="69">
        <v>63.54266666666667</v>
      </c>
      <c r="G61" s="84" t="s">
        <v>42</v>
      </c>
      <c r="H61" s="85">
        <f>SUM(H57:H60)</f>
        <v>62</v>
      </c>
      <c r="I61" s="85">
        <f>SUM(I57:I60)</f>
        <v>62</v>
      </c>
      <c r="J61" s="86">
        <f>I61/H61</f>
        <v>1</v>
      </c>
    </row>
    <row r="62" spans="2:10" ht="12.75">
      <c r="B62" s="67" t="s">
        <v>149</v>
      </c>
      <c r="C62" s="68">
        <v>44.597833333333334</v>
      </c>
      <c r="D62" s="69">
        <v>63.538</v>
      </c>
      <c r="G62" s="85"/>
      <c r="H62" s="85"/>
      <c r="I62" s="85"/>
      <c r="J62" s="79"/>
    </row>
    <row r="63" spans="2:10" ht="12.75">
      <c r="B63" s="67" t="s">
        <v>50</v>
      </c>
      <c r="C63" s="68">
        <v>44.59883333333333</v>
      </c>
      <c r="D63" s="69">
        <v>63.53366666666667</v>
      </c>
      <c r="G63" s="87"/>
      <c r="H63" s="79"/>
      <c r="I63" s="79"/>
      <c r="J63" s="79"/>
    </row>
    <row r="64" spans="2:10" ht="12.75">
      <c r="B64" s="67" t="s">
        <v>51</v>
      </c>
      <c r="C64" s="68">
        <v>44.6215</v>
      </c>
      <c r="D64" s="69">
        <v>63.522333333333336</v>
      </c>
      <c r="G64" s="64" t="s">
        <v>52</v>
      </c>
      <c r="H64" s="65" t="s">
        <v>28</v>
      </c>
      <c r="I64" s="65" t="s">
        <v>29</v>
      </c>
      <c r="J64" s="93"/>
    </row>
    <row r="65" spans="2:10" ht="12.75">
      <c r="B65" s="67" t="s">
        <v>150</v>
      </c>
      <c r="C65" s="68">
        <v>44.623666666666665</v>
      </c>
      <c r="D65" s="69">
        <v>63.5195</v>
      </c>
      <c r="G65" s="88" t="s">
        <v>53</v>
      </c>
      <c r="H65" s="79"/>
      <c r="I65" s="79"/>
      <c r="J65" s="89"/>
    </row>
    <row r="66" spans="2:10" ht="12.75">
      <c r="B66" s="67" t="s">
        <v>151</v>
      </c>
      <c r="C66" s="68">
        <v>44.633833333333335</v>
      </c>
      <c r="D66" s="69">
        <v>63.56066666666667</v>
      </c>
      <c r="G66" s="74" t="s">
        <v>54</v>
      </c>
      <c r="H66" s="75">
        <v>34</v>
      </c>
      <c r="I66" s="76">
        <v>32</v>
      </c>
      <c r="J66" s="89"/>
    </row>
    <row r="67" spans="2:10" ht="12.75">
      <c r="B67" s="67" t="s">
        <v>152</v>
      </c>
      <c r="C67" s="68">
        <v>44.63616666666667</v>
      </c>
      <c r="D67" s="69">
        <v>63.55266666666667</v>
      </c>
      <c r="G67" s="74" t="s">
        <v>14</v>
      </c>
      <c r="H67" s="75">
        <v>34</v>
      </c>
      <c r="I67" s="76">
        <v>32</v>
      </c>
      <c r="J67" s="89"/>
    </row>
    <row r="68" spans="2:10" ht="12.75">
      <c r="B68" s="67" t="s">
        <v>153</v>
      </c>
      <c r="C68" s="68">
        <v>44.6385</v>
      </c>
      <c r="D68" s="69">
        <v>63.54516666666667</v>
      </c>
      <c r="G68" s="90" t="s">
        <v>55</v>
      </c>
      <c r="H68" s="81">
        <v>34</v>
      </c>
      <c r="I68" s="91">
        <v>32</v>
      </c>
      <c r="J68" s="92"/>
    </row>
    <row r="69" spans="2:10" ht="12.75">
      <c r="B69" s="67" t="s">
        <v>158</v>
      </c>
      <c r="C69" s="68">
        <v>44.65766</v>
      </c>
      <c r="D69" s="69">
        <v>63.576495</v>
      </c>
      <c r="G69" s="84" t="s">
        <v>42</v>
      </c>
      <c r="H69" s="85">
        <f>SUM(H65:H68)</f>
        <v>102</v>
      </c>
      <c r="I69" s="85">
        <f>SUM(I66:I68)</f>
        <v>96</v>
      </c>
      <c r="J69" s="86">
        <f>I69/H69</f>
        <v>0.9411764705882353</v>
      </c>
    </row>
    <row r="70" spans="2:10" ht="12.75">
      <c r="B70" s="67" t="s">
        <v>159</v>
      </c>
      <c r="C70" s="68">
        <v>44.659345</v>
      </c>
      <c r="D70" s="69">
        <v>63.572003333333335</v>
      </c>
      <c r="G70" s="79"/>
      <c r="H70" s="85"/>
      <c r="I70" s="79"/>
      <c r="J70" s="94"/>
    </row>
    <row r="71" spans="2:10" ht="12.75">
      <c r="B71" s="67" t="s">
        <v>160</v>
      </c>
      <c r="C71" s="68">
        <v>44.66121666666667</v>
      </c>
      <c r="D71" s="69">
        <v>63.567793333333334</v>
      </c>
      <c r="G71" s="79"/>
      <c r="H71" s="79"/>
      <c r="I71" s="79"/>
      <c r="J71" s="79"/>
    </row>
    <row r="72" spans="2:10" ht="13.5" thickBot="1">
      <c r="B72" s="67" t="s">
        <v>155</v>
      </c>
      <c r="C72" s="68">
        <v>44.6755</v>
      </c>
      <c r="D72" s="69">
        <v>63.60966666666667</v>
      </c>
      <c r="G72" s="95" t="s">
        <v>56</v>
      </c>
      <c r="H72" s="96">
        <f>SUM(H55+H61+H69)</f>
        <v>220</v>
      </c>
      <c r="I72" s="95">
        <f>SUM(I55+I61+I69)</f>
        <v>214</v>
      </c>
      <c r="J72" s="97">
        <f>I72/H72</f>
        <v>0.9727272727272728</v>
      </c>
    </row>
    <row r="73" spans="2:4" ht="13.5" thickTop="1">
      <c r="B73" s="67" t="s">
        <v>156</v>
      </c>
      <c r="C73" s="68">
        <v>44.677</v>
      </c>
      <c r="D73" s="69">
        <v>63.60933333333333</v>
      </c>
    </row>
    <row r="74" spans="2:10" ht="12.75">
      <c r="B74" s="67" t="s">
        <v>157</v>
      </c>
      <c r="C74" s="68">
        <v>44.6778333333333</v>
      </c>
      <c r="D74" s="69">
        <v>63.609</v>
      </c>
      <c r="G74" s="79"/>
      <c r="H74" s="79"/>
      <c r="I74" s="79"/>
      <c r="J74" s="79"/>
    </row>
    <row r="75" spans="2:4" ht="12.75">
      <c r="B75" s="67" t="s">
        <v>161</v>
      </c>
      <c r="C75" s="68">
        <v>44.674</v>
      </c>
      <c r="D75" s="69">
        <v>63.635666666666665</v>
      </c>
    </row>
    <row r="76" spans="2:4" ht="12.75">
      <c r="B76" s="67" t="s">
        <v>162</v>
      </c>
      <c r="C76" s="68">
        <v>44.681666666666665</v>
      </c>
      <c r="D76" s="69">
        <v>63.62533333333333</v>
      </c>
    </row>
    <row r="77" spans="2:9" s="44" customFormat="1" ht="12.75">
      <c r="B77" s="67" t="s">
        <v>163</v>
      </c>
      <c r="C77" s="68">
        <v>44.6855</v>
      </c>
      <c r="D77" s="69">
        <v>63.61983333333333</v>
      </c>
      <c r="F77"/>
      <c r="G77"/>
      <c r="H77"/>
      <c r="I77"/>
    </row>
    <row r="78" spans="2:4" ht="12.75">
      <c r="B78" s="67" t="s">
        <v>164</v>
      </c>
      <c r="C78" s="68">
        <v>44.69316666666667</v>
      </c>
      <c r="D78" s="69">
        <v>63.642</v>
      </c>
    </row>
    <row r="79" spans="2:4" ht="12.75">
      <c r="B79" s="67" t="s">
        <v>165</v>
      </c>
      <c r="C79" s="68">
        <v>44.701166666666666</v>
      </c>
      <c r="D79" s="69">
        <v>63.656</v>
      </c>
    </row>
    <row r="80" spans="2:4" ht="12.75">
      <c r="B80" s="67" t="s">
        <v>166</v>
      </c>
      <c r="C80" s="68">
        <v>44.70433333333333</v>
      </c>
      <c r="D80" s="69">
        <v>63.650333333333336</v>
      </c>
    </row>
    <row r="81" spans="2:4" ht="12.75">
      <c r="B81" s="67" t="s">
        <v>167</v>
      </c>
      <c r="C81" s="68">
        <v>44.707</v>
      </c>
      <c r="D81" s="69">
        <v>63.6455</v>
      </c>
    </row>
    <row r="82" spans="2:4" ht="12.75">
      <c r="B82" s="98" t="s">
        <v>144</v>
      </c>
      <c r="C82" s="68">
        <v>44.63671667</v>
      </c>
      <c r="D82" s="69">
        <v>63.60963333</v>
      </c>
    </row>
    <row r="83" spans="2:4" ht="12.75">
      <c r="B83" s="98" t="s">
        <v>147</v>
      </c>
      <c r="C83" s="68">
        <v>44.72335</v>
      </c>
      <c r="D83" s="69">
        <v>63.66291667</v>
      </c>
    </row>
    <row r="84" spans="2:4" ht="12.75">
      <c r="B84" s="67" t="s">
        <v>57</v>
      </c>
      <c r="C84" s="68">
        <v>44.6639</v>
      </c>
      <c r="D84" s="69">
        <v>63.5592</v>
      </c>
    </row>
    <row r="85" spans="2:4" ht="12.75">
      <c r="B85" s="98" t="s">
        <v>154</v>
      </c>
      <c r="C85" s="68">
        <v>44.69885</v>
      </c>
      <c r="D85" s="69">
        <v>63.6152</v>
      </c>
    </row>
    <row r="86" spans="2:4" ht="12.75">
      <c r="B86" s="99" t="s">
        <v>174</v>
      </c>
      <c r="C86" s="100">
        <v>44.62938333</v>
      </c>
      <c r="D86" s="101">
        <v>63.52545</v>
      </c>
    </row>
    <row r="87" spans="2:9" ht="12.75">
      <c r="B87" s="102" t="s">
        <v>173</v>
      </c>
      <c r="C87" s="68">
        <v>44.6222</v>
      </c>
      <c r="D87" s="69">
        <v>63.57848333</v>
      </c>
      <c r="H87" s="44"/>
      <c r="I87" s="44"/>
    </row>
    <row r="88" spans="2:4" ht="12.75">
      <c r="B88" s="102" t="s">
        <v>168</v>
      </c>
      <c r="C88" s="68">
        <v>44.57065</v>
      </c>
      <c r="D88" s="69">
        <v>63.557166667</v>
      </c>
    </row>
    <row r="89" spans="2:4" ht="12.75">
      <c r="B89" s="102" t="s">
        <v>169</v>
      </c>
      <c r="C89" s="68">
        <v>44.56574166666666</v>
      </c>
      <c r="D89" s="69">
        <v>63.5526</v>
      </c>
    </row>
    <row r="90" spans="2:4" ht="12.75">
      <c r="B90" s="102" t="s">
        <v>170</v>
      </c>
      <c r="C90" s="68">
        <v>44.5618</v>
      </c>
      <c r="D90" s="69">
        <v>63.5491</v>
      </c>
    </row>
    <row r="91" spans="2:4" ht="12.75">
      <c r="B91" s="102" t="s">
        <v>171</v>
      </c>
      <c r="C91" s="68">
        <v>44.5573</v>
      </c>
      <c r="D91" s="69">
        <v>63.5552</v>
      </c>
    </row>
    <row r="92" spans="2:4" ht="12.75">
      <c r="B92" s="102" t="s">
        <v>172</v>
      </c>
      <c r="C92" s="68">
        <v>44.612283333</v>
      </c>
      <c r="D92" s="69">
        <v>63.569983333</v>
      </c>
    </row>
    <row r="93" spans="2:4" ht="13.5" thickBot="1">
      <c r="B93" s="103" t="s">
        <v>146</v>
      </c>
      <c r="C93" s="104">
        <v>44.62465</v>
      </c>
      <c r="D93" s="105">
        <v>63.56105</v>
      </c>
    </row>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0.387</v>
      </c>
      <c r="B2">
        <v>2.369</v>
      </c>
      <c r="C2">
        <v>24.2948</v>
      </c>
      <c r="D2">
        <v>9.07969</v>
      </c>
      <c r="E2">
        <v>11.3354</v>
      </c>
      <c r="F2">
        <v>30.4403</v>
      </c>
    </row>
    <row r="3" spans="1:6" ht="12.75">
      <c r="A3">
        <v>0.561</v>
      </c>
      <c r="B3">
        <v>2.3667</v>
      </c>
      <c r="C3">
        <v>24.296</v>
      </c>
      <c r="D3">
        <v>9.06909</v>
      </c>
      <c r="E3">
        <v>11.1049</v>
      </c>
      <c r="F3">
        <v>30.4417</v>
      </c>
    </row>
    <row r="4" spans="1:6" ht="12.75">
      <c r="A4">
        <v>0.757</v>
      </c>
      <c r="B4">
        <v>2.3638</v>
      </c>
      <c r="C4">
        <v>24.2975</v>
      </c>
      <c r="D4">
        <v>9.05703</v>
      </c>
      <c r="E4">
        <v>10.8498</v>
      </c>
      <c r="F4">
        <v>30.4433</v>
      </c>
    </row>
    <row r="5" spans="1:6" ht="12.75">
      <c r="A5">
        <v>1.009</v>
      </c>
      <c r="B5">
        <v>2.3593</v>
      </c>
      <c r="C5">
        <v>24.2993</v>
      </c>
      <c r="D5">
        <v>9.04549</v>
      </c>
      <c r="E5">
        <v>10.639</v>
      </c>
      <c r="F5">
        <v>30.4452</v>
      </c>
    </row>
    <row r="6" spans="1:6" ht="12.75">
      <c r="A6">
        <v>1.245</v>
      </c>
      <c r="B6">
        <v>2.3515</v>
      </c>
      <c r="C6">
        <v>24.3025</v>
      </c>
      <c r="D6">
        <v>9.03716</v>
      </c>
      <c r="E6">
        <v>10.5509</v>
      </c>
      <c r="F6">
        <v>30.4484</v>
      </c>
    </row>
    <row r="7" spans="1:6" ht="12.75">
      <c r="A7">
        <v>1.512</v>
      </c>
      <c r="B7">
        <v>2.3388</v>
      </c>
      <c r="C7">
        <v>24.3078</v>
      </c>
      <c r="D7">
        <v>9.02618</v>
      </c>
      <c r="E7">
        <v>10.6045</v>
      </c>
      <c r="F7">
        <v>30.4539</v>
      </c>
    </row>
    <row r="8" spans="1:6" ht="12.75">
      <c r="A8">
        <v>1.805</v>
      </c>
      <c r="B8">
        <v>2.3188</v>
      </c>
      <c r="C8">
        <v>24.3165</v>
      </c>
      <c r="D8">
        <v>9.02044</v>
      </c>
      <c r="E8">
        <v>10.7414</v>
      </c>
      <c r="F8">
        <v>30.463</v>
      </c>
    </row>
    <row r="9" spans="1:6" ht="12.75">
      <c r="A9">
        <v>2.112</v>
      </c>
      <c r="B9">
        <v>2.2865</v>
      </c>
      <c r="C9">
        <v>24.3304</v>
      </c>
      <c r="D9">
        <v>9.01461</v>
      </c>
      <c r="E9">
        <v>10.9146</v>
      </c>
      <c r="F9">
        <v>30.4776</v>
      </c>
    </row>
    <row r="10" spans="1:6" ht="12.75">
      <c r="A10">
        <v>2.449</v>
      </c>
      <c r="B10">
        <v>2.2318</v>
      </c>
      <c r="C10">
        <v>24.3536</v>
      </c>
      <c r="D10">
        <v>9.00975</v>
      </c>
      <c r="E10">
        <v>11.1111</v>
      </c>
      <c r="F10">
        <v>30.5017</v>
      </c>
    </row>
    <row r="11" spans="1:6" ht="12.75">
      <c r="A11">
        <v>2.779</v>
      </c>
      <c r="B11">
        <v>2.1397</v>
      </c>
      <c r="C11">
        <v>24.3921</v>
      </c>
      <c r="D11">
        <v>9.00072</v>
      </c>
      <c r="E11">
        <v>11.292</v>
      </c>
      <c r="F11">
        <v>30.5419</v>
      </c>
    </row>
    <row r="12" spans="1:6" ht="12.75">
      <c r="A12">
        <v>3.109</v>
      </c>
      <c r="B12">
        <v>1.9975</v>
      </c>
      <c r="C12">
        <v>24.4539</v>
      </c>
      <c r="D12">
        <v>8.99587</v>
      </c>
      <c r="E12">
        <v>11.4391</v>
      </c>
      <c r="F12">
        <v>30.607</v>
      </c>
    </row>
    <row r="13" spans="1:6" ht="12.75">
      <c r="A13">
        <v>3.439</v>
      </c>
      <c r="B13">
        <v>1.8096</v>
      </c>
      <c r="C13">
        <v>24.5423</v>
      </c>
      <c r="D13">
        <v>8.99399</v>
      </c>
      <c r="E13">
        <v>11.5361</v>
      </c>
      <c r="F13">
        <v>30.702</v>
      </c>
    </row>
    <row r="14" spans="1:6" ht="12.75">
      <c r="A14">
        <v>3.764</v>
      </c>
      <c r="B14">
        <v>1.6026</v>
      </c>
      <c r="C14">
        <v>24.6488</v>
      </c>
      <c r="D14">
        <v>8.98844</v>
      </c>
      <c r="E14">
        <v>11.5927</v>
      </c>
      <c r="F14">
        <v>30.8184</v>
      </c>
    </row>
    <row r="15" spans="1:6" ht="12.75">
      <c r="A15">
        <v>4.08</v>
      </c>
      <c r="B15">
        <v>1.411</v>
      </c>
      <c r="C15">
        <v>24.7554</v>
      </c>
      <c r="D15">
        <v>8.98342</v>
      </c>
      <c r="E15">
        <v>11.6475</v>
      </c>
      <c r="F15">
        <v>30.9366</v>
      </c>
    </row>
    <row r="16" spans="1:6" ht="12.75">
      <c r="A16">
        <v>4.395</v>
      </c>
      <c r="B16">
        <v>1.2564</v>
      </c>
      <c r="C16">
        <v>24.8467</v>
      </c>
      <c r="D16">
        <v>8.97911</v>
      </c>
      <c r="E16">
        <v>11.6965</v>
      </c>
      <c r="F16">
        <v>31.039</v>
      </c>
    </row>
    <row r="17" spans="1:6" ht="12.75">
      <c r="A17">
        <v>4.71</v>
      </c>
      <c r="B17">
        <v>1.1423</v>
      </c>
      <c r="C17">
        <v>24.9167</v>
      </c>
      <c r="D17">
        <v>8.9722</v>
      </c>
      <c r="E17">
        <v>11.8372</v>
      </c>
      <c r="F17">
        <v>31.118</v>
      </c>
    </row>
    <row r="18" spans="1:6" ht="12.75">
      <c r="A18">
        <v>5.022</v>
      </c>
      <c r="B18">
        <v>1.0623</v>
      </c>
      <c r="C18">
        <v>24.9662</v>
      </c>
      <c r="D18">
        <v>8.96873</v>
      </c>
      <c r="E18">
        <v>12.2058</v>
      </c>
      <c r="F18">
        <v>31.1739</v>
      </c>
    </row>
    <row r="19" spans="1:6" ht="12.75">
      <c r="A19">
        <v>5.329</v>
      </c>
      <c r="B19">
        <v>1.0072</v>
      </c>
      <c r="C19">
        <v>24.9995</v>
      </c>
      <c r="D19">
        <v>8.9692</v>
      </c>
      <c r="E19">
        <v>12.8248</v>
      </c>
      <c r="F19">
        <v>31.2115</v>
      </c>
    </row>
    <row r="20" spans="1:6" ht="12.75">
      <c r="A20">
        <v>5.634</v>
      </c>
      <c r="B20">
        <v>0.9694</v>
      </c>
      <c r="C20">
        <v>25.0218</v>
      </c>
      <c r="D20">
        <v>8.96191</v>
      </c>
      <c r="E20">
        <v>13.6453</v>
      </c>
      <c r="F20">
        <v>31.2366</v>
      </c>
    </row>
    <row r="21" spans="1:6" ht="12.75">
      <c r="A21">
        <v>5.94</v>
      </c>
      <c r="B21">
        <v>0.9441</v>
      </c>
      <c r="C21">
        <v>25.037</v>
      </c>
      <c r="D21">
        <v>8.9587</v>
      </c>
      <c r="E21">
        <v>14.4597</v>
      </c>
      <c r="F21">
        <v>31.2538</v>
      </c>
    </row>
    <row r="22" spans="1:6" ht="12.75">
      <c r="A22">
        <v>6.345</v>
      </c>
      <c r="B22">
        <v>0.9237</v>
      </c>
      <c r="C22">
        <v>25.0459</v>
      </c>
      <c r="D22">
        <v>8.90621</v>
      </c>
      <c r="E22">
        <v>16.4677</v>
      </c>
      <c r="F22">
        <v>31.2635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0.337</v>
      </c>
      <c r="B2">
        <v>2.2275</v>
      </c>
      <c r="C2">
        <v>24.3699</v>
      </c>
      <c r="D2">
        <v>9.43682</v>
      </c>
      <c r="E2">
        <v>12.9781</v>
      </c>
      <c r="F2">
        <v>30.5218</v>
      </c>
    </row>
    <row r="3" spans="1:6" ht="12.75">
      <c r="A3">
        <v>0.543</v>
      </c>
      <c r="B3">
        <v>2.2269</v>
      </c>
      <c r="C3">
        <v>24.3696</v>
      </c>
      <c r="D3">
        <v>9.43599</v>
      </c>
      <c r="E3">
        <v>12.8545</v>
      </c>
      <c r="F3">
        <v>30.5214</v>
      </c>
    </row>
    <row r="4" spans="1:6" ht="12.75">
      <c r="A4">
        <v>0.774</v>
      </c>
      <c r="B4">
        <v>2.2254</v>
      </c>
      <c r="C4">
        <v>24.3696</v>
      </c>
      <c r="D4">
        <v>9.43244</v>
      </c>
      <c r="E4">
        <v>12.8268</v>
      </c>
      <c r="F4">
        <v>30.5212</v>
      </c>
    </row>
    <row r="5" spans="1:6" ht="12.75">
      <c r="A5">
        <v>1.018</v>
      </c>
      <c r="B5">
        <v>2.223</v>
      </c>
      <c r="C5">
        <v>24.3697</v>
      </c>
      <c r="D5">
        <v>9.43398</v>
      </c>
      <c r="E5">
        <v>12.8587</v>
      </c>
      <c r="F5">
        <v>30.5212</v>
      </c>
    </row>
    <row r="6" spans="1:6" ht="12.75">
      <c r="A6">
        <v>1.284</v>
      </c>
      <c r="B6">
        <v>2.2198</v>
      </c>
      <c r="C6">
        <v>24.3702</v>
      </c>
      <c r="D6">
        <v>9.43133</v>
      </c>
      <c r="E6">
        <v>12.8046</v>
      </c>
      <c r="F6">
        <v>30.5215</v>
      </c>
    </row>
    <row r="7" spans="1:6" ht="12.75">
      <c r="A7">
        <v>1.562</v>
      </c>
      <c r="B7">
        <v>2.2163</v>
      </c>
      <c r="C7">
        <v>24.3711</v>
      </c>
      <c r="D7">
        <v>9.43136</v>
      </c>
      <c r="E7">
        <v>12.5893</v>
      </c>
      <c r="F7">
        <v>30.5223</v>
      </c>
    </row>
    <row r="8" spans="1:6" ht="12.75">
      <c r="A8">
        <v>1.86</v>
      </c>
      <c r="B8">
        <v>2.2128</v>
      </c>
      <c r="C8">
        <v>24.3721</v>
      </c>
      <c r="D8">
        <v>9.42618</v>
      </c>
      <c r="E8">
        <v>12.341</v>
      </c>
      <c r="F8">
        <v>30.5233</v>
      </c>
    </row>
    <row r="9" spans="1:6" ht="12.75">
      <c r="A9">
        <v>2.157</v>
      </c>
      <c r="B9">
        <v>2.209</v>
      </c>
      <c r="C9">
        <v>24.3732</v>
      </c>
      <c r="D9">
        <v>9.42407</v>
      </c>
      <c r="E9">
        <v>12.2111</v>
      </c>
      <c r="F9">
        <v>30.5243</v>
      </c>
    </row>
    <row r="10" spans="1:6" ht="12.75">
      <c r="A10">
        <v>2.467</v>
      </c>
      <c r="B10">
        <v>2.2039</v>
      </c>
      <c r="C10">
        <v>24.3743</v>
      </c>
      <c r="D10">
        <v>9.41899</v>
      </c>
      <c r="E10">
        <v>12.2354</v>
      </c>
      <c r="F10">
        <v>30.5252</v>
      </c>
    </row>
    <row r="11" spans="1:6" ht="12.75">
      <c r="A11">
        <v>2.764</v>
      </c>
      <c r="B11">
        <v>2.1965</v>
      </c>
      <c r="C11">
        <v>24.3756</v>
      </c>
      <c r="D11">
        <v>9.41595</v>
      </c>
      <c r="E11">
        <v>12.401</v>
      </c>
      <c r="F11">
        <v>30.5262</v>
      </c>
    </row>
    <row r="12" spans="1:6" ht="12.75">
      <c r="A12">
        <v>3.072</v>
      </c>
      <c r="B12">
        <v>2.1856</v>
      </c>
      <c r="C12">
        <v>24.3775</v>
      </c>
      <c r="D12">
        <v>9.41264</v>
      </c>
      <c r="E12">
        <v>12.7297</v>
      </c>
      <c r="F12">
        <v>30.5277</v>
      </c>
    </row>
    <row r="13" spans="1:6" ht="12.75">
      <c r="A13">
        <v>3.374</v>
      </c>
      <c r="B13">
        <v>2.17</v>
      </c>
      <c r="C13">
        <v>24.3814</v>
      </c>
      <c r="D13">
        <v>9.41063</v>
      </c>
      <c r="E13">
        <v>13.2368</v>
      </c>
      <c r="F13">
        <v>30.5312</v>
      </c>
    </row>
    <row r="14" spans="1:6" ht="12.75">
      <c r="A14">
        <v>3.686</v>
      </c>
      <c r="B14">
        <v>2.1494</v>
      </c>
      <c r="C14">
        <v>24.3889</v>
      </c>
      <c r="D14">
        <v>9.40653</v>
      </c>
      <c r="E14">
        <v>13.8662</v>
      </c>
      <c r="F14">
        <v>30.5388</v>
      </c>
    </row>
    <row r="15" spans="1:6" ht="12.75">
      <c r="A15">
        <v>3.984</v>
      </c>
      <c r="B15">
        <v>2.1256</v>
      </c>
      <c r="C15">
        <v>24.3994</v>
      </c>
      <c r="D15">
        <v>9.40393</v>
      </c>
      <c r="E15">
        <v>14.4602</v>
      </c>
      <c r="F15">
        <v>30.5498</v>
      </c>
    </row>
    <row r="16" spans="1:6" ht="12.75">
      <c r="A16">
        <v>4.289</v>
      </c>
      <c r="B16">
        <v>2.1011</v>
      </c>
      <c r="C16">
        <v>24.4107</v>
      </c>
      <c r="D16">
        <v>9.40205</v>
      </c>
      <c r="E16">
        <v>14.8682</v>
      </c>
      <c r="F16">
        <v>30.5618</v>
      </c>
    </row>
    <row r="17" spans="1:6" ht="12.75">
      <c r="A17">
        <v>4.583</v>
      </c>
      <c r="B17">
        <v>2.0786</v>
      </c>
      <c r="C17">
        <v>24.4217</v>
      </c>
      <c r="D17">
        <v>9.40071</v>
      </c>
      <c r="E17">
        <v>15.1943</v>
      </c>
      <c r="F17">
        <v>30.5737</v>
      </c>
    </row>
    <row r="18" spans="1:6" ht="12.75">
      <c r="A18">
        <v>4.884</v>
      </c>
      <c r="B18">
        <v>2.0615</v>
      </c>
      <c r="C18">
        <v>24.4318</v>
      </c>
      <c r="D18">
        <v>9.39666</v>
      </c>
      <c r="E18">
        <v>15.6251</v>
      </c>
      <c r="F18">
        <v>30.5848</v>
      </c>
    </row>
    <row r="19" spans="1:6" ht="12.75">
      <c r="A19">
        <v>5.173</v>
      </c>
      <c r="B19">
        <v>2.0515</v>
      </c>
      <c r="C19">
        <v>24.4393</v>
      </c>
      <c r="D19">
        <v>9.39461</v>
      </c>
      <c r="E19">
        <v>16.1158</v>
      </c>
      <c r="F19">
        <v>30.5934</v>
      </c>
    </row>
    <row r="20" spans="1:6" ht="12.75">
      <c r="A20">
        <v>5.468</v>
      </c>
      <c r="B20">
        <v>2.0472</v>
      </c>
      <c r="C20">
        <v>24.4436</v>
      </c>
      <c r="D20">
        <v>9.391</v>
      </c>
      <c r="E20">
        <v>16.5743</v>
      </c>
      <c r="F20">
        <v>30.5984</v>
      </c>
    </row>
    <row r="21" spans="1:6" ht="12.75">
      <c r="A21">
        <v>5.76</v>
      </c>
      <c r="B21">
        <v>2.045</v>
      </c>
      <c r="C21">
        <v>24.4453</v>
      </c>
      <c r="D21">
        <v>9.38538</v>
      </c>
      <c r="E21">
        <v>17.0638</v>
      </c>
      <c r="F21">
        <v>30.6003</v>
      </c>
    </row>
    <row r="22" spans="1:6" ht="12.75">
      <c r="A22">
        <v>6.048</v>
      </c>
      <c r="B22">
        <v>2.0418</v>
      </c>
      <c r="C22">
        <v>24.446</v>
      </c>
      <c r="D22">
        <v>9.38032</v>
      </c>
      <c r="E22">
        <v>17.5908</v>
      </c>
      <c r="F22">
        <v>30.6009</v>
      </c>
    </row>
    <row r="23" spans="1:6" ht="12.75">
      <c r="A23">
        <v>6.339</v>
      </c>
      <c r="B23">
        <v>2.0358</v>
      </c>
      <c r="C23">
        <v>24.447</v>
      </c>
      <c r="D23">
        <v>9.37889</v>
      </c>
      <c r="E23">
        <v>18.0424</v>
      </c>
      <c r="F23">
        <v>30.6017</v>
      </c>
    </row>
    <row r="24" spans="1:6" ht="12.75">
      <c r="A24">
        <v>6.628</v>
      </c>
      <c r="B24">
        <v>2.0262</v>
      </c>
      <c r="C24">
        <v>24.449</v>
      </c>
      <c r="D24">
        <v>9.37632</v>
      </c>
      <c r="E24">
        <v>18.3439</v>
      </c>
      <c r="F24">
        <v>30.6033</v>
      </c>
    </row>
    <row r="25" spans="1:6" ht="12.75">
      <c r="A25">
        <v>6.914</v>
      </c>
      <c r="B25">
        <v>2.013</v>
      </c>
      <c r="C25">
        <v>24.4522</v>
      </c>
      <c r="D25">
        <v>9.37337</v>
      </c>
      <c r="E25">
        <v>18.5173</v>
      </c>
      <c r="F25">
        <v>30.6062</v>
      </c>
    </row>
    <row r="26" spans="1:6" ht="12.75">
      <c r="A26">
        <v>7.198</v>
      </c>
      <c r="B26">
        <v>1.9972</v>
      </c>
      <c r="C26">
        <v>24.4566</v>
      </c>
      <c r="D26">
        <v>9.36948</v>
      </c>
      <c r="E26">
        <v>18.7281</v>
      </c>
      <c r="F26">
        <v>30.6104</v>
      </c>
    </row>
    <row r="27" spans="1:6" ht="12.75">
      <c r="A27">
        <v>7.482</v>
      </c>
      <c r="B27">
        <v>1.9805</v>
      </c>
      <c r="C27">
        <v>24.4622</v>
      </c>
      <c r="D27">
        <v>9.36557</v>
      </c>
      <c r="E27">
        <v>19.0043</v>
      </c>
      <c r="F27">
        <v>30.616</v>
      </c>
    </row>
    <row r="28" spans="1:6" ht="12.75">
      <c r="A28">
        <v>7.769</v>
      </c>
      <c r="B28">
        <v>1.9648</v>
      </c>
      <c r="C28">
        <v>24.4681</v>
      </c>
      <c r="D28">
        <v>9.36446</v>
      </c>
      <c r="E28">
        <v>19.1291</v>
      </c>
      <c r="F28">
        <v>30.622</v>
      </c>
    </row>
    <row r="29" spans="1:6" ht="12.75">
      <c r="A29">
        <v>8.05</v>
      </c>
      <c r="B29">
        <v>1.9508</v>
      </c>
      <c r="C29">
        <v>24.4737</v>
      </c>
      <c r="D29">
        <v>9.36265</v>
      </c>
      <c r="E29">
        <v>19.1372</v>
      </c>
      <c r="F29">
        <v>30.6279</v>
      </c>
    </row>
    <row r="30" spans="1:6" ht="12.75">
      <c r="A30">
        <v>8.328</v>
      </c>
      <c r="B30">
        <v>1.9384</v>
      </c>
      <c r="C30">
        <v>24.4788</v>
      </c>
      <c r="D30">
        <v>9.36335</v>
      </c>
      <c r="E30">
        <v>19.2228</v>
      </c>
      <c r="F30">
        <v>30.6332</v>
      </c>
    </row>
    <row r="31" spans="1:6" ht="12.75">
      <c r="A31">
        <v>8.615</v>
      </c>
      <c r="B31">
        <v>1.9271</v>
      </c>
      <c r="C31">
        <v>24.4834</v>
      </c>
      <c r="D31">
        <v>9.3602</v>
      </c>
      <c r="E31">
        <v>19.3609</v>
      </c>
      <c r="F31">
        <v>30.6381</v>
      </c>
    </row>
    <row r="32" spans="1:6" ht="12.75">
      <c r="A32">
        <v>8.898</v>
      </c>
      <c r="B32">
        <v>1.9172</v>
      </c>
      <c r="C32">
        <v>24.4878</v>
      </c>
      <c r="D32">
        <v>9.35708</v>
      </c>
      <c r="E32">
        <v>19.4601</v>
      </c>
      <c r="F32">
        <v>30.6427</v>
      </c>
    </row>
    <row r="33" spans="1:6" ht="12.75">
      <c r="A33">
        <v>9.173</v>
      </c>
      <c r="B33">
        <v>1.9092</v>
      </c>
      <c r="C33">
        <v>24.4916</v>
      </c>
      <c r="D33">
        <v>9.35695</v>
      </c>
      <c r="E33">
        <v>19.558</v>
      </c>
      <c r="F33">
        <v>30.6468</v>
      </c>
    </row>
    <row r="34" spans="1:6" ht="12.75">
      <c r="A34">
        <v>9.454</v>
      </c>
      <c r="B34">
        <v>1.9031</v>
      </c>
      <c r="C34">
        <v>24.4948</v>
      </c>
      <c r="D34">
        <v>9.35493</v>
      </c>
      <c r="E34">
        <v>19.6611</v>
      </c>
      <c r="F34">
        <v>30.6503</v>
      </c>
    </row>
    <row r="35" spans="1:6" ht="12.75">
      <c r="A35">
        <v>9.736</v>
      </c>
      <c r="B35">
        <v>1.8986</v>
      </c>
      <c r="C35">
        <v>24.4972</v>
      </c>
      <c r="D35">
        <v>9.35335</v>
      </c>
      <c r="E35">
        <v>19.705</v>
      </c>
      <c r="F35">
        <v>30.6529</v>
      </c>
    </row>
    <row r="36" spans="1:6" ht="12.75">
      <c r="A36">
        <v>10.012</v>
      </c>
      <c r="B36">
        <v>1.8953</v>
      </c>
      <c r="C36">
        <v>24.4989</v>
      </c>
      <c r="D36">
        <v>9.35426</v>
      </c>
      <c r="E36">
        <v>19.8308</v>
      </c>
      <c r="F36">
        <v>30.6548</v>
      </c>
    </row>
    <row r="37" spans="1:6" ht="12.75">
      <c r="A37">
        <v>10.289</v>
      </c>
      <c r="B37">
        <v>1.893</v>
      </c>
      <c r="C37">
        <v>24.5001</v>
      </c>
      <c r="D37">
        <v>9.35156</v>
      </c>
      <c r="E37">
        <v>20.0917</v>
      </c>
      <c r="F37">
        <v>30.6561</v>
      </c>
    </row>
    <row r="38" spans="1:6" ht="12.75">
      <c r="A38">
        <v>10.574</v>
      </c>
      <c r="B38">
        <v>1.8912</v>
      </c>
      <c r="C38">
        <v>24.5011</v>
      </c>
      <c r="D38">
        <v>9.35216</v>
      </c>
      <c r="E38">
        <v>20.3019</v>
      </c>
      <c r="F38">
        <v>30.6571</v>
      </c>
    </row>
    <row r="39" spans="1:6" ht="12.75">
      <c r="A39">
        <v>10.858</v>
      </c>
      <c r="B39">
        <v>1.8898</v>
      </c>
      <c r="C39">
        <v>24.5017</v>
      </c>
      <c r="D39">
        <v>9.35083</v>
      </c>
      <c r="E39">
        <v>20.4115</v>
      </c>
      <c r="F39">
        <v>30.6578</v>
      </c>
    </row>
    <row r="40" spans="1:6" ht="12.75">
      <c r="A40">
        <v>11.139</v>
      </c>
      <c r="B40">
        <v>1.8882</v>
      </c>
      <c r="C40">
        <v>24.5024</v>
      </c>
      <c r="D40">
        <v>9.35268</v>
      </c>
      <c r="E40">
        <v>20.4685</v>
      </c>
      <c r="F40">
        <v>30.6585</v>
      </c>
    </row>
    <row r="41" spans="1:6" ht="12.75">
      <c r="A41">
        <v>11.425</v>
      </c>
      <c r="B41">
        <v>1.8862</v>
      </c>
      <c r="C41">
        <v>24.5032</v>
      </c>
      <c r="D41">
        <v>9.34912</v>
      </c>
      <c r="E41">
        <v>20.4761</v>
      </c>
      <c r="F41">
        <v>30.6594</v>
      </c>
    </row>
    <row r="42" spans="1:6" ht="12.75">
      <c r="A42">
        <v>11.703</v>
      </c>
      <c r="B42">
        <v>1.8835</v>
      </c>
      <c r="C42">
        <v>24.5043</v>
      </c>
      <c r="D42">
        <v>9.34901</v>
      </c>
      <c r="E42">
        <v>20.4247</v>
      </c>
      <c r="F42">
        <v>30.6606</v>
      </c>
    </row>
    <row r="43" spans="1:6" ht="12.75">
      <c r="A43">
        <v>11.848</v>
      </c>
      <c r="B43">
        <v>1.8804</v>
      </c>
      <c r="C43">
        <v>24.5059</v>
      </c>
      <c r="D43">
        <v>9.347</v>
      </c>
      <c r="E43">
        <v>20.3223</v>
      </c>
      <c r="F43">
        <v>30.6623</v>
      </c>
    </row>
    <row r="44" spans="1:6" ht="12.75">
      <c r="A44">
        <v>11.944</v>
      </c>
      <c r="B44">
        <v>1.882</v>
      </c>
      <c r="C44">
        <v>24.5044</v>
      </c>
      <c r="D44">
        <v>9.33241</v>
      </c>
      <c r="E44">
        <v>29.7237</v>
      </c>
      <c r="F44">
        <v>30.6605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0.405</v>
      </c>
      <c r="B2">
        <v>1.9271</v>
      </c>
      <c r="C2">
        <v>24.4983</v>
      </c>
      <c r="D2">
        <v>9.34639</v>
      </c>
      <c r="E2">
        <v>13.5961</v>
      </c>
      <c r="F2">
        <v>30.6566</v>
      </c>
    </row>
    <row r="3" spans="1:6" ht="12.75">
      <c r="A3">
        <v>0.594</v>
      </c>
      <c r="B3">
        <v>1.9275</v>
      </c>
      <c r="C3">
        <v>24.4982</v>
      </c>
      <c r="D3">
        <v>9.34864</v>
      </c>
      <c r="E3">
        <v>13.3069</v>
      </c>
      <c r="F3">
        <v>30.6565</v>
      </c>
    </row>
    <row r="4" spans="1:6" ht="12.75">
      <c r="A4">
        <v>0.845</v>
      </c>
      <c r="B4">
        <v>1.9283</v>
      </c>
      <c r="C4">
        <v>24.498</v>
      </c>
      <c r="D4">
        <v>9.35536</v>
      </c>
      <c r="E4">
        <v>13.0249</v>
      </c>
      <c r="F4">
        <v>30.6564</v>
      </c>
    </row>
    <row r="5" spans="1:6" ht="12.75">
      <c r="A5">
        <v>1.1</v>
      </c>
      <c r="B5">
        <v>1.9296</v>
      </c>
      <c r="C5">
        <v>24.4977</v>
      </c>
      <c r="D5">
        <v>9.36028</v>
      </c>
      <c r="E5">
        <v>12.7841</v>
      </c>
      <c r="F5">
        <v>30.6561</v>
      </c>
    </row>
    <row r="6" spans="1:6" ht="12.75">
      <c r="A6">
        <v>1.37</v>
      </c>
      <c r="B6">
        <v>1.9311</v>
      </c>
      <c r="C6">
        <v>24.4971</v>
      </c>
      <c r="D6">
        <v>9.35968</v>
      </c>
      <c r="E6">
        <v>12.6311</v>
      </c>
      <c r="F6">
        <v>30.6556</v>
      </c>
    </row>
    <row r="7" spans="1:6" ht="12.75">
      <c r="A7">
        <v>1.657</v>
      </c>
      <c r="B7">
        <v>1.9325</v>
      </c>
      <c r="C7">
        <v>24.4966</v>
      </c>
      <c r="D7">
        <v>9.36501</v>
      </c>
      <c r="E7">
        <v>12.588</v>
      </c>
      <c r="F7">
        <v>30.655</v>
      </c>
    </row>
    <row r="8" spans="1:6" ht="12.75">
      <c r="A8">
        <v>1.955</v>
      </c>
      <c r="B8">
        <v>1.934</v>
      </c>
      <c r="C8">
        <v>24.496</v>
      </c>
      <c r="D8">
        <v>9.37135</v>
      </c>
      <c r="E8">
        <v>12.5917</v>
      </c>
      <c r="F8">
        <v>30.6543</v>
      </c>
    </row>
    <row r="9" spans="1:6" ht="12.75">
      <c r="A9">
        <v>2.263</v>
      </c>
      <c r="B9">
        <v>1.9354</v>
      </c>
      <c r="C9">
        <v>24.4955</v>
      </c>
      <c r="D9">
        <v>9.36861</v>
      </c>
      <c r="E9">
        <v>12.644</v>
      </c>
      <c r="F9">
        <v>30.6539</v>
      </c>
    </row>
    <row r="10" spans="1:6" ht="12.75">
      <c r="A10">
        <v>2.577</v>
      </c>
      <c r="B10">
        <v>1.9369</v>
      </c>
      <c r="C10">
        <v>24.4949</v>
      </c>
      <c r="D10">
        <v>9.36805</v>
      </c>
      <c r="E10">
        <v>12.7287</v>
      </c>
      <c r="F10">
        <v>30.6533</v>
      </c>
    </row>
    <row r="11" spans="1:6" ht="12.75">
      <c r="A11">
        <v>2.873</v>
      </c>
      <c r="B11">
        <v>1.9381</v>
      </c>
      <c r="C11">
        <v>24.4943</v>
      </c>
      <c r="D11">
        <v>9.36589</v>
      </c>
      <c r="E11">
        <v>12.7573</v>
      </c>
      <c r="F11">
        <v>30.6526</v>
      </c>
    </row>
    <row r="12" spans="1:6" ht="12.75">
      <c r="A12">
        <v>3.167</v>
      </c>
      <c r="B12">
        <v>1.9389</v>
      </c>
      <c r="C12">
        <v>24.4937</v>
      </c>
      <c r="D12">
        <v>9.36349</v>
      </c>
      <c r="E12">
        <v>12.7369</v>
      </c>
      <c r="F12">
        <v>30.6519</v>
      </c>
    </row>
    <row r="13" spans="1:6" ht="12.75">
      <c r="A13">
        <v>3.464</v>
      </c>
      <c r="B13">
        <v>1.9391</v>
      </c>
      <c r="C13">
        <v>24.4934</v>
      </c>
      <c r="D13">
        <v>9.3591</v>
      </c>
      <c r="E13">
        <v>12.738</v>
      </c>
      <c r="F13">
        <v>30.6515</v>
      </c>
    </row>
    <row r="14" spans="1:6" ht="12.75">
      <c r="A14">
        <v>3.739</v>
      </c>
      <c r="B14">
        <v>1.9387</v>
      </c>
      <c r="C14">
        <v>24.4933</v>
      </c>
      <c r="D14">
        <v>9.35444</v>
      </c>
      <c r="E14">
        <v>12.7659</v>
      </c>
      <c r="F14">
        <v>30.6514</v>
      </c>
    </row>
    <row r="15" spans="1:6" ht="12.75">
      <c r="A15">
        <v>4.032</v>
      </c>
      <c r="B15">
        <v>1.9378</v>
      </c>
      <c r="C15">
        <v>24.4934</v>
      </c>
      <c r="D15">
        <v>9.35087</v>
      </c>
      <c r="E15">
        <v>12.8084</v>
      </c>
      <c r="F15">
        <v>30.6515</v>
      </c>
    </row>
    <row r="16" spans="1:6" ht="12.75">
      <c r="A16">
        <v>4.331</v>
      </c>
      <c r="B16">
        <v>1.9363</v>
      </c>
      <c r="C16">
        <v>24.4937</v>
      </c>
      <c r="D16">
        <v>9.33989</v>
      </c>
      <c r="E16">
        <v>12.9113</v>
      </c>
      <c r="F16">
        <v>30.6517</v>
      </c>
    </row>
    <row r="17" spans="1:6" ht="12.75">
      <c r="A17">
        <v>4.642</v>
      </c>
      <c r="B17">
        <v>1.9341</v>
      </c>
      <c r="C17">
        <v>24.4943</v>
      </c>
      <c r="D17">
        <v>9.3576</v>
      </c>
      <c r="E17">
        <v>13.1598</v>
      </c>
      <c r="F17">
        <v>30.6523</v>
      </c>
    </row>
    <row r="18" spans="1:6" ht="12.75">
      <c r="A18">
        <v>4.943</v>
      </c>
      <c r="B18">
        <v>1.9314</v>
      </c>
      <c r="C18">
        <v>24.495</v>
      </c>
      <c r="D18">
        <v>9.33837</v>
      </c>
      <c r="E18">
        <v>13.549</v>
      </c>
      <c r="F18">
        <v>30.6529</v>
      </c>
    </row>
    <row r="19" spans="1:6" ht="12.75">
      <c r="A19">
        <v>5.255</v>
      </c>
      <c r="B19">
        <v>1.9282</v>
      </c>
      <c r="C19">
        <v>24.4958</v>
      </c>
      <c r="D19">
        <v>9.32729</v>
      </c>
      <c r="E19">
        <v>13.9821</v>
      </c>
      <c r="F19">
        <v>30.6536</v>
      </c>
    </row>
    <row r="20" spans="1:6" ht="12.75">
      <c r="A20">
        <v>5.551</v>
      </c>
      <c r="B20">
        <v>1.9246</v>
      </c>
      <c r="C20">
        <v>24.4968</v>
      </c>
      <c r="D20">
        <v>9.32116</v>
      </c>
      <c r="E20">
        <v>14.4263</v>
      </c>
      <c r="F20">
        <v>30.6546</v>
      </c>
    </row>
    <row r="21" spans="1:6" ht="12.75">
      <c r="A21">
        <v>5.862</v>
      </c>
      <c r="B21">
        <v>1.9203</v>
      </c>
      <c r="C21">
        <v>24.498</v>
      </c>
      <c r="D21">
        <v>9.31773</v>
      </c>
      <c r="E21">
        <v>14.9017</v>
      </c>
      <c r="F21">
        <v>30.6558</v>
      </c>
    </row>
    <row r="22" spans="1:6" ht="12.75">
      <c r="A22">
        <v>6.201</v>
      </c>
      <c r="B22">
        <v>1.9154</v>
      </c>
      <c r="C22">
        <v>24.4993</v>
      </c>
      <c r="D22">
        <v>9.3113</v>
      </c>
      <c r="E22">
        <v>15.4419</v>
      </c>
      <c r="F22">
        <v>30.657</v>
      </c>
    </row>
    <row r="23" spans="1:6" ht="12.75">
      <c r="A23">
        <v>6.519</v>
      </c>
      <c r="B23">
        <v>1.9095</v>
      </c>
      <c r="C23">
        <v>24.5011</v>
      </c>
      <c r="D23">
        <v>9.309</v>
      </c>
      <c r="E23">
        <v>16.0529</v>
      </c>
      <c r="F23">
        <v>30.6587</v>
      </c>
    </row>
    <row r="24" spans="1:6" ht="12.75">
      <c r="A24">
        <v>6.841</v>
      </c>
      <c r="B24">
        <v>1.9019</v>
      </c>
      <c r="C24">
        <v>24.5031</v>
      </c>
      <c r="D24">
        <v>9.31249</v>
      </c>
      <c r="E24">
        <v>16.7185</v>
      </c>
      <c r="F24">
        <v>30.6606</v>
      </c>
    </row>
    <row r="25" spans="1:6" ht="12.75">
      <c r="A25">
        <v>7.16</v>
      </c>
      <c r="B25">
        <v>1.8915</v>
      </c>
      <c r="C25">
        <v>24.5056</v>
      </c>
      <c r="D25">
        <v>9.32189</v>
      </c>
      <c r="E25">
        <v>17.4067</v>
      </c>
      <c r="F25">
        <v>30.6629</v>
      </c>
    </row>
    <row r="26" spans="1:6" ht="12.75">
      <c r="A26">
        <v>7.49</v>
      </c>
      <c r="B26">
        <v>1.8774</v>
      </c>
      <c r="C26">
        <v>24.5094</v>
      </c>
      <c r="D26">
        <v>9.33484</v>
      </c>
      <c r="E26">
        <v>17.9963</v>
      </c>
      <c r="F26">
        <v>30.6665</v>
      </c>
    </row>
    <row r="27" spans="1:6" ht="12.75">
      <c r="A27">
        <v>7.81</v>
      </c>
      <c r="B27">
        <v>1.8594</v>
      </c>
      <c r="C27">
        <v>24.5151</v>
      </c>
      <c r="D27">
        <v>9.33641</v>
      </c>
      <c r="E27">
        <v>18.4815</v>
      </c>
      <c r="F27">
        <v>30.672</v>
      </c>
    </row>
    <row r="28" spans="1:6" ht="12.75">
      <c r="A28">
        <v>8.144</v>
      </c>
      <c r="B28">
        <v>1.8378</v>
      </c>
      <c r="C28">
        <v>24.5231</v>
      </c>
      <c r="D28">
        <v>9.32872</v>
      </c>
      <c r="E28">
        <v>18.9848</v>
      </c>
      <c r="F28">
        <v>30.6803</v>
      </c>
    </row>
    <row r="29" spans="1:6" ht="12.75">
      <c r="A29">
        <v>8.435</v>
      </c>
      <c r="B29">
        <v>1.8127</v>
      </c>
      <c r="C29">
        <v>24.5334</v>
      </c>
      <c r="D29">
        <v>9.32417</v>
      </c>
      <c r="E29">
        <v>19.4691</v>
      </c>
      <c r="F29">
        <v>30.6911</v>
      </c>
    </row>
    <row r="30" spans="1:6" ht="12.75">
      <c r="A30">
        <v>8.773</v>
      </c>
      <c r="B30">
        <v>1.7836</v>
      </c>
      <c r="C30">
        <v>24.546</v>
      </c>
      <c r="D30">
        <v>9.31337</v>
      </c>
      <c r="E30">
        <v>19.8997</v>
      </c>
      <c r="F30">
        <v>30.7045</v>
      </c>
    </row>
    <row r="31" spans="1:6" ht="12.75">
      <c r="A31">
        <v>9.099</v>
      </c>
      <c r="B31">
        <v>1.752</v>
      </c>
      <c r="C31">
        <v>24.5613</v>
      </c>
      <c r="D31">
        <v>9.29738</v>
      </c>
      <c r="E31">
        <v>20.3124</v>
      </c>
      <c r="F31">
        <v>30.721</v>
      </c>
    </row>
    <row r="32" spans="1:6" ht="12.75">
      <c r="A32">
        <v>9.422</v>
      </c>
      <c r="B32">
        <v>1.7202</v>
      </c>
      <c r="C32">
        <v>24.5779</v>
      </c>
      <c r="D32">
        <v>9.27965</v>
      </c>
      <c r="E32">
        <v>20.5592</v>
      </c>
      <c r="F32">
        <v>30.7393</v>
      </c>
    </row>
    <row r="33" spans="1:6" ht="12.75">
      <c r="A33">
        <v>9.737</v>
      </c>
      <c r="B33">
        <v>1.6889</v>
      </c>
      <c r="C33">
        <v>24.5948</v>
      </c>
      <c r="D33">
        <v>9.25704</v>
      </c>
      <c r="E33">
        <v>20.6601</v>
      </c>
      <c r="F33">
        <v>30.7577</v>
      </c>
    </row>
    <row r="34" spans="1:6" ht="12.75">
      <c r="A34">
        <v>10.086</v>
      </c>
      <c r="B34">
        <v>1.6592</v>
      </c>
      <c r="C34">
        <v>24.6113</v>
      </c>
      <c r="D34">
        <v>9.23612</v>
      </c>
      <c r="E34">
        <v>20.8445</v>
      </c>
      <c r="F34">
        <v>30.7761</v>
      </c>
    </row>
    <row r="35" spans="1:6" ht="12.75">
      <c r="A35">
        <v>10.384</v>
      </c>
      <c r="B35">
        <v>1.6339</v>
      </c>
      <c r="C35">
        <v>24.6264</v>
      </c>
      <c r="D35">
        <v>9.21874</v>
      </c>
      <c r="E35">
        <v>21.1576</v>
      </c>
      <c r="F35">
        <v>30.7929</v>
      </c>
    </row>
    <row r="36" spans="1:6" ht="12.75">
      <c r="A36">
        <v>10.699</v>
      </c>
      <c r="B36">
        <v>1.6141</v>
      </c>
      <c r="C36">
        <v>24.6387</v>
      </c>
      <c r="D36">
        <v>9.17342</v>
      </c>
      <c r="E36">
        <v>21.6012</v>
      </c>
      <c r="F36">
        <v>30.8067</v>
      </c>
    </row>
    <row r="37" spans="1:6" ht="12.75">
      <c r="A37">
        <v>11.032</v>
      </c>
      <c r="B37">
        <v>1.5991</v>
      </c>
      <c r="C37">
        <v>24.6477</v>
      </c>
      <c r="D37">
        <v>9.13893</v>
      </c>
      <c r="E37">
        <v>22.1008</v>
      </c>
      <c r="F37">
        <v>30.8168</v>
      </c>
    </row>
    <row r="38" spans="1:6" ht="12.75">
      <c r="A38">
        <v>11.371</v>
      </c>
      <c r="B38">
        <v>1.5869</v>
      </c>
      <c r="C38">
        <v>24.6544</v>
      </c>
      <c r="D38">
        <v>9.10381</v>
      </c>
      <c r="E38">
        <v>22.5355</v>
      </c>
      <c r="F38">
        <v>30.8242</v>
      </c>
    </row>
    <row r="39" spans="1:6" ht="12.75">
      <c r="A39">
        <v>11.687</v>
      </c>
      <c r="B39">
        <v>1.576</v>
      </c>
      <c r="C39">
        <v>24.6599</v>
      </c>
      <c r="D39">
        <v>9.07029</v>
      </c>
      <c r="E39">
        <v>22.8028</v>
      </c>
      <c r="F39">
        <v>30.8302</v>
      </c>
    </row>
    <row r="40" spans="1:6" ht="12.75">
      <c r="A40">
        <v>11.98</v>
      </c>
      <c r="B40">
        <v>1.5654</v>
      </c>
      <c r="C40">
        <v>24.6649</v>
      </c>
      <c r="D40">
        <v>9.03566</v>
      </c>
      <c r="E40">
        <v>22.8533</v>
      </c>
      <c r="F40">
        <v>30.8356</v>
      </c>
    </row>
    <row r="41" spans="1:6" ht="12.75">
      <c r="A41">
        <v>12.323</v>
      </c>
      <c r="B41">
        <v>1.5546</v>
      </c>
      <c r="C41">
        <v>24.6696</v>
      </c>
      <c r="D41">
        <v>8.99985</v>
      </c>
      <c r="E41">
        <v>22.7366</v>
      </c>
      <c r="F41">
        <v>30.8406</v>
      </c>
    </row>
    <row r="42" spans="1:6" ht="12.75">
      <c r="A42">
        <v>12.646</v>
      </c>
      <c r="B42">
        <v>1.5431</v>
      </c>
      <c r="C42">
        <v>24.6744</v>
      </c>
      <c r="D42">
        <v>8.97015</v>
      </c>
      <c r="E42">
        <v>22.4751</v>
      </c>
      <c r="F42">
        <v>30.8457</v>
      </c>
    </row>
    <row r="43" spans="1:6" ht="12.75">
      <c r="A43">
        <v>12.966</v>
      </c>
      <c r="B43">
        <v>1.5306</v>
      </c>
      <c r="C43">
        <v>24.6794</v>
      </c>
      <c r="D43">
        <v>8.93992</v>
      </c>
      <c r="E43">
        <v>22.2076</v>
      </c>
      <c r="F43">
        <v>30.851</v>
      </c>
    </row>
    <row r="44" spans="1:6" ht="12.75">
      <c r="A44">
        <v>13.293</v>
      </c>
      <c r="B44">
        <v>1.517</v>
      </c>
      <c r="C44">
        <v>24.6848</v>
      </c>
      <c r="D44">
        <v>8.90815</v>
      </c>
      <c r="E44">
        <v>22.0382</v>
      </c>
      <c r="F44">
        <v>30.8567</v>
      </c>
    </row>
    <row r="45" spans="1:6" ht="12.75">
      <c r="A45">
        <v>13.605</v>
      </c>
      <c r="B45">
        <v>1.5021</v>
      </c>
      <c r="C45">
        <v>24.6909</v>
      </c>
      <c r="D45">
        <v>8.88036</v>
      </c>
      <c r="E45">
        <v>21.901</v>
      </c>
      <c r="F45">
        <v>30.8632</v>
      </c>
    </row>
    <row r="46" spans="1:6" ht="12.75">
      <c r="A46">
        <v>13.943</v>
      </c>
      <c r="B46">
        <v>1.4852</v>
      </c>
      <c r="C46">
        <v>24.6979</v>
      </c>
      <c r="D46">
        <v>8.85563</v>
      </c>
      <c r="E46">
        <v>21.7914</v>
      </c>
      <c r="F46">
        <v>30.8705</v>
      </c>
    </row>
    <row r="47" spans="1:6" ht="12.75">
      <c r="A47">
        <v>14.27</v>
      </c>
      <c r="B47">
        <v>1.465</v>
      </c>
      <c r="C47">
        <v>24.7061</v>
      </c>
      <c r="D47">
        <v>8.83369</v>
      </c>
      <c r="E47">
        <v>21.817</v>
      </c>
      <c r="F47">
        <v>30.8793</v>
      </c>
    </row>
    <row r="48" spans="1:6" ht="12.75">
      <c r="A48">
        <v>14.597</v>
      </c>
      <c r="B48">
        <v>1.4387</v>
      </c>
      <c r="C48">
        <v>24.7169</v>
      </c>
      <c r="D48">
        <v>8.81235</v>
      </c>
      <c r="E48">
        <v>21.9439</v>
      </c>
      <c r="F48">
        <v>30.8907</v>
      </c>
    </row>
    <row r="49" spans="1:6" ht="12.75">
      <c r="A49">
        <v>14.914</v>
      </c>
      <c r="B49">
        <v>1.4021</v>
      </c>
      <c r="C49">
        <v>24.7313</v>
      </c>
      <c r="D49">
        <v>8.79313</v>
      </c>
      <c r="E49">
        <v>21.8869</v>
      </c>
      <c r="F49">
        <v>30.9059</v>
      </c>
    </row>
    <row r="50" spans="1:6" ht="12.75">
      <c r="A50">
        <v>15.232</v>
      </c>
      <c r="B50">
        <v>1.3502</v>
      </c>
      <c r="C50">
        <v>24.7519</v>
      </c>
      <c r="D50">
        <v>8.77735</v>
      </c>
      <c r="E50">
        <v>21.6008</v>
      </c>
      <c r="F50">
        <v>30.9277</v>
      </c>
    </row>
    <row r="51" spans="1:6" ht="12.75">
      <c r="A51">
        <v>15.559</v>
      </c>
      <c r="B51">
        <v>1.281</v>
      </c>
      <c r="C51">
        <v>24.7814</v>
      </c>
      <c r="D51">
        <v>8.76154</v>
      </c>
      <c r="E51">
        <v>21.43</v>
      </c>
      <c r="F51">
        <v>30.9595</v>
      </c>
    </row>
    <row r="52" spans="1:6" ht="12.75">
      <c r="A52">
        <v>15.871</v>
      </c>
      <c r="B52">
        <v>1.1996</v>
      </c>
      <c r="C52">
        <v>24.8207</v>
      </c>
      <c r="D52">
        <v>8.74817</v>
      </c>
      <c r="E52">
        <v>21.4655</v>
      </c>
      <c r="F52">
        <v>31.0024</v>
      </c>
    </row>
    <row r="53" spans="1:6" ht="12.75">
      <c r="A53">
        <v>16.172</v>
      </c>
      <c r="B53">
        <v>1.1162</v>
      </c>
      <c r="C53">
        <v>24.8661</v>
      </c>
      <c r="D53">
        <v>8.73366</v>
      </c>
      <c r="E53">
        <v>21.5576</v>
      </c>
      <c r="F53">
        <v>31.0531</v>
      </c>
    </row>
    <row r="54" spans="1:6" ht="12.75">
      <c r="A54">
        <v>16.487</v>
      </c>
      <c r="B54">
        <v>1.0392</v>
      </c>
      <c r="C54">
        <v>24.912</v>
      </c>
      <c r="D54">
        <v>8.71975</v>
      </c>
      <c r="E54">
        <v>21.707</v>
      </c>
      <c r="F54">
        <v>31.1049</v>
      </c>
    </row>
    <row r="55" spans="1:6" ht="12.75">
      <c r="A55">
        <v>16.814</v>
      </c>
      <c r="B55">
        <v>0.9723</v>
      </c>
      <c r="C55">
        <v>24.9542</v>
      </c>
      <c r="D55">
        <v>8.70964</v>
      </c>
      <c r="E55">
        <v>21.7544</v>
      </c>
      <c r="F55">
        <v>31.1527</v>
      </c>
    </row>
    <row r="56" spans="1:6" ht="12.75">
      <c r="A56">
        <v>17.145</v>
      </c>
      <c r="B56">
        <v>0.9168</v>
      </c>
      <c r="C56">
        <v>24.9908</v>
      </c>
      <c r="D56">
        <v>8.69651</v>
      </c>
      <c r="E56">
        <v>21.4794</v>
      </c>
      <c r="F56">
        <v>31.1945</v>
      </c>
    </row>
    <row r="57" spans="1:6" ht="12.75">
      <c r="A57">
        <v>17.479</v>
      </c>
      <c r="B57">
        <v>0.8729</v>
      </c>
      <c r="C57">
        <v>25.0204</v>
      </c>
      <c r="D57">
        <v>8.68846</v>
      </c>
      <c r="E57">
        <v>21.0394</v>
      </c>
      <c r="F57">
        <v>31.2283</v>
      </c>
    </row>
    <row r="58" spans="1:6" ht="12.75">
      <c r="A58">
        <v>17.819</v>
      </c>
      <c r="B58">
        <v>0.8399</v>
      </c>
      <c r="C58">
        <v>25.0423</v>
      </c>
      <c r="D58">
        <v>8.67495</v>
      </c>
      <c r="E58">
        <v>20.6363</v>
      </c>
      <c r="F58">
        <v>31.2533</v>
      </c>
    </row>
    <row r="59" spans="1:6" ht="12.75">
      <c r="A59">
        <v>18.155</v>
      </c>
      <c r="B59">
        <v>0.8161</v>
      </c>
      <c r="C59">
        <v>25.0564</v>
      </c>
      <c r="D59">
        <v>8.65806</v>
      </c>
      <c r="E59">
        <v>20.2293</v>
      </c>
      <c r="F59">
        <v>31.2693</v>
      </c>
    </row>
    <row r="60" spans="1:6" ht="12.75">
      <c r="A60">
        <v>18.497</v>
      </c>
      <c r="B60">
        <v>0.7996</v>
      </c>
      <c r="C60">
        <v>25.0631</v>
      </c>
      <c r="D60">
        <v>8.6592</v>
      </c>
      <c r="E60">
        <v>19.8336</v>
      </c>
      <c r="F60">
        <v>31.2765</v>
      </c>
    </row>
    <row r="61" spans="1:6" ht="12.75">
      <c r="A61">
        <v>18.7</v>
      </c>
      <c r="B61">
        <v>0.7826</v>
      </c>
      <c r="C61">
        <v>25.0595</v>
      </c>
      <c r="D61">
        <v>8.64737</v>
      </c>
      <c r="E61">
        <v>19.0817</v>
      </c>
      <c r="F61">
        <v>31.2709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0.301</v>
      </c>
      <c r="B2">
        <v>2.0572</v>
      </c>
      <c r="C2">
        <v>24.2429</v>
      </c>
      <c r="D2">
        <v>9.02107</v>
      </c>
      <c r="E2">
        <v>7.0861</v>
      </c>
      <c r="F2">
        <v>30.3484</v>
      </c>
    </row>
    <row r="3" spans="1:6" ht="12.75">
      <c r="A3">
        <v>0.535</v>
      </c>
      <c r="B3">
        <v>2.0564</v>
      </c>
      <c r="C3">
        <v>24.2434</v>
      </c>
      <c r="D3">
        <v>9.02725</v>
      </c>
      <c r="E3">
        <v>7.0696</v>
      </c>
      <c r="F3">
        <v>30.349</v>
      </c>
    </row>
    <row r="4" spans="1:6" ht="12.75">
      <c r="A4">
        <v>0.772</v>
      </c>
      <c r="B4">
        <v>2.0552</v>
      </c>
      <c r="C4">
        <v>24.2442</v>
      </c>
      <c r="D4">
        <v>9.0372</v>
      </c>
      <c r="E4">
        <v>6.9929</v>
      </c>
      <c r="F4">
        <v>30.3499</v>
      </c>
    </row>
    <row r="5" spans="1:6" ht="12.75">
      <c r="A5">
        <v>1.064</v>
      </c>
      <c r="B5">
        <v>2.0534</v>
      </c>
      <c r="C5">
        <v>24.2454</v>
      </c>
      <c r="D5">
        <v>9.0508</v>
      </c>
      <c r="E5">
        <v>6.8751</v>
      </c>
      <c r="F5">
        <v>30.3512</v>
      </c>
    </row>
    <row r="6" spans="1:6" ht="12.75">
      <c r="A6">
        <v>1.335</v>
      </c>
      <c r="B6">
        <v>2.0502</v>
      </c>
      <c r="C6">
        <v>24.2475</v>
      </c>
      <c r="D6">
        <v>9.05721</v>
      </c>
      <c r="E6">
        <v>6.7815</v>
      </c>
      <c r="F6">
        <v>30.3536</v>
      </c>
    </row>
    <row r="7" spans="1:6" ht="12.75">
      <c r="A7">
        <v>1.602</v>
      </c>
      <c r="B7">
        <v>2.0453</v>
      </c>
      <c r="C7">
        <v>24.2507</v>
      </c>
      <c r="D7">
        <v>9.0668</v>
      </c>
      <c r="E7">
        <v>6.7034</v>
      </c>
      <c r="F7">
        <v>30.3572</v>
      </c>
    </row>
    <row r="8" spans="1:6" ht="12.75">
      <c r="A8">
        <v>1.886</v>
      </c>
      <c r="B8">
        <v>2.0384</v>
      </c>
      <c r="C8">
        <v>24.2553</v>
      </c>
      <c r="D8">
        <v>9.08085</v>
      </c>
      <c r="E8">
        <v>6.6434</v>
      </c>
      <c r="F8">
        <v>30.3623</v>
      </c>
    </row>
    <row r="9" spans="1:6" ht="12.75">
      <c r="A9">
        <v>2.151</v>
      </c>
      <c r="B9">
        <v>2.0297</v>
      </c>
      <c r="C9">
        <v>24.2611</v>
      </c>
      <c r="D9">
        <v>9.08892</v>
      </c>
      <c r="E9">
        <v>6.6363</v>
      </c>
      <c r="F9">
        <v>30.3689</v>
      </c>
    </row>
    <row r="10" spans="1:6" ht="12.75">
      <c r="A10">
        <v>2.408</v>
      </c>
      <c r="B10">
        <v>2.0197</v>
      </c>
      <c r="C10">
        <v>24.2679</v>
      </c>
      <c r="D10">
        <v>9.10864</v>
      </c>
      <c r="E10">
        <v>6.7037</v>
      </c>
      <c r="F10">
        <v>30.3766</v>
      </c>
    </row>
    <row r="11" spans="1:6" ht="12.75">
      <c r="A11">
        <v>2.678</v>
      </c>
      <c r="B11">
        <v>2.0082</v>
      </c>
      <c r="C11">
        <v>24.2758</v>
      </c>
      <c r="D11">
        <v>9.12185</v>
      </c>
      <c r="E11">
        <v>6.7672</v>
      </c>
      <c r="F11">
        <v>30.3855</v>
      </c>
    </row>
    <row r="12" spans="1:6" ht="12.75">
      <c r="A12">
        <v>2.976</v>
      </c>
      <c r="B12">
        <v>1.9936</v>
      </c>
      <c r="C12">
        <v>24.2856</v>
      </c>
      <c r="D12">
        <v>9.1375</v>
      </c>
      <c r="E12">
        <v>6.6824</v>
      </c>
      <c r="F12">
        <v>30.3965</v>
      </c>
    </row>
    <row r="13" spans="1:6" ht="12.75">
      <c r="A13">
        <v>3.288</v>
      </c>
      <c r="B13">
        <v>1.9732</v>
      </c>
      <c r="C13">
        <v>24.2991</v>
      </c>
      <c r="D13">
        <v>9.14793</v>
      </c>
      <c r="E13">
        <v>6.5064</v>
      </c>
      <c r="F13">
        <v>30.4116</v>
      </c>
    </row>
    <row r="14" spans="1:6" ht="12.75">
      <c r="A14">
        <v>3.603</v>
      </c>
      <c r="B14">
        <v>1.9442</v>
      </c>
      <c r="C14">
        <v>24.3181</v>
      </c>
      <c r="D14">
        <v>9.15768</v>
      </c>
      <c r="E14">
        <v>6.4095</v>
      </c>
      <c r="F14">
        <v>30.433</v>
      </c>
    </row>
    <row r="15" spans="1:6" ht="12.75">
      <c r="A15">
        <v>3.914</v>
      </c>
      <c r="B15">
        <v>1.9044</v>
      </c>
      <c r="C15">
        <v>24.3442</v>
      </c>
      <c r="D15">
        <v>9.16576</v>
      </c>
      <c r="E15">
        <v>6.4772</v>
      </c>
      <c r="F15">
        <v>30.4623</v>
      </c>
    </row>
    <row r="16" spans="1:6" ht="12.75">
      <c r="A16">
        <v>4.227</v>
      </c>
      <c r="B16">
        <v>1.8522</v>
      </c>
      <c r="C16">
        <v>24.3785</v>
      </c>
      <c r="D16">
        <v>9.17344</v>
      </c>
      <c r="E16">
        <v>6.6531</v>
      </c>
      <c r="F16">
        <v>30.5008</v>
      </c>
    </row>
    <row r="17" spans="1:6" ht="12.75">
      <c r="A17">
        <v>4.544</v>
      </c>
      <c r="B17">
        <v>1.7902</v>
      </c>
      <c r="C17">
        <v>24.4195</v>
      </c>
      <c r="D17">
        <v>9.18095</v>
      </c>
      <c r="E17">
        <v>6.8958</v>
      </c>
      <c r="F17">
        <v>30.5471</v>
      </c>
    </row>
    <row r="18" spans="1:6" ht="12.75">
      <c r="A18">
        <v>4.85</v>
      </c>
      <c r="B18">
        <v>1.7257</v>
      </c>
      <c r="C18">
        <v>24.463</v>
      </c>
      <c r="D18">
        <v>9.17461</v>
      </c>
      <c r="E18">
        <v>7.269</v>
      </c>
      <c r="F18">
        <v>30.5963</v>
      </c>
    </row>
    <row r="19" spans="1:6" ht="12.75">
      <c r="A19">
        <v>5.159</v>
      </c>
      <c r="B19">
        <v>1.6628</v>
      </c>
      <c r="C19">
        <v>24.5056</v>
      </c>
      <c r="D19">
        <v>9.16818</v>
      </c>
      <c r="E19">
        <v>7.7655</v>
      </c>
      <c r="F19">
        <v>30.6445</v>
      </c>
    </row>
    <row r="20" spans="1:6" ht="12.75">
      <c r="A20">
        <v>5.46</v>
      </c>
      <c r="B20">
        <v>1.6027</v>
      </c>
      <c r="C20">
        <v>24.5463</v>
      </c>
      <c r="D20">
        <v>9.15776</v>
      </c>
      <c r="E20">
        <v>8.3925</v>
      </c>
      <c r="F20">
        <v>30.6905</v>
      </c>
    </row>
    <row r="21" spans="1:6" ht="12.75">
      <c r="A21">
        <v>5.756</v>
      </c>
      <c r="B21">
        <v>1.5471</v>
      </c>
      <c r="C21">
        <v>24.5854</v>
      </c>
      <c r="D21">
        <v>9.14679</v>
      </c>
      <c r="E21">
        <v>9.1632</v>
      </c>
      <c r="F21">
        <v>30.7351</v>
      </c>
    </row>
    <row r="22" spans="1:6" ht="12.75">
      <c r="A22">
        <v>6.065</v>
      </c>
      <c r="B22">
        <v>1.4992</v>
      </c>
      <c r="C22">
        <v>24.6219</v>
      </c>
      <c r="D22">
        <v>9.13105</v>
      </c>
      <c r="E22">
        <v>10.1043</v>
      </c>
      <c r="F22">
        <v>30.7768</v>
      </c>
    </row>
    <row r="23" spans="1:6" ht="12.75">
      <c r="A23">
        <v>6.371</v>
      </c>
      <c r="B23">
        <v>1.4607</v>
      </c>
      <c r="C23">
        <v>24.654</v>
      </c>
      <c r="D23">
        <v>9.11277</v>
      </c>
      <c r="E23">
        <v>11.3696</v>
      </c>
      <c r="F23">
        <v>30.8139</v>
      </c>
    </row>
    <row r="24" spans="1:6" ht="12.75">
      <c r="A24">
        <v>6.667</v>
      </c>
      <c r="B24">
        <v>1.4317</v>
      </c>
      <c r="C24">
        <v>24.6808</v>
      </c>
      <c r="D24">
        <v>9.09654</v>
      </c>
      <c r="E24">
        <v>12.9503</v>
      </c>
      <c r="F24">
        <v>30.8452</v>
      </c>
    </row>
    <row r="25" spans="1:6" ht="12.75">
      <c r="A25">
        <v>6.98</v>
      </c>
      <c r="B25">
        <v>1.4114</v>
      </c>
      <c r="C25">
        <v>24.7015</v>
      </c>
      <c r="D25">
        <v>9.07588</v>
      </c>
      <c r="E25">
        <v>14.6106</v>
      </c>
      <c r="F25">
        <v>30.8694</v>
      </c>
    </row>
    <row r="26" spans="1:6" ht="12.75">
      <c r="A26">
        <v>7.263</v>
      </c>
      <c r="B26">
        <v>1.3972</v>
      </c>
      <c r="C26">
        <v>24.7171</v>
      </c>
      <c r="D26">
        <v>9.05483</v>
      </c>
      <c r="E26">
        <v>16.1598</v>
      </c>
      <c r="F26">
        <v>30.8879</v>
      </c>
    </row>
    <row r="27" spans="1:6" ht="12.75">
      <c r="A27">
        <v>7.578</v>
      </c>
      <c r="B27">
        <v>1.3869</v>
      </c>
      <c r="C27">
        <v>24.7293</v>
      </c>
      <c r="D27">
        <v>9.03055</v>
      </c>
      <c r="E27">
        <v>17.468</v>
      </c>
      <c r="F27">
        <v>30.9024</v>
      </c>
    </row>
    <row r="28" spans="1:6" ht="12.75">
      <c r="A28">
        <v>7.86</v>
      </c>
      <c r="B28">
        <v>1.3788</v>
      </c>
      <c r="C28">
        <v>24.7399</v>
      </c>
      <c r="D28">
        <v>9.01116</v>
      </c>
      <c r="E28">
        <v>18.5909</v>
      </c>
      <c r="F28">
        <v>30.9149</v>
      </c>
    </row>
    <row r="29" spans="1:6" ht="12.75">
      <c r="A29">
        <v>8.164</v>
      </c>
      <c r="B29">
        <v>1.3717</v>
      </c>
      <c r="C29">
        <v>24.7494</v>
      </c>
      <c r="D29">
        <v>8.99138</v>
      </c>
      <c r="E29">
        <v>19.714</v>
      </c>
      <c r="F29">
        <v>30.9262</v>
      </c>
    </row>
    <row r="30" spans="1:6" ht="12.75">
      <c r="A30">
        <v>8.442</v>
      </c>
      <c r="B30">
        <v>1.3645</v>
      </c>
      <c r="C30">
        <v>24.7584</v>
      </c>
      <c r="D30">
        <v>8.97389</v>
      </c>
      <c r="E30">
        <v>20.7388</v>
      </c>
      <c r="F30">
        <v>30.937</v>
      </c>
    </row>
    <row r="31" spans="1:6" ht="12.75">
      <c r="A31">
        <v>8.733</v>
      </c>
      <c r="B31">
        <v>1.3563</v>
      </c>
      <c r="C31">
        <v>24.7671</v>
      </c>
      <c r="D31">
        <v>8.95309</v>
      </c>
      <c r="E31">
        <v>21.5114</v>
      </c>
      <c r="F31">
        <v>30.9471</v>
      </c>
    </row>
    <row r="32" spans="1:6" ht="12.75">
      <c r="A32">
        <v>9.023</v>
      </c>
      <c r="B32">
        <v>1.347</v>
      </c>
      <c r="C32">
        <v>24.7756</v>
      </c>
      <c r="D32">
        <v>8.93897</v>
      </c>
      <c r="E32">
        <v>22.2082</v>
      </c>
      <c r="F32">
        <v>30.9571</v>
      </c>
    </row>
    <row r="33" spans="1:6" ht="12.75">
      <c r="A33">
        <v>9.321</v>
      </c>
      <c r="B33">
        <v>1.3361</v>
      </c>
      <c r="C33">
        <v>24.7856</v>
      </c>
      <c r="D33">
        <v>8.92597</v>
      </c>
      <c r="E33">
        <v>22.8621</v>
      </c>
      <c r="F33">
        <v>30.9687</v>
      </c>
    </row>
    <row r="34" spans="1:6" ht="12.75">
      <c r="A34">
        <v>9.601</v>
      </c>
      <c r="B34">
        <v>1.3234</v>
      </c>
      <c r="C34">
        <v>24.7965</v>
      </c>
      <c r="D34">
        <v>8.91204</v>
      </c>
      <c r="E34">
        <v>23.2851</v>
      </c>
      <c r="F34">
        <v>30.9813</v>
      </c>
    </row>
    <row r="35" spans="1:6" ht="12.75">
      <c r="A35">
        <v>9.9</v>
      </c>
      <c r="B35">
        <v>1.3081</v>
      </c>
      <c r="C35">
        <v>24.8081</v>
      </c>
      <c r="D35">
        <v>8.89988</v>
      </c>
      <c r="E35">
        <v>23.5238</v>
      </c>
      <c r="F35">
        <v>30.9947</v>
      </c>
    </row>
    <row r="36" spans="1:6" ht="12.75">
      <c r="A36">
        <v>10.169</v>
      </c>
      <c r="B36">
        <v>1.2897</v>
      </c>
      <c r="C36">
        <v>24.821</v>
      </c>
      <c r="D36">
        <v>8.88563</v>
      </c>
      <c r="E36">
        <v>23.6257</v>
      </c>
      <c r="F36">
        <v>31.0093</v>
      </c>
    </row>
    <row r="37" spans="1:6" ht="12.75">
      <c r="A37">
        <v>10.472</v>
      </c>
      <c r="B37">
        <v>1.2677</v>
      </c>
      <c r="C37">
        <v>24.8356</v>
      </c>
      <c r="D37">
        <v>8.87078</v>
      </c>
      <c r="E37">
        <v>23.5959</v>
      </c>
      <c r="F37">
        <v>31.026</v>
      </c>
    </row>
    <row r="38" spans="1:6" ht="12.75">
      <c r="A38">
        <v>10.736</v>
      </c>
      <c r="B38">
        <v>1.242</v>
      </c>
      <c r="C38">
        <v>24.8529</v>
      </c>
      <c r="D38">
        <v>8.85996</v>
      </c>
      <c r="E38">
        <v>23.4982</v>
      </c>
      <c r="F38">
        <v>31.0457</v>
      </c>
    </row>
    <row r="39" spans="1:6" ht="12.75">
      <c r="A39">
        <v>11.036</v>
      </c>
      <c r="B39">
        <v>1.2137</v>
      </c>
      <c r="C39">
        <v>24.8731</v>
      </c>
      <c r="D39">
        <v>8.84489</v>
      </c>
      <c r="E39">
        <v>23.2992</v>
      </c>
      <c r="F39">
        <v>31.0688</v>
      </c>
    </row>
    <row r="40" spans="1:6" ht="12.75">
      <c r="A40">
        <v>11.306</v>
      </c>
      <c r="B40">
        <v>1.184</v>
      </c>
      <c r="C40">
        <v>24.896</v>
      </c>
      <c r="D40">
        <v>8.83212</v>
      </c>
      <c r="E40">
        <v>22.968</v>
      </c>
      <c r="F40">
        <v>31.0951</v>
      </c>
    </row>
    <row r="41" spans="1:6" ht="12.75">
      <c r="A41">
        <v>11.604</v>
      </c>
      <c r="B41">
        <v>1.1531</v>
      </c>
      <c r="C41">
        <v>24.9212</v>
      </c>
      <c r="D41">
        <v>8.8193</v>
      </c>
      <c r="E41">
        <v>22.5375</v>
      </c>
      <c r="F41">
        <v>31.1243</v>
      </c>
    </row>
    <row r="42" spans="1:6" ht="12.75">
      <c r="A42">
        <v>11.887</v>
      </c>
      <c r="B42">
        <v>1.1211</v>
      </c>
      <c r="C42">
        <v>24.9482</v>
      </c>
      <c r="D42">
        <v>8.80212</v>
      </c>
      <c r="E42">
        <v>22.1125</v>
      </c>
      <c r="F42">
        <v>31.1556</v>
      </c>
    </row>
    <row r="43" spans="1:6" ht="12.75">
      <c r="A43">
        <v>12.179</v>
      </c>
      <c r="B43">
        <v>1.0896</v>
      </c>
      <c r="C43">
        <v>24.9752</v>
      </c>
      <c r="D43">
        <v>8.78451</v>
      </c>
      <c r="E43">
        <v>21.8516</v>
      </c>
      <c r="F43">
        <v>31.187</v>
      </c>
    </row>
    <row r="44" spans="1:6" ht="12.75">
      <c r="A44">
        <v>12.462</v>
      </c>
      <c r="B44">
        <v>1.0614</v>
      </c>
      <c r="C44">
        <v>24.9998</v>
      </c>
      <c r="D44">
        <v>8.7633</v>
      </c>
      <c r="E44">
        <v>21.682</v>
      </c>
      <c r="F44">
        <v>31.2157</v>
      </c>
    </row>
    <row r="45" spans="1:6" ht="12.75">
      <c r="A45">
        <v>12.75</v>
      </c>
      <c r="B45">
        <v>1.0374</v>
      </c>
      <c r="C45">
        <v>25.0215</v>
      </c>
      <c r="D45">
        <v>8.74024</v>
      </c>
      <c r="E45">
        <v>21.3555</v>
      </c>
      <c r="F45">
        <v>31.241</v>
      </c>
    </row>
    <row r="46" spans="1:6" ht="12.75">
      <c r="A46">
        <v>13.036</v>
      </c>
      <c r="B46">
        <v>1.017</v>
      </c>
      <c r="C46">
        <v>25.0405</v>
      </c>
      <c r="D46">
        <v>8.71603</v>
      </c>
      <c r="E46">
        <v>20.9305</v>
      </c>
      <c r="F46">
        <v>31.2632</v>
      </c>
    </row>
    <row r="47" spans="1:6" ht="12.75">
      <c r="A47">
        <v>13.304</v>
      </c>
      <c r="B47">
        <v>0.9995</v>
      </c>
      <c r="C47">
        <v>25.0569</v>
      </c>
      <c r="D47">
        <v>8.68013</v>
      </c>
      <c r="E47">
        <v>20.4947</v>
      </c>
      <c r="F47">
        <v>31.2823</v>
      </c>
    </row>
    <row r="48" spans="1:6" ht="12.75">
      <c r="A48">
        <v>13.577</v>
      </c>
      <c r="B48">
        <v>0.9847</v>
      </c>
      <c r="C48">
        <v>25.0705</v>
      </c>
      <c r="D48">
        <v>8.65686</v>
      </c>
      <c r="E48">
        <v>19.8913</v>
      </c>
      <c r="F48">
        <v>31.2983</v>
      </c>
    </row>
    <row r="49" spans="1:6" ht="12.75">
      <c r="A49">
        <v>13.851</v>
      </c>
      <c r="B49">
        <v>0.9726</v>
      </c>
      <c r="C49">
        <v>25.0815</v>
      </c>
      <c r="D49">
        <v>8.63114</v>
      </c>
      <c r="E49">
        <v>19.1834</v>
      </c>
      <c r="F49">
        <v>31.3111</v>
      </c>
    </row>
    <row r="50" spans="1:6" ht="12.75">
      <c r="A50">
        <v>14.133</v>
      </c>
      <c r="B50">
        <v>0.9627</v>
      </c>
      <c r="C50">
        <v>25.0904</v>
      </c>
      <c r="D50">
        <v>8.60433</v>
      </c>
      <c r="E50">
        <v>18.519</v>
      </c>
      <c r="F50">
        <v>31.3216</v>
      </c>
    </row>
    <row r="51" spans="1:6" ht="12.75">
      <c r="A51">
        <v>14.402</v>
      </c>
      <c r="B51">
        <v>0.9545</v>
      </c>
      <c r="C51">
        <v>25.0978</v>
      </c>
      <c r="D51">
        <v>8.58969</v>
      </c>
      <c r="E51">
        <v>17.8171</v>
      </c>
      <c r="F51">
        <v>31.3302</v>
      </c>
    </row>
    <row r="52" spans="1:6" ht="12.75">
      <c r="A52">
        <v>14.675</v>
      </c>
      <c r="B52">
        <v>0.9477</v>
      </c>
      <c r="C52">
        <v>25.1038</v>
      </c>
      <c r="D52">
        <v>8.55975</v>
      </c>
      <c r="E52">
        <v>16.9832</v>
      </c>
      <c r="F52">
        <v>31.3371</v>
      </c>
    </row>
    <row r="53" spans="1:6" ht="12.75">
      <c r="A53">
        <v>14.949</v>
      </c>
      <c r="B53">
        <v>0.9415</v>
      </c>
      <c r="C53">
        <v>25.109</v>
      </c>
      <c r="D53">
        <v>8.5272</v>
      </c>
      <c r="E53">
        <v>16.1219</v>
      </c>
      <c r="F53">
        <v>31.3432</v>
      </c>
    </row>
    <row r="54" spans="1:6" ht="12.75">
      <c r="A54">
        <v>15.225</v>
      </c>
      <c r="B54">
        <v>0.935</v>
      </c>
      <c r="C54">
        <v>25.1142</v>
      </c>
      <c r="D54">
        <v>8.49939</v>
      </c>
      <c r="E54">
        <v>15.4099</v>
      </c>
      <c r="F54">
        <v>31.3492</v>
      </c>
    </row>
    <row r="55" spans="1:6" ht="12.75">
      <c r="A55">
        <v>15.496</v>
      </c>
      <c r="B55">
        <v>0.9276</v>
      </c>
      <c r="C55">
        <v>25.1198</v>
      </c>
      <c r="D55">
        <v>8.47519</v>
      </c>
      <c r="E55">
        <v>14.8104</v>
      </c>
      <c r="F55">
        <v>31.3557</v>
      </c>
    </row>
    <row r="56" spans="1:6" ht="12.75">
      <c r="A56">
        <v>15.771</v>
      </c>
      <c r="B56">
        <v>0.9188</v>
      </c>
      <c r="C56">
        <v>25.1263</v>
      </c>
      <c r="D56">
        <v>8.45262</v>
      </c>
      <c r="E56">
        <v>14.2507</v>
      </c>
      <c r="F56">
        <v>31.3632</v>
      </c>
    </row>
    <row r="57" spans="1:6" ht="12.75">
      <c r="A57">
        <v>16.046</v>
      </c>
      <c r="B57">
        <v>0.9088</v>
      </c>
      <c r="C57">
        <v>25.1339</v>
      </c>
      <c r="D57">
        <v>8.42759</v>
      </c>
      <c r="E57">
        <v>13.7206</v>
      </c>
      <c r="F57">
        <v>31.3719</v>
      </c>
    </row>
    <row r="58" spans="1:6" ht="12.75">
      <c r="A58">
        <v>16.322</v>
      </c>
      <c r="B58">
        <v>0.8977</v>
      </c>
      <c r="C58">
        <v>25.1424</v>
      </c>
      <c r="D58">
        <v>8.40315</v>
      </c>
      <c r="E58">
        <v>13.142</v>
      </c>
      <c r="F58">
        <v>31.3818</v>
      </c>
    </row>
    <row r="59" spans="1:6" ht="12.75">
      <c r="A59">
        <v>16.599</v>
      </c>
      <c r="B59">
        <v>0.8861</v>
      </c>
      <c r="C59">
        <v>25.1517</v>
      </c>
      <c r="D59">
        <v>8.37922</v>
      </c>
      <c r="E59">
        <v>12.5765</v>
      </c>
      <c r="F59">
        <v>31.3925</v>
      </c>
    </row>
    <row r="60" spans="1:6" ht="12.75">
      <c r="A60">
        <v>16.886</v>
      </c>
      <c r="B60">
        <v>0.8743</v>
      </c>
      <c r="C60">
        <v>25.1614</v>
      </c>
      <c r="D60">
        <v>8.35774</v>
      </c>
      <c r="E60">
        <v>12.1573</v>
      </c>
      <c r="F60">
        <v>31.4038</v>
      </c>
    </row>
    <row r="61" spans="1:6" ht="12.75">
      <c r="A61">
        <v>17.171</v>
      </c>
      <c r="B61">
        <v>0.8628</v>
      </c>
      <c r="C61">
        <v>25.1711</v>
      </c>
      <c r="D61">
        <v>8.33828</v>
      </c>
      <c r="E61">
        <v>11.9029</v>
      </c>
      <c r="F61">
        <v>31.4151</v>
      </c>
    </row>
    <row r="62" spans="1:6" ht="12.75">
      <c r="A62">
        <v>17.456</v>
      </c>
      <c r="B62">
        <v>0.8512</v>
      </c>
      <c r="C62">
        <v>25.1812</v>
      </c>
      <c r="D62">
        <v>8.32218</v>
      </c>
      <c r="E62">
        <v>11.7433</v>
      </c>
      <c r="F62">
        <v>31.4269</v>
      </c>
    </row>
    <row r="63" spans="1:6" ht="12.75">
      <c r="A63">
        <v>17.749</v>
      </c>
      <c r="B63">
        <v>0.8387</v>
      </c>
      <c r="C63">
        <v>25.1922</v>
      </c>
      <c r="D63">
        <v>8.30416</v>
      </c>
      <c r="E63">
        <v>11.5355</v>
      </c>
      <c r="F63">
        <v>31.4396</v>
      </c>
    </row>
    <row r="64" spans="1:6" ht="12.75">
      <c r="A64">
        <v>18.041</v>
      </c>
      <c r="B64">
        <v>0.8243</v>
      </c>
      <c r="C64">
        <v>25.2047</v>
      </c>
      <c r="D64">
        <v>8.28895</v>
      </c>
      <c r="E64">
        <v>11.2389</v>
      </c>
      <c r="F64">
        <v>31.4542</v>
      </c>
    </row>
    <row r="65" spans="1:6" ht="12.75">
      <c r="A65">
        <v>18.334</v>
      </c>
      <c r="B65">
        <v>0.8083</v>
      </c>
      <c r="C65">
        <v>25.2183</v>
      </c>
      <c r="D65">
        <v>8.27663</v>
      </c>
      <c r="E65">
        <v>10.8769</v>
      </c>
      <c r="F65">
        <v>31.4701</v>
      </c>
    </row>
    <row r="66" spans="1:6" ht="12.75">
      <c r="A66">
        <v>18.625</v>
      </c>
      <c r="B66">
        <v>0.7921</v>
      </c>
      <c r="C66">
        <v>25.232</v>
      </c>
      <c r="D66">
        <v>8.26588</v>
      </c>
      <c r="E66">
        <v>10.4439</v>
      </c>
      <c r="F66">
        <v>31.486</v>
      </c>
    </row>
    <row r="67" spans="1:6" ht="12.75">
      <c r="A67">
        <v>18.9</v>
      </c>
      <c r="B67">
        <v>0.7769</v>
      </c>
      <c r="C67">
        <v>25.2447</v>
      </c>
      <c r="D67">
        <v>8.25373</v>
      </c>
      <c r="E67">
        <v>9.9516</v>
      </c>
      <c r="F67">
        <v>31.5008</v>
      </c>
    </row>
    <row r="68" spans="1:6" ht="12.75">
      <c r="A68">
        <v>19.203</v>
      </c>
      <c r="B68">
        <v>0.7631</v>
      </c>
      <c r="C68">
        <v>25.2564</v>
      </c>
      <c r="D68">
        <v>8.2442</v>
      </c>
      <c r="E68">
        <v>9.4355</v>
      </c>
      <c r="F68">
        <v>31.5144</v>
      </c>
    </row>
    <row r="69" spans="1:6" ht="12.75">
      <c r="A69">
        <v>19.49</v>
      </c>
      <c r="B69">
        <v>0.7509</v>
      </c>
      <c r="C69">
        <v>25.2666</v>
      </c>
      <c r="D69">
        <v>8.23478</v>
      </c>
      <c r="E69">
        <v>9.0206</v>
      </c>
      <c r="F69">
        <v>31.5264</v>
      </c>
    </row>
    <row r="70" spans="1:6" ht="12.75">
      <c r="A70">
        <v>19.802</v>
      </c>
      <c r="B70">
        <v>0.7406</v>
      </c>
      <c r="C70">
        <v>25.2751</v>
      </c>
      <c r="D70">
        <v>8.22794</v>
      </c>
      <c r="E70">
        <v>8.7868</v>
      </c>
      <c r="F70">
        <v>31.5362</v>
      </c>
    </row>
    <row r="71" spans="1:6" ht="12.75">
      <c r="A71">
        <v>19.977</v>
      </c>
      <c r="B71">
        <v>0.7323</v>
      </c>
      <c r="C71">
        <v>25.2812</v>
      </c>
      <c r="D71">
        <v>8.22071</v>
      </c>
      <c r="E71">
        <v>8.6369</v>
      </c>
      <c r="F71">
        <v>31.5433</v>
      </c>
    </row>
    <row r="72" spans="1:6" ht="12.75">
      <c r="A72">
        <v>20.156</v>
      </c>
      <c r="B72">
        <v>0.7206</v>
      </c>
      <c r="C72">
        <v>25.2021</v>
      </c>
      <c r="D72">
        <v>8.1777</v>
      </c>
      <c r="E72">
        <v>5.5343</v>
      </c>
      <c r="F72">
        <v>31.4442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0.324</v>
      </c>
      <c r="B2">
        <v>1.9568</v>
      </c>
      <c r="C2">
        <v>24.2875</v>
      </c>
      <c r="D2">
        <v>9.18738</v>
      </c>
      <c r="E2">
        <v>11.4992</v>
      </c>
      <c r="F2">
        <v>30.3958</v>
      </c>
    </row>
    <row r="3" spans="1:6" ht="12.75">
      <c r="A3">
        <v>0.496</v>
      </c>
      <c r="B3">
        <v>1.9553</v>
      </c>
      <c r="C3">
        <v>24.2885</v>
      </c>
      <c r="D3">
        <v>9.19503</v>
      </c>
      <c r="E3">
        <v>11.093</v>
      </c>
      <c r="F3">
        <v>30.3969</v>
      </c>
    </row>
    <row r="4" spans="1:6" ht="12.75">
      <c r="A4">
        <v>0.714</v>
      </c>
      <c r="B4">
        <v>1.9533</v>
      </c>
      <c r="C4">
        <v>24.2899</v>
      </c>
      <c r="D4">
        <v>9.20777</v>
      </c>
      <c r="E4">
        <v>10.7225</v>
      </c>
      <c r="F4">
        <v>30.3985</v>
      </c>
    </row>
    <row r="5" spans="1:6" ht="12.75">
      <c r="A5">
        <v>0.985</v>
      </c>
      <c r="B5">
        <v>1.9506</v>
      </c>
      <c r="C5">
        <v>24.2917</v>
      </c>
      <c r="D5">
        <v>9.22011</v>
      </c>
      <c r="E5">
        <v>10.3817</v>
      </c>
      <c r="F5">
        <v>30.4006</v>
      </c>
    </row>
    <row r="6" spans="1:6" ht="12.75">
      <c r="A6">
        <v>1.285</v>
      </c>
      <c r="B6">
        <v>1.9477</v>
      </c>
      <c r="C6">
        <v>24.2938</v>
      </c>
      <c r="D6">
        <v>9.2272</v>
      </c>
      <c r="E6">
        <v>10.0522</v>
      </c>
      <c r="F6">
        <v>30.4029</v>
      </c>
    </row>
    <row r="7" spans="1:6" ht="12.75">
      <c r="A7">
        <v>1.569</v>
      </c>
      <c r="B7">
        <v>1.9448</v>
      </c>
      <c r="C7">
        <v>24.2959</v>
      </c>
      <c r="D7">
        <v>9.23846</v>
      </c>
      <c r="E7">
        <v>9.742</v>
      </c>
      <c r="F7">
        <v>30.4053</v>
      </c>
    </row>
    <row r="8" spans="1:6" ht="12.75">
      <c r="A8">
        <v>1.842</v>
      </c>
      <c r="B8">
        <v>1.9417</v>
      </c>
      <c r="C8">
        <v>24.2982</v>
      </c>
      <c r="D8">
        <v>9.24509</v>
      </c>
      <c r="E8">
        <v>9.4589</v>
      </c>
      <c r="F8">
        <v>30.4079</v>
      </c>
    </row>
    <row r="9" spans="1:6" ht="12.75">
      <c r="A9">
        <v>2.118</v>
      </c>
      <c r="B9">
        <v>1.9374</v>
      </c>
      <c r="C9">
        <v>24.3012</v>
      </c>
      <c r="D9">
        <v>9.25106</v>
      </c>
      <c r="E9">
        <v>9.3124</v>
      </c>
      <c r="F9">
        <v>30.4113</v>
      </c>
    </row>
    <row r="10" spans="1:6" ht="12.75">
      <c r="A10">
        <v>2.404</v>
      </c>
      <c r="B10">
        <v>1.9308</v>
      </c>
      <c r="C10">
        <v>24.3057</v>
      </c>
      <c r="D10">
        <v>9.25196</v>
      </c>
      <c r="E10">
        <v>9.3579</v>
      </c>
      <c r="F10">
        <v>30.4164</v>
      </c>
    </row>
    <row r="11" spans="1:6" ht="12.75">
      <c r="A11">
        <v>2.697</v>
      </c>
      <c r="B11">
        <v>1.9209</v>
      </c>
      <c r="C11">
        <v>24.3127</v>
      </c>
      <c r="D11">
        <v>9.25457</v>
      </c>
      <c r="E11">
        <v>9.4951</v>
      </c>
      <c r="F11">
        <v>30.4243</v>
      </c>
    </row>
    <row r="12" spans="1:6" ht="12.75">
      <c r="A12">
        <v>2.989</v>
      </c>
      <c r="B12">
        <v>1.9064</v>
      </c>
      <c r="C12">
        <v>24.323</v>
      </c>
      <c r="D12">
        <v>9.26268</v>
      </c>
      <c r="E12">
        <v>9.6975</v>
      </c>
      <c r="F12">
        <v>30.436</v>
      </c>
    </row>
    <row r="13" spans="1:6" ht="12.75">
      <c r="A13">
        <v>3.286</v>
      </c>
      <c r="B13">
        <v>1.887</v>
      </c>
      <c r="C13">
        <v>24.3369</v>
      </c>
      <c r="D13">
        <v>9.26661</v>
      </c>
      <c r="E13">
        <v>10.0306</v>
      </c>
      <c r="F13">
        <v>30.4518</v>
      </c>
    </row>
    <row r="14" spans="1:6" ht="12.75">
      <c r="A14">
        <v>3.575</v>
      </c>
      <c r="B14">
        <v>1.864</v>
      </c>
      <c r="C14">
        <v>24.354</v>
      </c>
      <c r="D14">
        <v>9.26651</v>
      </c>
      <c r="E14">
        <v>10.4864</v>
      </c>
      <c r="F14">
        <v>30.4713</v>
      </c>
    </row>
    <row r="15" spans="1:6" ht="12.75">
      <c r="A15">
        <v>3.88</v>
      </c>
      <c r="B15">
        <v>1.8383</v>
      </c>
      <c r="C15">
        <v>24.3735</v>
      </c>
      <c r="D15">
        <v>9.26384</v>
      </c>
      <c r="E15">
        <v>11.0191</v>
      </c>
      <c r="F15">
        <v>30.4935</v>
      </c>
    </row>
    <row r="16" spans="1:6" ht="12.75">
      <c r="A16">
        <v>4.186</v>
      </c>
      <c r="B16">
        <v>1.809</v>
      </c>
      <c r="C16">
        <v>24.3959</v>
      </c>
      <c r="D16">
        <v>9.26223</v>
      </c>
      <c r="E16">
        <v>11.5953</v>
      </c>
      <c r="F16">
        <v>30.5192</v>
      </c>
    </row>
    <row r="17" spans="1:6" ht="12.75">
      <c r="A17">
        <v>4.508</v>
      </c>
      <c r="B17">
        <v>1.7753</v>
      </c>
      <c r="C17">
        <v>24.4221</v>
      </c>
      <c r="D17">
        <v>9.25517</v>
      </c>
      <c r="E17">
        <v>12.2599</v>
      </c>
      <c r="F17">
        <v>30.5492</v>
      </c>
    </row>
    <row r="18" spans="1:6" ht="12.75">
      <c r="A18">
        <v>4.808</v>
      </c>
      <c r="B18">
        <v>1.7375</v>
      </c>
      <c r="C18">
        <v>24.4522</v>
      </c>
      <c r="D18">
        <v>9.24503</v>
      </c>
      <c r="E18">
        <v>13.0816</v>
      </c>
      <c r="F18">
        <v>30.5836</v>
      </c>
    </row>
    <row r="19" spans="1:6" ht="12.75">
      <c r="A19">
        <v>5.122</v>
      </c>
      <c r="B19">
        <v>1.6952</v>
      </c>
      <c r="C19">
        <v>24.4866</v>
      </c>
      <c r="D19">
        <v>9.23632</v>
      </c>
      <c r="E19">
        <v>14.0396</v>
      </c>
      <c r="F19">
        <v>30.6233</v>
      </c>
    </row>
    <row r="20" spans="1:6" ht="12.75">
      <c r="A20">
        <v>5.442</v>
      </c>
      <c r="B20">
        <v>1.6473</v>
      </c>
      <c r="C20">
        <v>24.5271</v>
      </c>
      <c r="D20">
        <v>9.22586</v>
      </c>
      <c r="E20">
        <v>15.0643</v>
      </c>
      <c r="F20">
        <v>30.67</v>
      </c>
    </row>
    <row r="21" spans="1:6" ht="12.75">
      <c r="A21">
        <v>5.75</v>
      </c>
      <c r="B21">
        <v>1.5943</v>
      </c>
      <c r="C21">
        <v>24.574</v>
      </c>
      <c r="D21">
        <v>9.21451</v>
      </c>
      <c r="E21">
        <v>16.0129</v>
      </c>
      <c r="F21">
        <v>30.7245</v>
      </c>
    </row>
    <row r="22" spans="1:6" ht="12.75">
      <c r="A22">
        <v>6.022</v>
      </c>
      <c r="B22">
        <v>1.5404</v>
      </c>
      <c r="C22">
        <v>24.6241</v>
      </c>
      <c r="D22">
        <v>9.2019</v>
      </c>
      <c r="E22">
        <v>16.8237</v>
      </c>
      <c r="F22">
        <v>30.7827</v>
      </c>
    </row>
    <row r="23" spans="1:6" ht="12.75">
      <c r="A23">
        <v>6.341</v>
      </c>
      <c r="B23">
        <v>1.4912</v>
      </c>
      <c r="C23">
        <v>24.6711</v>
      </c>
      <c r="D23">
        <v>9.18865</v>
      </c>
      <c r="E23">
        <v>17.6476</v>
      </c>
      <c r="F23">
        <v>30.8376</v>
      </c>
    </row>
    <row r="24" spans="1:6" ht="12.75">
      <c r="A24">
        <v>6.624</v>
      </c>
      <c r="B24">
        <v>1.449</v>
      </c>
      <c r="C24">
        <v>24.7117</v>
      </c>
      <c r="D24">
        <v>9.17346</v>
      </c>
      <c r="E24">
        <v>18.5545</v>
      </c>
      <c r="F24">
        <v>30.885</v>
      </c>
    </row>
    <row r="25" spans="1:6" ht="12.75">
      <c r="A25">
        <v>6.937</v>
      </c>
      <c r="B25">
        <v>1.4129</v>
      </c>
      <c r="C25">
        <v>24.7452</v>
      </c>
      <c r="D25">
        <v>9.1579</v>
      </c>
      <c r="E25">
        <v>19.3881</v>
      </c>
      <c r="F25">
        <v>30.9241</v>
      </c>
    </row>
    <row r="26" spans="1:6" ht="12.75">
      <c r="A26">
        <v>7.227</v>
      </c>
      <c r="B26">
        <v>1.3814</v>
      </c>
      <c r="C26">
        <v>24.7722</v>
      </c>
      <c r="D26">
        <v>9.1414</v>
      </c>
      <c r="E26">
        <v>20.0218</v>
      </c>
      <c r="F26">
        <v>30.9554</v>
      </c>
    </row>
    <row r="27" spans="1:6" ht="12.75">
      <c r="A27">
        <v>7.529</v>
      </c>
      <c r="B27">
        <v>1.3525</v>
      </c>
      <c r="C27">
        <v>24.7943</v>
      </c>
      <c r="D27">
        <v>9.12367</v>
      </c>
      <c r="E27">
        <v>20.5039</v>
      </c>
      <c r="F27">
        <v>30.9807</v>
      </c>
    </row>
    <row r="28" spans="1:6" ht="12.75">
      <c r="A28">
        <v>7.816</v>
      </c>
      <c r="B28">
        <v>1.3252</v>
      </c>
      <c r="C28">
        <v>24.8129</v>
      </c>
      <c r="D28">
        <v>9.10596</v>
      </c>
      <c r="E28">
        <v>20.9696</v>
      </c>
      <c r="F28">
        <v>31.0019</v>
      </c>
    </row>
    <row r="29" spans="1:6" ht="12.75">
      <c r="A29">
        <v>8.123</v>
      </c>
      <c r="B29">
        <v>1.2986</v>
      </c>
      <c r="C29">
        <v>24.8302</v>
      </c>
      <c r="D29">
        <v>9.08813</v>
      </c>
      <c r="E29">
        <v>21.4203</v>
      </c>
      <c r="F29">
        <v>31.0216</v>
      </c>
    </row>
    <row r="30" spans="1:6" ht="12.75">
      <c r="A30">
        <v>8.41</v>
      </c>
      <c r="B30">
        <v>1.2729</v>
      </c>
      <c r="C30">
        <v>24.8476</v>
      </c>
      <c r="D30">
        <v>9.07214</v>
      </c>
      <c r="E30">
        <v>21.7857</v>
      </c>
      <c r="F30">
        <v>31.0413</v>
      </c>
    </row>
    <row r="31" spans="1:6" ht="12.75">
      <c r="A31">
        <v>8.712</v>
      </c>
      <c r="B31">
        <v>1.2491</v>
      </c>
      <c r="C31">
        <v>24.8645</v>
      </c>
      <c r="D31">
        <v>9.05396</v>
      </c>
      <c r="E31">
        <v>22.1879</v>
      </c>
      <c r="F31">
        <v>31.0606</v>
      </c>
    </row>
    <row r="32" spans="1:6" ht="12.75">
      <c r="A32">
        <v>9.008</v>
      </c>
      <c r="B32">
        <v>1.2278</v>
      </c>
      <c r="C32">
        <v>24.8798</v>
      </c>
      <c r="D32">
        <v>9.03971</v>
      </c>
      <c r="E32">
        <v>22.5762</v>
      </c>
      <c r="F32">
        <v>31.0781</v>
      </c>
    </row>
    <row r="33" spans="1:6" ht="12.75">
      <c r="A33">
        <v>9.282</v>
      </c>
      <c r="B33">
        <v>1.2086</v>
      </c>
      <c r="C33">
        <v>24.8932</v>
      </c>
      <c r="D33">
        <v>9.01879</v>
      </c>
      <c r="E33">
        <v>22.7342</v>
      </c>
      <c r="F33">
        <v>31.0934</v>
      </c>
    </row>
    <row r="34" spans="1:6" ht="12.75">
      <c r="A34">
        <v>9.584</v>
      </c>
      <c r="B34">
        <v>1.1907</v>
      </c>
      <c r="C34">
        <v>24.9048</v>
      </c>
      <c r="D34">
        <v>9.00103</v>
      </c>
      <c r="E34">
        <v>22.7497</v>
      </c>
      <c r="F34">
        <v>31.1066</v>
      </c>
    </row>
    <row r="35" spans="1:6" ht="12.75">
      <c r="A35">
        <v>9.871</v>
      </c>
      <c r="B35">
        <v>1.1731</v>
      </c>
      <c r="C35">
        <v>24.9157</v>
      </c>
      <c r="D35">
        <v>8.98424</v>
      </c>
      <c r="E35">
        <v>22.7526</v>
      </c>
      <c r="F35">
        <v>31.1188</v>
      </c>
    </row>
    <row r="36" spans="1:6" ht="12.75">
      <c r="A36">
        <v>10.144</v>
      </c>
      <c r="B36">
        <v>1.1545</v>
      </c>
      <c r="C36">
        <v>24.9265</v>
      </c>
      <c r="D36">
        <v>8.97023</v>
      </c>
      <c r="E36">
        <v>22.7565</v>
      </c>
      <c r="F36">
        <v>31.131</v>
      </c>
    </row>
    <row r="37" spans="1:6" ht="12.75">
      <c r="A37">
        <v>10.425</v>
      </c>
      <c r="B37">
        <v>1.1322</v>
      </c>
      <c r="C37">
        <v>24.938</v>
      </c>
      <c r="D37">
        <v>8.95532</v>
      </c>
      <c r="E37">
        <v>22.7204</v>
      </c>
      <c r="F37">
        <v>31.1437</v>
      </c>
    </row>
    <row r="38" spans="1:6" ht="12.75">
      <c r="A38">
        <v>10.702</v>
      </c>
      <c r="B38">
        <v>1.1048</v>
      </c>
      <c r="C38">
        <v>24.9514</v>
      </c>
      <c r="D38">
        <v>8.94204</v>
      </c>
      <c r="E38">
        <v>22.5614</v>
      </c>
      <c r="F38">
        <v>31.1584</v>
      </c>
    </row>
    <row r="39" spans="1:6" ht="12.75">
      <c r="A39">
        <v>10.978</v>
      </c>
      <c r="B39">
        <v>1.0746</v>
      </c>
      <c r="C39">
        <v>24.9683</v>
      </c>
      <c r="D39">
        <v>8.92635</v>
      </c>
      <c r="E39">
        <v>22.2504</v>
      </c>
      <c r="F39">
        <v>31.1774</v>
      </c>
    </row>
    <row r="40" spans="1:6" ht="12.75">
      <c r="A40">
        <v>11.258</v>
      </c>
      <c r="B40">
        <v>1.0457</v>
      </c>
      <c r="C40">
        <v>24.987</v>
      </c>
      <c r="D40">
        <v>8.9101</v>
      </c>
      <c r="E40">
        <v>21.915</v>
      </c>
      <c r="F40">
        <v>31.1986</v>
      </c>
    </row>
    <row r="41" spans="1:6" ht="12.75">
      <c r="A41">
        <v>11.53</v>
      </c>
      <c r="B41">
        <v>1.0208</v>
      </c>
      <c r="C41">
        <v>25.005</v>
      </c>
      <c r="D41">
        <v>8.903</v>
      </c>
      <c r="E41">
        <v>21.7631</v>
      </c>
      <c r="F41">
        <v>31.2192</v>
      </c>
    </row>
    <row r="42" spans="1:6" ht="12.75">
      <c r="A42">
        <v>11.812</v>
      </c>
      <c r="B42">
        <v>1.0013</v>
      </c>
      <c r="C42">
        <v>25.022</v>
      </c>
      <c r="D42">
        <v>8.8951</v>
      </c>
      <c r="E42">
        <v>21.7176</v>
      </c>
      <c r="F42">
        <v>31.239</v>
      </c>
    </row>
    <row r="43" spans="1:6" ht="12.75">
      <c r="A43">
        <v>12.09</v>
      </c>
      <c r="B43">
        <v>0.9881</v>
      </c>
      <c r="C43">
        <v>25.0384</v>
      </c>
      <c r="D43">
        <v>8.89084</v>
      </c>
      <c r="E43">
        <v>21.5602</v>
      </c>
      <c r="F43">
        <v>31.2586</v>
      </c>
    </row>
    <row r="44" spans="1:6" ht="12.75">
      <c r="A44">
        <v>12.365</v>
      </c>
      <c r="B44">
        <v>0.9805</v>
      </c>
      <c r="C44">
        <v>25.0532</v>
      </c>
      <c r="D44">
        <v>8.88189</v>
      </c>
      <c r="E44">
        <v>21.2834</v>
      </c>
      <c r="F44">
        <v>31.2765</v>
      </c>
    </row>
    <row r="45" spans="1:6" ht="12.75">
      <c r="A45">
        <v>12.642</v>
      </c>
      <c r="B45">
        <v>0.9765</v>
      </c>
      <c r="C45">
        <v>25.0647</v>
      </c>
      <c r="D45">
        <v>8.86538</v>
      </c>
      <c r="E45">
        <v>20.9425</v>
      </c>
      <c r="F45">
        <v>31.2905</v>
      </c>
    </row>
    <row r="46" spans="1:6" ht="12.75">
      <c r="A46">
        <v>12.925</v>
      </c>
      <c r="B46">
        <v>0.9736</v>
      </c>
      <c r="C46">
        <v>25.073</v>
      </c>
      <c r="D46">
        <v>8.84993</v>
      </c>
      <c r="E46">
        <v>20.4833</v>
      </c>
      <c r="F46">
        <v>31.3007</v>
      </c>
    </row>
    <row r="47" spans="1:6" ht="12.75">
      <c r="A47">
        <v>13.213</v>
      </c>
      <c r="B47">
        <v>0.9695</v>
      </c>
      <c r="C47">
        <v>25.0798</v>
      </c>
      <c r="D47">
        <v>8.83471</v>
      </c>
      <c r="E47">
        <v>19.8547</v>
      </c>
      <c r="F47">
        <v>31.3088</v>
      </c>
    </row>
    <row r="48" spans="1:6" ht="12.75">
      <c r="A48">
        <v>13.501</v>
      </c>
      <c r="B48">
        <v>0.9629</v>
      </c>
      <c r="C48">
        <v>25.0867</v>
      </c>
      <c r="D48">
        <v>8.81221</v>
      </c>
      <c r="E48">
        <v>19.0682</v>
      </c>
      <c r="F48">
        <v>31.3169</v>
      </c>
    </row>
    <row r="49" spans="1:6" ht="12.75">
      <c r="A49">
        <v>13.782</v>
      </c>
      <c r="B49">
        <v>0.9537</v>
      </c>
      <c r="C49">
        <v>25.095</v>
      </c>
      <c r="D49">
        <v>8.79193</v>
      </c>
      <c r="E49">
        <v>18.1443</v>
      </c>
      <c r="F49">
        <v>31.3266</v>
      </c>
    </row>
    <row r="50" spans="1:6" ht="12.75">
      <c r="A50">
        <v>14.07</v>
      </c>
      <c r="B50">
        <v>0.9432</v>
      </c>
      <c r="C50">
        <v>25.1042</v>
      </c>
      <c r="D50">
        <v>8.76747</v>
      </c>
      <c r="E50">
        <v>17.2001</v>
      </c>
      <c r="F50">
        <v>31.3374</v>
      </c>
    </row>
    <row r="51" spans="1:6" ht="12.75">
      <c r="A51">
        <v>14.358</v>
      </c>
      <c r="B51">
        <v>0.9332</v>
      </c>
      <c r="C51">
        <v>25.1128</v>
      </c>
      <c r="D51">
        <v>8.7419</v>
      </c>
      <c r="E51">
        <v>16.4034</v>
      </c>
      <c r="F51">
        <v>31.3473</v>
      </c>
    </row>
    <row r="52" spans="1:6" ht="12.75">
      <c r="A52">
        <v>14.64</v>
      </c>
      <c r="B52">
        <v>0.9246</v>
      </c>
      <c r="C52">
        <v>25.1197</v>
      </c>
      <c r="D52">
        <v>8.7161</v>
      </c>
      <c r="E52">
        <v>15.7481</v>
      </c>
      <c r="F52">
        <v>31.3554</v>
      </c>
    </row>
    <row r="53" spans="1:6" ht="12.75">
      <c r="A53">
        <v>14.932</v>
      </c>
      <c r="B53">
        <v>0.9173</v>
      </c>
      <c r="C53">
        <v>25.1252</v>
      </c>
      <c r="D53">
        <v>8.68241</v>
      </c>
      <c r="E53">
        <v>15.1235</v>
      </c>
      <c r="F53">
        <v>31.3618</v>
      </c>
    </row>
    <row r="54" spans="1:6" ht="12.75">
      <c r="A54">
        <v>15.222</v>
      </c>
      <c r="B54">
        <v>0.9108</v>
      </c>
      <c r="C54">
        <v>25.1297</v>
      </c>
      <c r="D54">
        <v>8.65737</v>
      </c>
      <c r="E54">
        <v>14.5148</v>
      </c>
      <c r="F54">
        <v>31.3668</v>
      </c>
    </row>
    <row r="55" spans="1:6" ht="12.75">
      <c r="A55">
        <v>15.512</v>
      </c>
      <c r="B55">
        <v>0.9047</v>
      </c>
      <c r="C55">
        <v>25.1335</v>
      </c>
      <c r="D55">
        <v>8.62582</v>
      </c>
      <c r="E55">
        <v>13.9234</v>
      </c>
      <c r="F55">
        <v>31.3711</v>
      </c>
    </row>
    <row r="56" spans="1:6" ht="12.75">
      <c r="A56">
        <v>15.802</v>
      </c>
      <c r="B56">
        <v>0.8991</v>
      </c>
      <c r="C56">
        <v>25.1368</v>
      </c>
      <c r="D56">
        <v>8.59767</v>
      </c>
      <c r="E56">
        <v>13.3275</v>
      </c>
      <c r="F56">
        <v>31.3749</v>
      </c>
    </row>
    <row r="57" spans="1:6" ht="12.75">
      <c r="A57">
        <v>16.09</v>
      </c>
      <c r="B57">
        <v>0.894</v>
      </c>
      <c r="C57">
        <v>25.1398</v>
      </c>
      <c r="D57">
        <v>8.56958</v>
      </c>
      <c r="E57">
        <v>12.8587</v>
      </c>
      <c r="F57">
        <v>31.3783</v>
      </c>
    </row>
    <row r="58" spans="1:6" ht="12.75">
      <c r="A58">
        <v>16.384</v>
      </c>
      <c r="B58">
        <v>0.8894</v>
      </c>
      <c r="C58">
        <v>25.1425</v>
      </c>
      <c r="D58">
        <v>8.54284</v>
      </c>
      <c r="E58">
        <v>12.5856</v>
      </c>
      <c r="F58">
        <v>31.3813</v>
      </c>
    </row>
    <row r="59" spans="1:6" ht="12.75">
      <c r="A59">
        <v>16.674</v>
      </c>
      <c r="B59">
        <v>0.8853</v>
      </c>
      <c r="C59">
        <v>25.1447</v>
      </c>
      <c r="D59">
        <v>8.51549</v>
      </c>
      <c r="E59">
        <v>12.3192</v>
      </c>
      <c r="F59">
        <v>31.3838</v>
      </c>
    </row>
    <row r="60" spans="1:6" ht="12.75">
      <c r="A60">
        <v>16.948</v>
      </c>
      <c r="B60">
        <v>0.8813</v>
      </c>
      <c r="C60">
        <v>25.1469</v>
      </c>
      <c r="D60">
        <v>8.49626</v>
      </c>
      <c r="E60">
        <v>11.9276</v>
      </c>
      <c r="F60">
        <v>31.3862</v>
      </c>
    </row>
    <row r="61" spans="1:6" ht="12.75">
      <c r="A61">
        <v>17.274</v>
      </c>
      <c r="B61">
        <v>0.877</v>
      </c>
      <c r="C61">
        <v>25.1491</v>
      </c>
      <c r="D61">
        <v>8.47411</v>
      </c>
      <c r="E61">
        <v>11.514</v>
      </c>
      <c r="F61">
        <v>31.3887</v>
      </c>
    </row>
    <row r="62" spans="1:6" ht="12.75">
      <c r="A62">
        <v>17.574</v>
      </c>
      <c r="B62">
        <v>0.8722</v>
      </c>
      <c r="C62">
        <v>25.1515</v>
      </c>
      <c r="D62">
        <v>8.44974</v>
      </c>
      <c r="E62">
        <v>11.1759</v>
      </c>
      <c r="F62">
        <v>31.3913</v>
      </c>
    </row>
    <row r="63" spans="1:6" ht="12.75">
      <c r="A63">
        <v>17.882</v>
      </c>
      <c r="B63">
        <v>0.8663</v>
      </c>
      <c r="C63">
        <v>25.1546</v>
      </c>
      <c r="D63">
        <v>8.4332</v>
      </c>
      <c r="E63">
        <v>10.8651</v>
      </c>
      <c r="F63">
        <v>31.3948</v>
      </c>
    </row>
    <row r="64" spans="1:6" ht="12.75">
      <c r="A64">
        <v>18.177</v>
      </c>
      <c r="B64">
        <v>0.859</v>
      </c>
      <c r="C64">
        <v>25.1587</v>
      </c>
      <c r="D64">
        <v>8.41287</v>
      </c>
      <c r="E64">
        <v>10.6101</v>
      </c>
      <c r="F64">
        <v>31.3995</v>
      </c>
    </row>
    <row r="65" spans="1:6" ht="12.75">
      <c r="A65">
        <v>18.502</v>
      </c>
      <c r="B65">
        <v>0.8493</v>
      </c>
      <c r="C65">
        <v>25.1645</v>
      </c>
      <c r="D65">
        <v>8.39552</v>
      </c>
      <c r="E65">
        <v>10.4854</v>
      </c>
      <c r="F65">
        <v>31.406</v>
      </c>
    </row>
    <row r="66" spans="1:6" ht="12.75">
      <c r="A66">
        <v>18.822</v>
      </c>
      <c r="B66">
        <v>0.8356</v>
      </c>
      <c r="C66">
        <v>25.173</v>
      </c>
      <c r="D66">
        <v>8.37862</v>
      </c>
      <c r="E66">
        <v>10.4184</v>
      </c>
      <c r="F66">
        <v>31.4156</v>
      </c>
    </row>
    <row r="67" spans="1:6" ht="12.75">
      <c r="A67">
        <v>19.125</v>
      </c>
      <c r="B67">
        <v>0.8165</v>
      </c>
      <c r="C67">
        <v>25.1849</v>
      </c>
      <c r="D67">
        <v>8.36359</v>
      </c>
      <c r="E67">
        <v>10.2896</v>
      </c>
      <c r="F67">
        <v>31.4291</v>
      </c>
    </row>
    <row r="68" spans="1:6" ht="12.75">
      <c r="A68">
        <v>19.436</v>
      </c>
      <c r="B68">
        <v>0.7909</v>
      </c>
      <c r="C68">
        <v>25.2007</v>
      </c>
      <c r="D68">
        <v>8.34558</v>
      </c>
      <c r="E68">
        <v>10.075</v>
      </c>
      <c r="F68">
        <v>31.447</v>
      </c>
    </row>
    <row r="69" spans="1:6" ht="12.75">
      <c r="A69">
        <v>19.76</v>
      </c>
      <c r="B69">
        <v>0.7601</v>
      </c>
      <c r="C69">
        <v>25.2194</v>
      </c>
      <c r="D69">
        <v>8.32812</v>
      </c>
      <c r="E69">
        <v>9.8486</v>
      </c>
      <c r="F69">
        <v>31.4683</v>
      </c>
    </row>
    <row r="70" spans="1:6" ht="12.75">
      <c r="A70">
        <v>20.076</v>
      </c>
      <c r="B70">
        <v>0.7284</v>
      </c>
      <c r="C70">
        <v>25.24</v>
      </c>
      <c r="D70">
        <v>8.31806</v>
      </c>
      <c r="E70">
        <v>9.6424</v>
      </c>
      <c r="F70">
        <v>31.4918</v>
      </c>
    </row>
    <row r="71" spans="1:6" ht="12.75">
      <c r="A71">
        <v>20.377</v>
      </c>
      <c r="B71">
        <v>0.7007</v>
      </c>
      <c r="C71">
        <v>25.2614</v>
      </c>
      <c r="D71">
        <v>8.30846</v>
      </c>
      <c r="E71">
        <v>9.4503</v>
      </c>
      <c r="F71">
        <v>31.5166</v>
      </c>
    </row>
    <row r="72" spans="1:6" ht="12.75">
      <c r="A72">
        <v>20.674</v>
      </c>
      <c r="B72">
        <v>0.6798</v>
      </c>
      <c r="C72">
        <v>25.2815</v>
      </c>
      <c r="D72">
        <v>8.29477</v>
      </c>
      <c r="E72">
        <v>9.2596</v>
      </c>
      <c r="F72">
        <v>31.5402</v>
      </c>
    </row>
    <row r="73" spans="1:6" ht="12.75">
      <c r="A73">
        <v>21.004</v>
      </c>
      <c r="B73">
        <v>0.6657</v>
      </c>
      <c r="C73">
        <v>25.2985</v>
      </c>
      <c r="D73">
        <v>8.28132</v>
      </c>
      <c r="E73">
        <v>9.0149</v>
      </c>
      <c r="F73">
        <v>31.5604</v>
      </c>
    </row>
    <row r="74" spans="1:6" ht="12.75">
      <c r="A74">
        <v>21.318</v>
      </c>
      <c r="B74">
        <v>0.6571</v>
      </c>
      <c r="C74">
        <v>25.3111</v>
      </c>
      <c r="D74">
        <v>8.27186</v>
      </c>
      <c r="E74">
        <v>8.6903</v>
      </c>
      <c r="F74">
        <v>31.5755</v>
      </c>
    </row>
    <row r="75" spans="1:6" ht="12.75">
      <c r="A75">
        <v>21.635</v>
      </c>
      <c r="B75">
        <v>0.6521</v>
      </c>
      <c r="C75">
        <v>25.3199</v>
      </c>
      <c r="D75">
        <v>8.2635</v>
      </c>
      <c r="E75">
        <v>8.2281</v>
      </c>
      <c r="F75">
        <v>31.5861</v>
      </c>
    </row>
    <row r="76" spans="1:6" ht="12.75">
      <c r="A76">
        <v>21.942</v>
      </c>
      <c r="B76">
        <v>0.6495</v>
      </c>
      <c r="C76">
        <v>25.3254</v>
      </c>
      <c r="D76">
        <v>8.2532</v>
      </c>
      <c r="E76">
        <v>7.5961</v>
      </c>
      <c r="F76">
        <v>31.5928</v>
      </c>
    </row>
    <row r="77" spans="1:6" ht="12.75">
      <c r="A77">
        <v>22.254</v>
      </c>
      <c r="B77">
        <v>0.6483</v>
      </c>
      <c r="C77">
        <v>25.3287</v>
      </c>
      <c r="D77">
        <v>8.24547</v>
      </c>
      <c r="E77">
        <v>6.9049</v>
      </c>
      <c r="F77">
        <v>31.5968</v>
      </c>
    </row>
    <row r="78" spans="1:6" ht="12.75">
      <c r="A78">
        <v>22.57</v>
      </c>
      <c r="B78">
        <v>0.6479</v>
      </c>
      <c r="C78">
        <v>25.3306</v>
      </c>
      <c r="D78">
        <v>8.23657</v>
      </c>
      <c r="E78">
        <v>6.2398</v>
      </c>
      <c r="F78">
        <v>31.5991</v>
      </c>
    </row>
    <row r="79" spans="1:6" ht="12.75">
      <c r="A79">
        <v>22.899</v>
      </c>
      <c r="B79">
        <v>0.6479</v>
      </c>
      <c r="C79">
        <v>25.3316</v>
      </c>
      <c r="D79">
        <v>8.23105</v>
      </c>
      <c r="E79">
        <v>5.6041</v>
      </c>
      <c r="F79">
        <v>31.6004</v>
      </c>
    </row>
    <row r="80" spans="1:6" ht="12.75">
      <c r="A80">
        <v>23.156</v>
      </c>
      <c r="B80">
        <v>0.6483</v>
      </c>
      <c r="C80">
        <v>25.3317</v>
      </c>
      <c r="D80">
        <v>8.2231</v>
      </c>
      <c r="E80">
        <v>5.0464</v>
      </c>
      <c r="F80">
        <v>31.6005</v>
      </c>
    </row>
    <row r="81" spans="1:6" ht="12.75">
      <c r="A81">
        <v>23.247</v>
      </c>
      <c r="B81">
        <v>0.6537</v>
      </c>
      <c r="C81">
        <v>25.3265</v>
      </c>
      <c r="D81">
        <v>8.09791</v>
      </c>
      <c r="E81">
        <v>11.9428</v>
      </c>
      <c r="F81">
        <v>31.5944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0.329</v>
      </c>
      <c r="B2">
        <v>1.6927</v>
      </c>
      <c r="C2">
        <v>24.5651</v>
      </c>
      <c r="D2">
        <v>9.1459</v>
      </c>
      <c r="E2">
        <v>8.8816</v>
      </c>
      <c r="F2">
        <v>30.721</v>
      </c>
    </row>
    <row r="3" spans="1:6" ht="12.75">
      <c r="A3">
        <v>0.548</v>
      </c>
      <c r="B3">
        <v>1.692</v>
      </c>
      <c r="C3">
        <v>24.5649</v>
      </c>
      <c r="D3">
        <v>9.14803</v>
      </c>
      <c r="E3">
        <v>8.691</v>
      </c>
      <c r="F3">
        <v>30.7208</v>
      </c>
    </row>
    <row r="4" spans="1:6" ht="12.75">
      <c r="A4">
        <v>0.814</v>
      </c>
      <c r="B4">
        <v>1.6914</v>
      </c>
      <c r="C4">
        <v>24.5645</v>
      </c>
      <c r="D4">
        <v>9.15219</v>
      </c>
      <c r="E4">
        <v>8.4808</v>
      </c>
      <c r="F4">
        <v>30.7202</v>
      </c>
    </row>
    <row r="5" spans="1:6" ht="12.75">
      <c r="A5">
        <v>1.061</v>
      </c>
      <c r="B5">
        <v>1.691</v>
      </c>
      <c r="C5">
        <v>24.5643</v>
      </c>
      <c r="D5">
        <v>9.1517</v>
      </c>
      <c r="E5">
        <v>8.3123</v>
      </c>
      <c r="F5">
        <v>30.72</v>
      </c>
    </row>
    <row r="6" spans="1:6" ht="12.75">
      <c r="A6">
        <v>1.32</v>
      </c>
      <c r="B6">
        <v>1.6906</v>
      </c>
      <c r="C6">
        <v>24.5652</v>
      </c>
      <c r="D6">
        <v>9.14617</v>
      </c>
      <c r="E6">
        <v>8.2138</v>
      </c>
      <c r="F6">
        <v>30.721</v>
      </c>
    </row>
    <row r="7" spans="1:6" ht="12.75">
      <c r="A7">
        <v>1.539</v>
      </c>
      <c r="B7">
        <v>1.6902</v>
      </c>
      <c r="C7">
        <v>24.5663</v>
      </c>
      <c r="D7">
        <v>9.14695</v>
      </c>
      <c r="E7">
        <v>8.1602</v>
      </c>
      <c r="F7">
        <v>30.7223</v>
      </c>
    </row>
    <row r="8" spans="1:6" ht="12.75">
      <c r="A8">
        <v>1.765</v>
      </c>
      <c r="B8">
        <v>1.6897</v>
      </c>
      <c r="C8">
        <v>24.5671</v>
      </c>
      <c r="D8">
        <v>9.1451</v>
      </c>
      <c r="E8">
        <v>8.1157</v>
      </c>
      <c r="F8">
        <v>30.7234</v>
      </c>
    </row>
    <row r="9" spans="1:6" ht="12.75">
      <c r="A9">
        <v>1.979</v>
      </c>
      <c r="B9">
        <v>1.689</v>
      </c>
      <c r="C9">
        <v>24.568</v>
      </c>
      <c r="D9">
        <v>9.14373</v>
      </c>
      <c r="E9">
        <v>8.0989</v>
      </c>
      <c r="F9">
        <v>30.7244</v>
      </c>
    </row>
    <row r="10" spans="1:6" ht="12.75">
      <c r="A10">
        <v>2.206</v>
      </c>
      <c r="B10">
        <v>1.6879</v>
      </c>
      <c r="C10">
        <v>24.569</v>
      </c>
      <c r="D10">
        <v>9.14248</v>
      </c>
      <c r="E10">
        <v>8.1482</v>
      </c>
      <c r="F10">
        <v>30.7255</v>
      </c>
    </row>
    <row r="11" spans="1:6" ht="12.75">
      <c r="A11">
        <v>2.44</v>
      </c>
      <c r="B11">
        <v>1.6859</v>
      </c>
      <c r="C11">
        <v>24.5703</v>
      </c>
      <c r="D11">
        <v>9.14496</v>
      </c>
      <c r="E11">
        <v>8.2658</v>
      </c>
      <c r="F11">
        <v>30.7271</v>
      </c>
    </row>
    <row r="12" spans="1:6" ht="12.75">
      <c r="A12">
        <v>2.661</v>
      </c>
      <c r="B12">
        <v>1.683</v>
      </c>
      <c r="C12">
        <v>24.5723</v>
      </c>
      <c r="D12">
        <v>9.14309</v>
      </c>
      <c r="E12">
        <v>8.4829</v>
      </c>
      <c r="F12">
        <v>30.7293</v>
      </c>
    </row>
    <row r="13" spans="1:6" ht="12.75">
      <c r="A13">
        <v>2.89</v>
      </c>
      <c r="B13">
        <v>1.6794</v>
      </c>
      <c r="C13">
        <v>24.5748</v>
      </c>
      <c r="D13">
        <v>9.13804</v>
      </c>
      <c r="E13">
        <v>8.7395</v>
      </c>
      <c r="F13">
        <v>30.7322</v>
      </c>
    </row>
    <row r="14" spans="1:6" ht="12.75">
      <c r="A14">
        <v>3.112</v>
      </c>
      <c r="B14">
        <v>1.6755</v>
      </c>
      <c r="C14">
        <v>24.5777</v>
      </c>
      <c r="D14">
        <v>9.13312</v>
      </c>
      <c r="E14">
        <v>8.9332</v>
      </c>
      <c r="F14">
        <v>30.7354</v>
      </c>
    </row>
    <row r="15" spans="1:6" ht="12.75">
      <c r="A15">
        <v>3.34</v>
      </c>
      <c r="B15">
        <v>1.6709</v>
      </c>
      <c r="C15">
        <v>24.5811</v>
      </c>
      <c r="D15">
        <v>9.12164</v>
      </c>
      <c r="E15">
        <v>9.0848</v>
      </c>
      <c r="F15">
        <v>30.7393</v>
      </c>
    </row>
    <row r="16" spans="1:6" ht="12.75">
      <c r="A16">
        <v>3.559</v>
      </c>
      <c r="B16">
        <v>1.665</v>
      </c>
      <c r="C16">
        <v>24.5854</v>
      </c>
      <c r="D16">
        <v>9.11416</v>
      </c>
      <c r="E16">
        <v>9.2524</v>
      </c>
      <c r="F16">
        <v>30.7442</v>
      </c>
    </row>
    <row r="17" spans="1:6" ht="12.75">
      <c r="A17">
        <v>3.77</v>
      </c>
      <c r="B17">
        <v>1.657</v>
      </c>
      <c r="C17">
        <v>24.5912</v>
      </c>
      <c r="D17">
        <v>9.10628</v>
      </c>
      <c r="E17">
        <v>9.4251</v>
      </c>
      <c r="F17">
        <v>30.7508</v>
      </c>
    </row>
    <row r="18" spans="1:6" ht="12.75">
      <c r="A18">
        <v>3.984</v>
      </c>
      <c r="B18">
        <v>1.6465</v>
      </c>
      <c r="C18">
        <v>24.5988</v>
      </c>
      <c r="D18">
        <v>9.09877</v>
      </c>
      <c r="E18">
        <v>9.5923</v>
      </c>
      <c r="F18">
        <v>30.7595</v>
      </c>
    </row>
    <row r="19" spans="1:6" ht="12.75">
      <c r="A19">
        <v>4.194</v>
      </c>
      <c r="B19">
        <v>1.6341</v>
      </c>
      <c r="C19">
        <v>24.6079</v>
      </c>
      <c r="D19">
        <v>9.09145</v>
      </c>
      <c r="E19">
        <v>9.8022</v>
      </c>
      <c r="F19">
        <v>30.7699</v>
      </c>
    </row>
    <row r="20" spans="1:6" ht="12.75">
      <c r="A20">
        <v>4.407</v>
      </c>
      <c r="B20">
        <v>1.6205</v>
      </c>
      <c r="C20">
        <v>24.618</v>
      </c>
      <c r="D20">
        <v>9.08518</v>
      </c>
      <c r="E20">
        <v>10.0555</v>
      </c>
      <c r="F20">
        <v>30.7814</v>
      </c>
    </row>
    <row r="21" spans="1:6" ht="12.75">
      <c r="A21">
        <v>4.62</v>
      </c>
      <c r="B21">
        <v>1.6069</v>
      </c>
      <c r="C21">
        <v>24.6281</v>
      </c>
      <c r="D21">
        <v>9.07591</v>
      </c>
      <c r="E21">
        <v>10.3714</v>
      </c>
      <c r="F21">
        <v>30.793</v>
      </c>
    </row>
    <row r="22" spans="1:6" ht="12.75">
      <c r="A22">
        <v>4.828</v>
      </c>
      <c r="B22">
        <v>1.5939</v>
      </c>
      <c r="C22">
        <v>24.6379</v>
      </c>
      <c r="D22">
        <v>9.06711</v>
      </c>
      <c r="E22">
        <v>10.748</v>
      </c>
      <c r="F22">
        <v>30.8041</v>
      </c>
    </row>
    <row r="23" spans="1:6" ht="12.75">
      <c r="A23">
        <v>5.041</v>
      </c>
      <c r="B23">
        <v>1.5819</v>
      </c>
      <c r="C23">
        <v>24.6469</v>
      </c>
      <c r="D23">
        <v>9.06078</v>
      </c>
      <c r="E23">
        <v>11.0822</v>
      </c>
      <c r="F23">
        <v>30.8144</v>
      </c>
    </row>
    <row r="24" spans="1:6" ht="12.75">
      <c r="A24">
        <v>5.265</v>
      </c>
      <c r="B24">
        <v>1.5701</v>
      </c>
      <c r="C24">
        <v>24.6556</v>
      </c>
      <c r="D24">
        <v>9.05166</v>
      </c>
      <c r="E24">
        <v>11.3311</v>
      </c>
      <c r="F24">
        <v>30.8244</v>
      </c>
    </row>
    <row r="25" spans="1:6" ht="12.75">
      <c r="A25">
        <v>5.499</v>
      </c>
      <c r="B25">
        <v>1.5574</v>
      </c>
      <c r="C25">
        <v>24.665</v>
      </c>
      <c r="D25">
        <v>9.04348</v>
      </c>
      <c r="E25">
        <v>11.5987</v>
      </c>
      <c r="F25">
        <v>30.8351</v>
      </c>
    </row>
    <row r="26" spans="1:6" ht="12.75">
      <c r="A26">
        <v>5.739</v>
      </c>
      <c r="B26">
        <v>1.5424</v>
      </c>
      <c r="C26">
        <v>24.6759</v>
      </c>
      <c r="D26">
        <v>9.03766</v>
      </c>
      <c r="E26">
        <v>11.9899</v>
      </c>
      <c r="F26">
        <v>30.8475</v>
      </c>
    </row>
    <row r="27" spans="1:6" ht="12.75">
      <c r="A27">
        <v>5.984</v>
      </c>
      <c r="B27">
        <v>1.5236</v>
      </c>
      <c r="C27">
        <v>24.6895</v>
      </c>
      <c r="D27">
        <v>9.03053</v>
      </c>
      <c r="E27">
        <v>12.4719</v>
      </c>
      <c r="F27">
        <v>30.863</v>
      </c>
    </row>
    <row r="28" spans="1:6" ht="12.75">
      <c r="A28">
        <v>6.235</v>
      </c>
      <c r="B28">
        <v>1.5004</v>
      </c>
      <c r="C28">
        <v>24.7062</v>
      </c>
      <c r="D28">
        <v>9.01982</v>
      </c>
      <c r="E28">
        <v>13.0232</v>
      </c>
      <c r="F28">
        <v>30.8821</v>
      </c>
    </row>
    <row r="29" spans="1:6" ht="12.75">
      <c r="A29">
        <v>6.487</v>
      </c>
      <c r="B29">
        <v>1.4731</v>
      </c>
      <c r="C29">
        <v>24.726</v>
      </c>
      <c r="D29">
        <v>9.0132</v>
      </c>
      <c r="E29">
        <v>13.6938</v>
      </c>
      <c r="F29">
        <v>30.9047</v>
      </c>
    </row>
    <row r="30" spans="1:6" ht="12.75">
      <c r="A30">
        <v>6.748</v>
      </c>
      <c r="B30">
        <v>1.4431</v>
      </c>
      <c r="C30">
        <v>24.7478</v>
      </c>
      <c r="D30">
        <v>9.00699</v>
      </c>
      <c r="E30">
        <v>14.5038</v>
      </c>
      <c r="F30">
        <v>30.9296</v>
      </c>
    </row>
    <row r="31" spans="1:6" ht="12.75">
      <c r="A31">
        <v>7.003</v>
      </c>
      <c r="B31">
        <v>1.4121</v>
      </c>
      <c r="C31">
        <v>24.7704</v>
      </c>
      <c r="D31">
        <v>8.99868</v>
      </c>
      <c r="E31">
        <v>15.2735</v>
      </c>
      <c r="F31">
        <v>30.9555</v>
      </c>
    </row>
    <row r="32" spans="1:6" ht="12.75">
      <c r="A32">
        <v>7.271</v>
      </c>
      <c r="B32">
        <v>1.3808</v>
      </c>
      <c r="C32">
        <v>24.7933</v>
      </c>
      <c r="D32">
        <v>8.99021</v>
      </c>
      <c r="E32">
        <v>15.8215</v>
      </c>
      <c r="F32">
        <v>30.9816</v>
      </c>
    </row>
    <row r="33" spans="1:6" ht="12.75">
      <c r="A33">
        <v>7.541</v>
      </c>
      <c r="B33">
        <v>1.3491</v>
      </c>
      <c r="C33">
        <v>24.8164</v>
      </c>
      <c r="D33">
        <v>8.98157</v>
      </c>
      <c r="E33">
        <v>16.2575</v>
      </c>
      <c r="F33">
        <v>31.0081</v>
      </c>
    </row>
    <row r="34" spans="1:6" ht="12.75">
      <c r="A34">
        <v>7.802</v>
      </c>
      <c r="B34">
        <v>1.3169</v>
      </c>
      <c r="C34">
        <v>24.8399</v>
      </c>
      <c r="D34">
        <v>8.97193</v>
      </c>
      <c r="E34">
        <v>16.7001</v>
      </c>
      <c r="F34">
        <v>31.035</v>
      </c>
    </row>
    <row r="35" spans="1:6" ht="12.75">
      <c r="A35">
        <v>8.057</v>
      </c>
      <c r="B35">
        <v>1.2838</v>
      </c>
      <c r="C35">
        <v>24.864</v>
      </c>
      <c r="D35">
        <v>8.95833</v>
      </c>
      <c r="E35">
        <v>17.0712</v>
      </c>
      <c r="F35">
        <v>31.0625</v>
      </c>
    </row>
    <row r="36" spans="1:6" ht="12.75">
      <c r="A36">
        <v>8.33</v>
      </c>
      <c r="B36">
        <v>1.2495</v>
      </c>
      <c r="C36">
        <v>24.8886</v>
      </c>
      <c r="D36">
        <v>8.94838</v>
      </c>
      <c r="E36">
        <v>17.3459</v>
      </c>
      <c r="F36">
        <v>31.0906</v>
      </c>
    </row>
    <row r="37" spans="1:6" ht="12.75">
      <c r="A37">
        <v>8.583</v>
      </c>
      <c r="B37">
        <v>1.2142</v>
      </c>
      <c r="C37">
        <v>24.9135</v>
      </c>
      <c r="D37">
        <v>8.93625</v>
      </c>
      <c r="E37">
        <v>17.6422</v>
      </c>
      <c r="F37">
        <v>31.1191</v>
      </c>
    </row>
    <row r="38" spans="1:6" ht="12.75">
      <c r="A38">
        <v>8.838</v>
      </c>
      <c r="B38">
        <v>1.1804</v>
      </c>
      <c r="C38">
        <v>24.9373</v>
      </c>
      <c r="D38">
        <v>8.92061</v>
      </c>
      <c r="E38">
        <v>17.9733</v>
      </c>
      <c r="F38">
        <v>31.1463</v>
      </c>
    </row>
    <row r="39" spans="1:6" ht="12.75">
      <c r="A39">
        <v>9.088</v>
      </c>
      <c r="B39">
        <v>1.1508</v>
      </c>
      <c r="C39">
        <v>24.9583</v>
      </c>
      <c r="D39">
        <v>8.90629</v>
      </c>
      <c r="E39">
        <v>18.2852</v>
      </c>
      <c r="F39">
        <v>31.1704</v>
      </c>
    </row>
    <row r="40" spans="1:6" ht="12.75">
      <c r="A40">
        <v>9.347</v>
      </c>
      <c r="B40">
        <v>1.126</v>
      </c>
      <c r="C40">
        <v>24.976</v>
      </c>
      <c r="D40">
        <v>8.89212</v>
      </c>
      <c r="E40">
        <v>18.5657</v>
      </c>
      <c r="F40">
        <v>31.1906</v>
      </c>
    </row>
    <row r="41" spans="1:6" ht="12.75">
      <c r="A41">
        <v>9.597</v>
      </c>
      <c r="B41">
        <v>1.1053</v>
      </c>
      <c r="C41">
        <v>24.9905</v>
      </c>
      <c r="D41">
        <v>8.87986</v>
      </c>
      <c r="E41">
        <v>18.8242</v>
      </c>
      <c r="F41">
        <v>31.2071</v>
      </c>
    </row>
    <row r="42" spans="1:6" ht="12.75">
      <c r="A42">
        <v>9.855</v>
      </c>
      <c r="B42">
        <v>1.0877</v>
      </c>
      <c r="C42">
        <v>25.0023</v>
      </c>
      <c r="D42">
        <v>8.86846</v>
      </c>
      <c r="E42">
        <v>18.969</v>
      </c>
      <c r="F42">
        <v>31.2206</v>
      </c>
    </row>
    <row r="43" spans="1:6" ht="12.75">
      <c r="A43">
        <v>10.121</v>
      </c>
      <c r="B43">
        <v>1.0724</v>
      </c>
      <c r="C43">
        <v>25.0119</v>
      </c>
      <c r="D43">
        <v>8.85647</v>
      </c>
      <c r="E43">
        <v>18.9367</v>
      </c>
      <c r="F43">
        <v>31.2315</v>
      </c>
    </row>
    <row r="44" spans="1:6" ht="12.75">
      <c r="A44">
        <v>10.375</v>
      </c>
      <c r="B44">
        <v>1.0585</v>
      </c>
      <c r="C44">
        <v>25.0199</v>
      </c>
      <c r="D44">
        <v>8.84404</v>
      </c>
      <c r="E44">
        <v>18.8649</v>
      </c>
      <c r="F44">
        <v>31.2404</v>
      </c>
    </row>
    <row r="45" spans="1:6" ht="12.75">
      <c r="A45">
        <v>10.628</v>
      </c>
      <c r="B45">
        <v>1.0454</v>
      </c>
      <c r="C45">
        <v>25.0268</v>
      </c>
      <c r="D45">
        <v>8.83714</v>
      </c>
      <c r="E45">
        <v>18.8177</v>
      </c>
      <c r="F45">
        <v>31.2481</v>
      </c>
    </row>
    <row r="46" spans="1:6" ht="12.75">
      <c r="A46">
        <v>10.882</v>
      </c>
      <c r="B46">
        <v>1.0333</v>
      </c>
      <c r="C46">
        <v>25.0329</v>
      </c>
      <c r="D46">
        <v>8.82737</v>
      </c>
      <c r="E46">
        <v>18.7714</v>
      </c>
      <c r="F46">
        <v>31.2549</v>
      </c>
    </row>
    <row r="47" spans="1:6" ht="12.75">
      <c r="A47">
        <v>11.142</v>
      </c>
      <c r="B47">
        <v>1.0226</v>
      </c>
      <c r="C47">
        <v>25.0385</v>
      </c>
      <c r="D47">
        <v>8.81921</v>
      </c>
      <c r="E47">
        <v>18.7214</v>
      </c>
      <c r="F47">
        <v>31.2611</v>
      </c>
    </row>
    <row r="48" spans="1:6" ht="12.75">
      <c r="A48">
        <v>11.4</v>
      </c>
      <c r="B48">
        <v>1.0133</v>
      </c>
      <c r="C48">
        <v>25.0435</v>
      </c>
      <c r="D48">
        <v>8.80781</v>
      </c>
      <c r="E48">
        <v>18.5506</v>
      </c>
      <c r="F48">
        <v>31.2666</v>
      </c>
    </row>
    <row r="49" spans="1:6" ht="12.75">
      <c r="A49">
        <v>11.659</v>
      </c>
      <c r="B49">
        <v>1.0054</v>
      </c>
      <c r="C49">
        <v>25.0477</v>
      </c>
      <c r="D49">
        <v>8.80106</v>
      </c>
      <c r="E49">
        <v>18.1919</v>
      </c>
      <c r="F49">
        <v>31.2714</v>
      </c>
    </row>
    <row r="50" spans="1:6" ht="12.75">
      <c r="A50">
        <v>11.914</v>
      </c>
      <c r="B50">
        <v>0.9983</v>
      </c>
      <c r="C50">
        <v>25.0518</v>
      </c>
      <c r="D50">
        <v>8.79284</v>
      </c>
      <c r="E50">
        <v>17.8382</v>
      </c>
      <c r="F50">
        <v>31.276</v>
      </c>
    </row>
    <row r="51" spans="1:6" ht="12.75">
      <c r="A51">
        <v>12.178</v>
      </c>
      <c r="B51">
        <v>0.9914</v>
      </c>
      <c r="C51">
        <v>25.0561</v>
      </c>
      <c r="D51">
        <v>8.78505</v>
      </c>
      <c r="E51">
        <v>17.5606</v>
      </c>
      <c r="F51">
        <v>31.2808</v>
      </c>
    </row>
    <row r="52" spans="1:6" ht="12.75">
      <c r="A52">
        <v>12.43</v>
      </c>
      <c r="B52">
        <v>0.9841</v>
      </c>
      <c r="C52">
        <v>25.061</v>
      </c>
      <c r="D52">
        <v>8.77502</v>
      </c>
      <c r="E52">
        <v>17.2434</v>
      </c>
      <c r="F52">
        <v>31.2864</v>
      </c>
    </row>
    <row r="53" spans="1:6" ht="12.75">
      <c r="A53">
        <v>12.694</v>
      </c>
      <c r="B53">
        <v>0.9761</v>
      </c>
      <c r="C53">
        <v>25.067</v>
      </c>
      <c r="D53">
        <v>8.76289</v>
      </c>
      <c r="E53">
        <v>16.9325</v>
      </c>
      <c r="F53">
        <v>31.2933</v>
      </c>
    </row>
    <row r="54" spans="1:6" ht="12.75">
      <c r="A54">
        <v>12.952</v>
      </c>
      <c r="B54">
        <v>0.9673</v>
      </c>
      <c r="C54">
        <v>25.0741</v>
      </c>
      <c r="D54">
        <v>8.75015</v>
      </c>
      <c r="E54">
        <v>16.7177</v>
      </c>
      <c r="F54">
        <v>31.3016</v>
      </c>
    </row>
    <row r="55" spans="1:6" ht="12.75">
      <c r="A55">
        <v>13.217</v>
      </c>
      <c r="B55">
        <v>0.9582</v>
      </c>
      <c r="C55">
        <v>25.0817</v>
      </c>
      <c r="D55">
        <v>8.73745</v>
      </c>
      <c r="E55">
        <v>16.5755</v>
      </c>
      <c r="F55">
        <v>31.3103</v>
      </c>
    </row>
    <row r="56" spans="1:6" ht="12.75">
      <c r="A56">
        <v>13.483</v>
      </c>
      <c r="B56">
        <v>0.9495</v>
      </c>
      <c r="C56">
        <v>25.0888</v>
      </c>
      <c r="D56">
        <v>8.72125</v>
      </c>
      <c r="E56">
        <v>16.3982</v>
      </c>
      <c r="F56">
        <v>31.3187</v>
      </c>
    </row>
    <row r="57" spans="1:6" ht="12.75">
      <c r="A57">
        <v>13.741</v>
      </c>
      <c r="B57">
        <v>0.9419</v>
      </c>
      <c r="C57">
        <v>25.095</v>
      </c>
      <c r="D57">
        <v>8.70596</v>
      </c>
      <c r="E57">
        <v>16.0782</v>
      </c>
      <c r="F57">
        <v>31.3258</v>
      </c>
    </row>
    <row r="58" spans="1:6" ht="12.75">
      <c r="A58">
        <v>14.001</v>
      </c>
      <c r="B58">
        <v>0.9358</v>
      </c>
      <c r="C58">
        <v>25.0998</v>
      </c>
      <c r="D58">
        <v>8.68058</v>
      </c>
      <c r="E58">
        <v>15.6325</v>
      </c>
      <c r="F58">
        <v>31.3313</v>
      </c>
    </row>
    <row r="59" spans="1:6" ht="12.75">
      <c r="A59">
        <v>14.26</v>
      </c>
      <c r="B59">
        <v>0.9312</v>
      </c>
      <c r="C59">
        <v>25.1033</v>
      </c>
      <c r="D59">
        <v>8.66541</v>
      </c>
      <c r="E59">
        <v>15.1748</v>
      </c>
      <c r="F59">
        <v>31.3354</v>
      </c>
    </row>
    <row r="60" spans="1:6" ht="12.75">
      <c r="A60">
        <v>14.52</v>
      </c>
      <c r="B60">
        <v>0.9276</v>
      </c>
      <c r="C60">
        <v>25.1059</v>
      </c>
      <c r="D60">
        <v>8.65991</v>
      </c>
      <c r="E60">
        <v>14.8095</v>
      </c>
      <c r="F60">
        <v>31.3384</v>
      </c>
    </row>
    <row r="61" spans="1:6" ht="12.75">
      <c r="A61">
        <v>14.781</v>
      </c>
      <c r="B61">
        <v>0.925</v>
      </c>
      <c r="C61">
        <v>25.1076</v>
      </c>
      <c r="D61">
        <v>8.6446</v>
      </c>
      <c r="E61">
        <v>14.5803</v>
      </c>
      <c r="F61">
        <v>31.3404</v>
      </c>
    </row>
    <row r="62" spans="1:6" ht="12.75">
      <c r="A62">
        <v>15.04</v>
      </c>
      <c r="B62">
        <v>0.9229</v>
      </c>
      <c r="C62">
        <v>25.1089</v>
      </c>
      <c r="D62">
        <v>8.62712</v>
      </c>
      <c r="E62">
        <v>14.3826</v>
      </c>
      <c r="F62">
        <v>31.3418</v>
      </c>
    </row>
    <row r="63" spans="1:6" ht="12.75">
      <c r="A63">
        <v>15.309</v>
      </c>
      <c r="B63">
        <v>0.9212</v>
      </c>
      <c r="C63">
        <v>25.1097</v>
      </c>
      <c r="D63">
        <v>8.6188</v>
      </c>
      <c r="E63">
        <v>14.0138</v>
      </c>
      <c r="F63">
        <v>31.3427</v>
      </c>
    </row>
    <row r="64" spans="1:6" ht="12.75">
      <c r="A64">
        <v>15.57</v>
      </c>
      <c r="B64">
        <v>0.9195</v>
      </c>
      <c r="C64">
        <v>25.1105</v>
      </c>
      <c r="D64">
        <v>8.60173</v>
      </c>
      <c r="E64">
        <v>13.4755</v>
      </c>
      <c r="F64">
        <v>31.3435</v>
      </c>
    </row>
    <row r="65" spans="1:6" ht="12.75">
      <c r="A65">
        <v>15.833</v>
      </c>
      <c r="B65">
        <v>0.9175</v>
      </c>
      <c r="C65">
        <v>25.1113</v>
      </c>
      <c r="D65">
        <v>8.57351</v>
      </c>
      <c r="E65">
        <v>12.981</v>
      </c>
      <c r="F65">
        <v>31.3444</v>
      </c>
    </row>
    <row r="66" spans="1:6" ht="12.75">
      <c r="A66">
        <v>16.101</v>
      </c>
      <c r="B66">
        <v>0.9149</v>
      </c>
      <c r="C66">
        <v>25.1123</v>
      </c>
      <c r="D66">
        <v>8.54567</v>
      </c>
      <c r="E66">
        <v>12.6543</v>
      </c>
      <c r="F66">
        <v>31.3454</v>
      </c>
    </row>
    <row r="67" spans="1:6" ht="12.75">
      <c r="A67">
        <v>16.365</v>
      </c>
      <c r="B67">
        <v>0.9112</v>
      </c>
      <c r="C67">
        <v>25.1136</v>
      </c>
      <c r="D67">
        <v>8.518</v>
      </c>
      <c r="E67">
        <v>12.4268</v>
      </c>
      <c r="F67">
        <v>31.3469</v>
      </c>
    </row>
    <row r="68" spans="1:6" ht="12.75">
      <c r="A68">
        <v>16.629</v>
      </c>
      <c r="B68">
        <v>0.906</v>
      </c>
      <c r="C68">
        <v>25.1157</v>
      </c>
      <c r="D68">
        <v>8.49031</v>
      </c>
      <c r="E68">
        <v>12.2275</v>
      </c>
      <c r="F68">
        <v>31.3491</v>
      </c>
    </row>
    <row r="69" spans="1:6" ht="12.75">
      <c r="A69">
        <v>16.894</v>
      </c>
      <c r="B69">
        <v>0.8994</v>
      </c>
      <c r="C69">
        <v>25.1185</v>
      </c>
      <c r="D69">
        <v>8.46619</v>
      </c>
      <c r="E69">
        <v>12.0612</v>
      </c>
      <c r="F69">
        <v>31.3521</v>
      </c>
    </row>
    <row r="70" spans="1:6" ht="12.75">
      <c r="A70">
        <v>17.161</v>
      </c>
      <c r="B70">
        <v>0.8918</v>
      </c>
      <c r="C70">
        <v>25.1218</v>
      </c>
      <c r="D70">
        <v>8.44051</v>
      </c>
      <c r="E70">
        <v>11.8822</v>
      </c>
      <c r="F70">
        <v>31.3557</v>
      </c>
    </row>
    <row r="71" spans="1:6" ht="12.75">
      <c r="A71">
        <v>17.426</v>
      </c>
      <c r="B71">
        <v>0.8837</v>
      </c>
      <c r="C71">
        <v>25.1251</v>
      </c>
      <c r="D71">
        <v>8.41612</v>
      </c>
      <c r="E71">
        <v>11.6623</v>
      </c>
      <c r="F71">
        <v>31.3593</v>
      </c>
    </row>
    <row r="72" spans="1:6" ht="12.75">
      <c r="A72">
        <v>17.692</v>
      </c>
      <c r="B72">
        <v>0.8753</v>
      </c>
      <c r="C72">
        <v>25.1285</v>
      </c>
      <c r="D72">
        <v>8.39477</v>
      </c>
      <c r="E72">
        <v>11.4555</v>
      </c>
      <c r="F72">
        <v>31.363</v>
      </c>
    </row>
    <row r="73" spans="1:6" ht="12.75">
      <c r="A73">
        <v>17.959</v>
      </c>
      <c r="B73">
        <v>0.8662</v>
      </c>
      <c r="C73">
        <v>25.132</v>
      </c>
      <c r="D73">
        <v>8.37471</v>
      </c>
      <c r="E73">
        <v>11.3805</v>
      </c>
      <c r="F73">
        <v>31.3667</v>
      </c>
    </row>
    <row r="74" spans="1:6" ht="12.75">
      <c r="A74">
        <v>18.224</v>
      </c>
      <c r="B74">
        <v>0.8556</v>
      </c>
      <c r="C74">
        <v>25.1361</v>
      </c>
      <c r="D74">
        <v>8.35486</v>
      </c>
      <c r="E74">
        <v>11.4385</v>
      </c>
      <c r="F74">
        <v>31.371</v>
      </c>
    </row>
    <row r="75" spans="1:6" ht="12.75">
      <c r="A75">
        <v>18.495</v>
      </c>
      <c r="B75">
        <v>0.8428</v>
      </c>
      <c r="C75">
        <v>25.142</v>
      </c>
      <c r="D75">
        <v>8.34049</v>
      </c>
      <c r="E75">
        <v>11.4545</v>
      </c>
      <c r="F75">
        <v>31.3775</v>
      </c>
    </row>
    <row r="76" spans="1:6" ht="12.75">
      <c r="A76">
        <v>18.764</v>
      </c>
      <c r="B76">
        <v>0.8279</v>
      </c>
      <c r="C76">
        <v>25.1511</v>
      </c>
      <c r="D76">
        <v>8.31693</v>
      </c>
      <c r="E76">
        <v>11.3824</v>
      </c>
      <c r="F76">
        <v>31.3878</v>
      </c>
    </row>
    <row r="77" spans="1:6" ht="12.75">
      <c r="A77">
        <v>19.033</v>
      </c>
      <c r="B77">
        <v>0.8121</v>
      </c>
      <c r="C77">
        <v>25.163</v>
      </c>
      <c r="D77">
        <v>8.29895</v>
      </c>
      <c r="E77">
        <v>11.262</v>
      </c>
      <c r="F77">
        <v>31.4016</v>
      </c>
    </row>
    <row r="78" spans="1:6" ht="12.75">
      <c r="A78">
        <v>19.302</v>
      </c>
      <c r="B78">
        <v>0.7974</v>
      </c>
      <c r="C78">
        <v>25.1754</v>
      </c>
      <c r="D78">
        <v>8.28282</v>
      </c>
      <c r="E78">
        <v>11.1106</v>
      </c>
      <c r="F78">
        <v>31.416</v>
      </c>
    </row>
    <row r="79" spans="1:6" ht="12.75">
      <c r="A79">
        <v>19.564</v>
      </c>
      <c r="B79">
        <v>0.7851</v>
      </c>
      <c r="C79">
        <v>25.1864</v>
      </c>
      <c r="D79">
        <v>8.26656</v>
      </c>
      <c r="E79">
        <v>10.9609</v>
      </c>
      <c r="F79">
        <v>31.4289</v>
      </c>
    </row>
    <row r="80" spans="1:6" ht="12.75">
      <c r="A80">
        <v>19.827</v>
      </c>
      <c r="B80">
        <v>0.7752</v>
      </c>
      <c r="C80">
        <v>25.1965</v>
      </c>
      <c r="D80">
        <v>8.24909</v>
      </c>
      <c r="E80">
        <v>10.8048</v>
      </c>
      <c r="F80">
        <v>31.4408</v>
      </c>
    </row>
    <row r="81" spans="1:6" ht="12.75">
      <c r="A81">
        <v>20.095</v>
      </c>
      <c r="B81">
        <v>0.7666</v>
      </c>
      <c r="C81">
        <v>25.2072</v>
      </c>
      <c r="D81">
        <v>8.2355</v>
      </c>
      <c r="E81">
        <v>10.6573</v>
      </c>
      <c r="F81">
        <v>31.4535</v>
      </c>
    </row>
    <row r="82" spans="1:6" ht="12.75">
      <c r="A82">
        <v>20.358</v>
      </c>
      <c r="B82">
        <v>0.7585</v>
      </c>
      <c r="C82">
        <v>25.2192</v>
      </c>
      <c r="D82">
        <v>8.22119</v>
      </c>
      <c r="E82">
        <v>10.4955</v>
      </c>
      <c r="F82">
        <v>31.4679</v>
      </c>
    </row>
    <row r="83" spans="1:6" ht="12.75">
      <c r="A83">
        <v>20.619</v>
      </c>
      <c r="B83">
        <v>0.7496</v>
      </c>
      <c r="C83">
        <v>25.2332</v>
      </c>
      <c r="D83">
        <v>8.20654</v>
      </c>
      <c r="E83">
        <v>10.2603</v>
      </c>
      <c r="F83">
        <v>31.4847</v>
      </c>
    </row>
    <row r="84" spans="1:6" ht="12.75">
      <c r="A84">
        <v>20.884</v>
      </c>
      <c r="B84">
        <v>0.7394</v>
      </c>
      <c r="C84">
        <v>25.248</v>
      </c>
      <c r="D84">
        <v>8.19492</v>
      </c>
      <c r="E84">
        <v>10.0054</v>
      </c>
      <c r="F84">
        <v>31.5024</v>
      </c>
    </row>
    <row r="85" spans="1:6" ht="12.75">
      <c r="A85">
        <v>21.149</v>
      </c>
      <c r="B85">
        <v>0.7281</v>
      </c>
      <c r="C85">
        <v>25.2619</v>
      </c>
      <c r="D85">
        <v>8.18285</v>
      </c>
      <c r="E85">
        <v>9.812</v>
      </c>
      <c r="F85">
        <v>31.519</v>
      </c>
    </row>
    <row r="86" spans="1:6" ht="12.75">
      <c r="A86">
        <v>21.408</v>
      </c>
      <c r="B86">
        <v>0.7168</v>
      </c>
      <c r="C86">
        <v>25.2741</v>
      </c>
      <c r="D86">
        <v>8.17386</v>
      </c>
      <c r="E86">
        <v>9.6152</v>
      </c>
      <c r="F86">
        <v>31.5334</v>
      </c>
    </row>
    <row r="87" spans="1:6" ht="12.75">
      <c r="A87">
        <v>21.669</v>
      </c>
      <c r="B87">
        <v>0.7064</v>
      </c>
      <c r="C87">
        <v>25.2842</v>
      </c>
      <c r="D87">
        <v>8.16122</v>
      </c>
      <c r="E87">
        <v>9.2842</v>
      </c>
      <c r="F87">
        <v>31.5452</v>
      </c>
    </row>
    <row r="88" spans="1:6" ht="12.75">
      <c r="A88">
        <v>21.93</v>
      </c>
      <c r="B88">
        <v>0.6975</v>
      </c>
      <c r="C88">
        <v>25.2922</v>
      </c>
      <c r="D88">
        <v>8.15146</v>
      </c>
      <c r="E88">
        <v>8.8748</v>
      </c>
      <c r="F88">
        <v>31.5547</v>
      </c>
    </row>
    <row r="89" spans="1:6" ht="12.75">
      <c r="A89">
        <v>22.195</v>
      </c>
      <c r="B89">
        <v>0.6906</v>
      </c>
      <c r="C89">
        <v>25.2982</v>
      </c>
      <c r="D89">
        <v>8.14174</v>
      </c>
      <c r="E89">
        <v>8.5177</v>
      </c>
      <c r="F89">
        <v>31.5617</v>
      </c>
    </row>
    <row r="90" spans="1:6" ht="12.75">
      <c r="A90">
        <v>22.448</v>
      </c>
      <c r="B90">
        <v>0.6822</v>
      </c>
      <c r="C90">
        <v>25.3059</v>
      </c>
      <c r="D90">
        <v>7.94469</v>
      </c>
      <c r="E90">
        <v>4.0331</v>
      </c>
      <c r="F90">
        <v>31.5706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0.402</v>
      </c>
      <c r="B2">
        <v>2.3823</v>
      </c>
      <c r="C2">
        <v>23.7725</v>
      </c>
      <c r="D2">
        <v>8.96778</v>
      </c>
      <c r="E2">
        <v>10.822</v>
      </c>
      <c r="F2">
        <v>29.7879</v>
      </c>
    </row>
    <row r="3" spans="1:6" ht="12.75">
      <c r="A3">
        <v>0.562</v>
      </c>
      <c r="B3">
        <v>2.366</v>
      </c>
      <c r="C3">
        <v>23.791</v>
      </c>
      <c r="D3">
        <v>8.95381</v>
      </c>
      <c r="E3">
        <v>10.3551</v>
      </c>
      <c r="F3">
        <v>29.8096</v>
      </c>
    </row>
    <row r="4" spans="1:6" ht="12.75">
      <c r="A4">
        <v>0.782</v>
      </c>
      <c r="B4">
        <v>2.3367</v>
      </c>
      <c r="C4">
        <v>23.8203</v>
      </c>
      <c r="D4">
        <v>8.94384</v>
      </c>
      <c r="E4">
        <v>9.8485</v>
      </c>
      <c r="F4">
        <v>29.8438</v>
      </c>
    </row>
    <row r="5" spans="1:6" ht="12.75">
      <c r="A5">
        <v>1.026</v>
      </c>
      <c r="B5">
        <v>2.3023</v>
      </c>
      <c r="C5">
        <v>23.8529</v>
      </c>
      <c r="D5">
        <v>8.93337</v>
      </c>
      <c r="E5">
        <v>9.4612</v>
      </c>
      <c r="F5">
        <v>29.8816</v>
      </c>
    </row>
    <row r="6" spans="1:6" ht="12.75">
      <c r="A6">
        <v>1.256</v>
      </c>
      <c r="B6">
        <v>2.2594</v>
      </c>
      <c r="C6">
        <v>23.8938</v>
      </c>
      <c r="D6">
        <v>8.92461</v>
      </c>
      <c r="E6">
        <v>9.2211</v>
      </c>
      <c r="F6">
        <v>29.9291</v>
      </c>
    </row>
    <row r="7" spans="1:6" ht="12.75">
      <c r="A7">
        <v>1.5</v>
      </c>
      <c r="B7">
        <v>2.1999</v>
      </c>
      <c r="C7">
        <v>23.9517</v>
      </c>
      <c r="D7">
        <v>8.92177</v>
      </c>
      <c r="E7">
        <v>8.9896</v>
      </c>
      <c r="F7">
        <v>29.9965</v>
      </c>
    </row>
    <row r="8" spans="1:6" ht="12.75">
      <c r="A8">
        <v>1.745</v>
      </c>
      <c r="B8">
        <v>2.124</v>
      </c>
      <c r="C8">
        <v>24.0247</v>
      </c>
      <c r="D8">
        <v>8.91835</v>
      </c>
      <c r="E8">
        <v>8.7503</v>
      </c>
      <c r="F8">
        <v>30.0813</v>
      </c>
    </row>
    <row r="9" spans="1:6" ht="12.75">
      <c r="A9">
        <v>2.086</v>
      </c>
      <c r="B9">
        <v>2.0392</v>
      </c>
      <c r="C9">
        <v>24.1045</v>
      </c>
      <c r="D9">
        <v>8.92027</v>
      </c>
      <c r="E9">
        <v>8.6392</v>
      </c>
      <c r="F9">
        <v>30.1739</v>
      </c>
    </row>
    <row r="10" spans="1:6" ht="12.75">
      <c r="A10">
        <v>2.365</v>
      </c>
      <c r="B10">
        <v>1.9543</v>
      </c>
      <c r="C10">
        <v>24.1833</v>
      </c>
      <c r="D10">
        <v>8.92083</v>
      </c>
      <c r="E10">
        <v>8.7382</v>
      </c>
      <c r="F10">
        <v>30.2654</v>
      </c>
    </row>
    <row r="11" spans="1:6" ht="12.75">
      <c r="A11">
        <v>2.673</v>
      </c>
      <c r="B11">
        <v>1.8771</v>
      </c>
      <c r="C11">
        <v>24.2542</v>
      </c>
      <c r="D11">
        <v>8.92546</v>
      </c>
      <c r="E11">
        <v>9.0237</v>
      </c>
      <c r="F11">
        <v>30.3476</v>
      </c>
    </row>
    <row r="12" spans="1:6" ht="12.75">
      <c r="A12">
        <v>2.983</v>
      </c>
      <c r="B12">
        <v>1.8106</v>
      </c>
      <c r="C12">
        <v>24.3149</v>
      </c>
      <c r="D12">
        <v>8.92892</v>
      </c>
      <c r="E12">
        <v>9.3885</v>
      </c>
      <c r="F12">
        <v>30.4181</v>
      </c>
    </row>
    <row r="13" spans="1:6" ht="12.75">
      <c r="A13">
        <v>3.281</v>
      </c>
      <c r="B13">
        <v>1.7519</v>
      </c>
      <c r="C13">
        <v>24.3689</v>
      </c>
      <c r="D13">
        <v>8.93237</v>
      </c>
      <c r="E13">
        <v>9.7965</v>
      </c>
      <c r="F13">
        <v>30.4808</v>
      </c>
    </row>
    <row r="14" spans="1:6" ht="12.75">
      <c r="A14">
        <v>3.589</v>
      </c>
      <c r="B14">
        <v>1.6963</v>
      </c>
      <c r="C14">
        <v>24.4207</v>
      </c>
      <c r="D14">
        <v>8.93724</v>
      </c>
      <c r="E14">
        <v>10.3472</v>
      </c>
      <c r="F14">
        <v>30.5412</v>
      </c>
    </row>
    <row r="15" spans="1:6" ht="12.75">
      <c r="A15">
        <v>3.878</v>
      </c>
      <c r="B15">
        <v>1.6422</v>
      </c>
      <c r="C15">
        <v>24.4717</v>
      </c>
      <c r="D15">
        <v>8.94049</v>
      </c>
      <c r="E15">
        <v>11.0331</v>
      </c>
      <c r="F15">
        <v>30.6005</v>
      </c>
    </row>
    <row r="16" spans="1:6" ht="12.75">
      <c r="A16">
        <v>4.182</v>
      </c>
      <c r="B16">
        <v>1.5918</v>
      </c>
      <c r="C16">
        <v>24.5189</v>
      </c>
      <c r="D16">
        <v>8.94126</v>
      </c>
      <c r="E16">
        <v>11.7228</v>
      </c>
      <c r="F16">
        <v>30.6555</v>
      </c>
    </row>
    <row r="17" spans="1:6" ht="12.75">
      <c r="A17">
        <v>4.492</v>
      </c>
      <c r="B17">
        <v>1.5473</v>
      </c>
      <c r="C17">
        <v>24.5604</v>
      </c>
      <c r="D17">
        <v>8.9436</v>
      </c>
      <c r="E17">
        <v>12.3684</v>
      </c>
      <c r="F17">
        <v>30.7039</v>
      </c>
    </row>
    <row r="18" spans="1:6" ht="12.75">
      <c r="A18">
        <v>4.793</v>
      </c>
      <c r="B18">
        <v>1.5092</v>
      </c>
      <c r="C18">
        <v>24.5959</v>
      </c>
      <c r="D18">
        <v>8.94284</v>
      </c>
      <c r="E18">
        <v>12.9258</v>
      </c>
      <c r="F18">
        <v>30.7452</v>
      </c>
    </row>
    <row r="19" spans="1:6" ht="12.75">
      <c r="A19">
        <v>5.109</v>
      </c>
      <c r="B19">
        <v>1.4767</v>
      </c>
      <c r="C19">
        <v>24.6259</v>
      </c>
      <c r="D19">
        <v>8.93965</v>
      </c>
      <c r="E19">
        <v>13.3207</v>
      </c>
      <c r="F19">
        <v>30.7802</v>
      </c>
    </row>
    <row r="20" spans="1:6" ht="12.75">
      <c r="A20">
        <v>5.419</v>
      </c>
      <c r="B20">
        <v>1.4485</v>
      </c>
      <c r="C20">
        <v>24.6517</v>
      </c>
      <c r="D20">
        <v>8.93639</v>
      </c>
      <c r="E20">
        <v>13.5728</v>
      </c>
      <c r="F20">
        <v>30.8102</v>
      </c>
    </row>
    <row r="21" spans="1:6" ht="12.75">
      <c r="A21">
        <v>5.733</v>
      </c>
      <c r="B21">
        <v>1.4231</v>
      </c>
      <c r="C21">
        <v>24.6746</v>
      </c>
      <c r="D21">
        <v>8.92975</v>
      </c>
      <c r="E21">
        <v>13.745</v>
      </c>
      <c r="F21">
        <v>30.8368</v>
      </c>
    </row>
    <row r="22" spans="1:6" ht="12.75">
      <c r="A22">
        <v>6.027</v>
      </c>
      <c r="B22">
        <v>1.3994</v>
      </c>
      <c r="C22">
        <v>24.6958</v>
      </c>
      <c r="D22">
        <v>8.9225</v>
      </c>
      <c r="E22">
        <v>13.8984</v>
      </c>
      <c r="F22">
        <v>30.8614</v>
      </c>
    </row>
    <row r="23" spans="1:6" ht="12.75">
      <c r="A23">
        <v>6.344</v>
      </c>
      <c r="B23">
        <v>1.3762</v>
      </c>
      <c r="C23">
        <v>24.7165</v>
      </c>
      <c r="D23">
        <v>8.91643</v>
      </c>
      <c r="E23">
        <v>14.0503</v>
      </c>
      <c r="F23">
        <v>30.8855</v>
      </c>
    </row>
    <row r="24" spans="1:6" ht="12.75">
      <c r="A24">
        <v>6.639</v>
      </c>
      <c r="B24">
        <v>1.3535</v>
      </c>
      <c r="C24">
        <v>24.7367</v>
      </c>
      <c r="D24">
        <v>8.91042</v>
      </c>
      <c r="E24">
        <v>14.1932</v>
      </c>
      <c r="F24">
        <v>30.9091</v>
      </c>
    </row>
    <row r="25" spans="1:6" ht="12.75">
      <c r="A25">
        <v>6.963</v>
      </c>
      <c r="B25">
        <v>1.3313</v>
      </c>
      <c r="C25">
        <v>24.7566</v>
      </c>
      <c r="D25">
        <v>8.90359</v>
      </c>
      <c r="E25">
        <v>14.3662</v>
      </c>
      <c r="F25">
        <v>30.9322</v>
      </c>
    </row>
    <row r="26" spans="1:6" ht="12.75">
      <c r="A26">
        <v>7.277</v>
      </c>
      <c r="B26">
        <v>1.3093</v>
      </c>
      <c r="C26">
        <v>24.7767</v>
      </c>
      <c r="D26">
        <v>8.89801</v>
      </c>
      <c r="E26">
        <v>14.5545</v>
      </c>
      <c r="F26">
        <v>30.9556</v>
      </c>
    </row>
    <row r="27" spans="1:6" ht="12.75">
      <c r="A27">
        <v>7.572</v>
      </c>
      <c r="B27">
        <v>1.2879</v>
      </c>
      <c r="C27">
        <v>24.7968</v>
      </c>
      <c r="D27">
        <v>8.89459</v>
      </c>
      <c r="E27">
        <v>14.7236</v>
      </c>
      <c r="F27">
        <v>30.9791</v>
      </c>
    </row>
    <row r="28" spans="1:6" ht="12.75">
      <c r="A28">
        <v>7.852</v>
      </c>
      <c r="B28">
        <v>1.2679</v>
      </c>
      <c r="C28">
        <v>24.8163</v>
      </c>
      <c r="D28">
        <v>8.89053</v>
      </c>
      <c r="E28">
        <v>14.9318</v>
      </c>
      <c r="F28">
        <v>31.002</v>
      </c>
    </row>
    <row r="29" spans="1:6" ht="12.75">
      <c r="A29">
        <v>8.143</v>
      </c>
      <c r="B29">
        <v>1.2496</v>
      </c>
      <c r="C29">
        <v>24.835</v>
      </c>
      <c r="D29">
        <v>8.88525</v>
      </c>
      <c r="E29">
        <v>15.2256</v>
      </c>
      <c r="F29">
        <v>31.0239</v>
      </c>
    </row>
    <row r="30" spans="1:6" ht="12.75">
      <c r="A30">
        <v>8.412</v>
      </c>
      <c r="B30">
        <v>1.2331</v>
      </c>
      <c r="C30">
        <v>24.852</v>
      </c>
      <c r="D30">
        <v>8.88153</v>
      </c>
      <c r="E30">
        <v>15.6444</v>
      </c>
      <c r="F30">
        <v>31.0439</v>
      </c>
    </row>
    <row r="31" spans="1:6" ht="12.75">
      <c r="A31">
        <v>8.694</v>
      </c>
      <c r="B31">
        <v>1.2186</v>
      </c>
      <c r="C31">
        <v>24.8668</v>
      </c>
      <c r="D31">
        <v>8.87333</v>
      </c>
      <c r="E31">
        <v>16.1388</v>
      </c>
      <c r="F31">
        <v>31.0612</v>
      </c>
    </row>
    <row r="32" spans="1:6" ht="12.75">
      <c r="A32">
        <v>8.965</v>
      </c>
      <c r="B32">
        <v>1.2055</v>
      </c>
      <c r="C32">
        <v>24.8793</v>
      </c>
      <c r="D32">
        <v>8.86599</v>
      </c>
      <c r="E32">
        <v>16.5207</v>
      </c>
      <c r="F32">
        <v>31.0759</v>
      </c>
    </row>
    <row r="33" spans="1:6" ht="12.75">
      <c r="A33">
        <v>9.24</v>
      </c>
      <c r="B33">
        <v>1.1932</v>
      </c>
      <c r="C33">
        <v>24.8899</v>
      </c>
      <c r="D33">
        <v>8.85655</v>
      </c>
      <c r="E33">
        <v>16.8084</v>
      </c>
      <c r="F33">
        <v>31.0882</v>
      </c>
    </row>
    <row r="34" spans="1:6" ht="12.75">
      <c r="A34">
        <v>9.508</v>
      </c>
      <c r="B34">
        <v>1.1818</v>
      </c>
      <c r="C34">
        <v>24.8987</v>
      </c>
      <c r="D34">
        <v>8.84945</v>
      </c>
      <c r="E34">
        <v>17.191</v>
      </c>
      <c r="F34">
        <v>31.0983</v>
      </c>
    </row>
    <row r="35" spans="1:6" ht="12.75">
      <c r="A35">
        <v>9.778</v>
      </c>
      <c r="B35">
        <v>1.1711</v>
      </c>
      <c r="C35">
        <v>24.906</v>
      </c>
      <c r="D35">
        <v>8.83656</v>
      </c>
      <c r="E35">
        <v>17.5577</v>
      </c>
      <c r="F35">
        <v>31.1066</v>
      </c>
    </row>
    <row r="36" spans="1:6" ht="12.75">
      <c r="A36">
        <v>10.041</v>
      </c>
      <c r="B36">
        <v>1.1607</v>
      </c>
      <c r="C36">
        <v>24.9122</v>
      </c>
      <c r="D36">
        <v>8.82281</v>
      </c>
      <c r="E36">
        <v>17.7271</v>
      </c>
      <c r="F36">
        <v>31.1136</v>
      </c>
    </row>
    <row r="37" spans="1:6" ht="12.75">
      <c r="A37">
        <v>10.305</v>
      </c>
      <c r="B37">
        <v>1.1505</v>
      </c>
      <c r="C37">
        <v>24.9176</v>
      </c>
      <c r="D37">
        <v>8.81008</v>
      </c>
      <c r="E37">
        <v>17.8732</v>
      </c>
      <c r="F37">
        <v>31.1197</v>
      </c>
    </row>
    <row r="38" spans="1:6" ht="12.75">
      <c r="A38">
        <v>10.567</v>
      </c>
      <c r="B38">
        <v>1.1404</v>
      </c>
      <c r="C38">
        <v>24.9231</v>
      </c>
      <c r="D38">
        <v>8.79846</v>
      </c>
      <c r="E38">
        <v>18.1721</v>
      </c>
      <c r="F38">
        <v>31.1257</v>
      </c>
    </row>
    <row r="39" spans="1:6" ht="12.75">
      <c r="A39">
        <v>10.83</v>
      </c>
      <c r="B39">
        <v>1.1304</v>
      </c>
      <c r="C39">
        <v>24.9292</v>
      </c>
      <c r="D39">
        <v>8.78612</v>
      </c>
      <c r="E39">
        <v>18.6309</v>
      </c>
      <c r="F39">
        <v>31.1326</v>
      </c>
    </row>
    <row r="40" spans="1:6" ht="12.75">
      <c r="A40">
        <v>11.089</v>
      </c>
      <c r="B40">
        <v>1.1204</v>
      </c>
      <c r="C40">
        <v>24.9365</v>
      </c>
      <c r="D40">
        <v>8.77141</v>
      </c>
      <c r="E40">
        <v>19.1709</v>
      </c>
      <c r="F40">
        <v>31.141</v>
      </c>
    </row>
    <row r="41" spans="1:6" ht="12.75">
      <c r="A41">
        <v>11.348</v>
      </c>
      <c r="B41">
        <v>1.1101</v>
      </c>
      <c r="C41">
        <v>24.9455</v>
      </c>
      <c r="D41">
        <v>8.7586</v>
      </c>
      <c r="E41">
        <v>19.596</v>
      </c>
      <c r="F41">
        <v>31.1515</v>
      </c>
    </row>
    <row r="42" spans="1:6" ht="12.75">
      <c r="A42">
        <v>11.61</v>
      </c>
      <c r="B42">
        <v>1.0995</v>
      </c>
      <c r="C42">
        <v>24.9563</v>
      </c>
      <c r="D42">
        <v>8.74359</v>
      </c>
      <c r="E42">
        <v>19.8533</v>
      </c>
      <c r="F42">
        <v>31.1642</v>
      </c>
    </row>
    <row r="43" spans="1:6" ht="12.75">
      <c r="A43">
        <v>11.866</v>
      </c>
      <c r="B43">
        <v>1.089</v>
      </c>
      <c r="C43">
        <v>24.9682</v>
      </c>
      <c r="D43">
        <v>8.73053</v>
      </c>
      <c r="E43">
        <v>20.0591</v>
      </c>
      <c r="F43">
        <v>31.1782</v>
      </c>
    </row>
    <row r="44" spans="1:6" ht="12.75">
      <c r="A44">
        <v>12.128</v>
      </c>
      <c r="B44">
        <v>1.0788</v>
      </c>
      <c r="C44">
        <v>24.98</v>
      </c>
      <c r="D44">
        <v>8.7177</v>
      </c>
      <c r="E44">
        <v>20.3232</v>
      </c>
      <c r="F44">
        <v>31.1922</v>
      </c>
    </row>
    <row r="45" spans="1:6" ht="12.75">
      <c r="A45">
        <v>12.391</v>
      </c>
      <c r="B45">
        <v>1.0694</v>
      </c>
      <c r="C45">
        <v>24.9906</v>
      </c>
      <c r="D45">
        <v>8.70326</v>
      </c>
      <c r="E45">
        <v>20.5681</v>
      </c>
      <c r="F45">
        <v>31.2048</v>
      </c>
    </row>
    <row r="46" spans="1:6" ht="12.75">
      <c r="A46">
        <v>12.65</v>
      </c>
      <c r="B46">
        <v>1.0612</v>
      </c>
      <c r="C46">
        <v>24.9993</v>
      </c>
      <c r="D46">
        <v>8.69346</v>
      </c>
      <c r="E46">
        <v>20.4693</v>
      </c>
      <c r="F46">
        <v>31.2151</v>
      </c>
    </row>
    <row r="47" spans="1:6" ht="12.75">
      <c r="A47">
        <v>12.913</v>
      </c>
      <c r="B47">
        <v>1.0545</v>
      </c>
      <c r="C47">
        <v>25.0059</v>
      </c>
      <c r="D47">
        <v>8.67685</v>
      </c>
      <c r="E47">
        <v>19.9005</v>
      </c>
      <c r="F47">
        <v>31.2227</v>
      </c>
    </row>
    <row r="48" spans="1:6" ht="12.75">
      <c r="A48">
        <v>13.173</v>
      </c>
      <c r="B48">
        <v>1.0487</v>
      </c>
      <c r="C48">
        <v>25.0109</v>
      </c>
      <c r="D48">
        <v>8.66267</v>
      </c>
      <c r="E48">
        <v>19.0967</v>
      </c>
      <c r="F48">
        <v>31.2285</v>
      </c>
    </row>
    <row r="49" spans="1:6" ht="12.75">
      <c r="A49">
        <v>13.426</v>
      </c>
      <c r="B49">
        <v>1.0434</v>
      </c>
      <c r="C49">
        <v>25.0146</v>
      </c>
      <c r="D49">
        <v>8.64755</v>
      </c>
      <c r="E49">
        <v>18.369</v>
      </c>
      <c r="F49">
        <v>31.2328</v>
      </c>
    </row>
    <row r="50" spans="1:6" ht="12.75">
      <c r="A50">
        <v>13.686</v>
      </c>
      <c r="B50">
        <v>1.0374</v>
      </c>
      <c r="C50">
        <v>25.0181</v>
      </c>
      <c r="D50">
        <v>8.63007</v>
      </c>
      <c r="E50">
        <v>17.8723</v>
      </c>
      <c r="F50">
        <v>31.2367</v>
      </c>
    </row>
    <row r="51" spans="1:6" ht="12.75">
      <c r="A51">
        <v>13.951</v>
      </c>
      <c r="B51">
        <v>1.0297</v>
      </c>
      <c r="C51">
        <v>25.022</v>
      </c>
      <c r="D51">
        <v>8.61309</v>
      </c>
      <c r="E51">
        <v>17.5604</v>
      </c>
      <c r="F51">
        <v>31.241</v>
      </c>
    </row>
    <row r="52" spans="1:6" ht="12.75">
      <c r="A52">
        <v>14.208</v>
      </c>
      <c r="B52">
        <v>1.0194</v>
      </c>
      <c r="C52">
        <v>25.0271</v>
      </c>
      <c r="D52">
        <v>8.59646</v>
      </c>
      <c r="E52">
        <v>17.3636</v>
      </c>
      <c r="F52">
        <v>31.2467</v>
      </c>
    </row>
    <row r="53" spans="1:6" ht="12.75">
      <c r="A53">
        <v>14.464</v>
      </c>
      <c r="B53">
        <v>1.0063</v>
      </c>
      <c r="C53">
        <v>25.0344</v>
      </c>
      <c r="D53">
        <v>8.57792</v>
      </c>
      <c r="E53">
        <v>17.2114</v>
      </c>
      <c r="F53">
        <v>31.2548</v>
      </c>
    </row>
    <row r="54" spans="1:6" ht="12.75">
      <c r="A54">
        <v>14.719</v>
      </c>
      <c r="B54">
        <v>0.9908</v>
      </c>
      <c r="C54">
        <v>25.044</v>
      </c>
      <c r="D54">
        <v>8.55953</v>
      </c>
      <c r="E54">
        <v>17.0053</v>
      </c>
      <c r="F54">
        <v>31.2658</v>
      </c>
    </row>
    <row r="55" spans="1:6" ht="12.75">
      <c r="A55">
        <v>14.97</v>
      </c>
      <c r="B55">
        <v>0.9742</v>
      </c>
      <c r="C55">
        <v>25.0552</v>
      </c>
      <c r="D55">
        <v>8.54077</v>
      </c>
      <c r="E55">
        <v>16.7036</v>
      </c>
      <c r="F55">
        <v>31.2785</v>
      </c>
    </row>
    <row r="56" spans="1:6" ht="12.75">
      <c r="A56">
        <v>15.224</v>
      </c>
      <c r="B56">
        <v>0.9577</v>
      </c>
      <c r="C56">
        <v>25.0667</v>
      </c>
      <c r="D56">
        <v>8.52214</v>
      </c>
      <c r="E56">
        <v>16.3936</v>
      </c>
      <c r="F56">
        <v>31.2917</v>
      </c>
    </row>
    <row r="57" spans="1:6" ht="12.75">
      <c r="A57">
        <v>15.476</v>
      </c>
      <c r="B57">
        <v>0.942</v>
      </c>
      <c r="C57">
        <v>25.078</v>
      </c>
      <c r="D57">
        <v>8.50139</v>
      </c>
      <c r="E57">
        <v>16.1754</v>
      </c>
      <c r="F57">
        <v>31.3046</v>
      </c>
    </row>
    <row r="58" spans="1:6" ht="12.75">
      <c r="A58">
        <v>15.729</v>
      </c>
      <c r="B58">
        <v>0.9274</v>
      </c>
      <c r="C58">
        <v>25.0886</v>
      </c>
      <c r="D58">
        <v>8.48069</v>
      </c>
      <c r="E58">
        <v>15.9118</v>
      </c>
      <c r="F58">
        <v>31.3169</v>
      </c>
    </row>
    <row r="59" spans="1:6" ht="12.75">
      <c r="A59">
        <v>15.985</v>
      </c>
      <c r="B59">
        <v>0.9139</v>
      </c>
      <c r="C59">
        <v>25.0987</v>
      </c>
      <c r="D59">
        <v>8.46143</v>
      </c>
      <c r="E59">
        <v>15.5103</v>
      </c>
      <c r="F59">
        <v>31.3285</v>
      </c>
    </row>
    <row r="60" spans="1:6" ht="12.75">
      <c r="A60">
        <v>16.231</v>
      </c>
      <c r="B60">
        <v>0.9012</v>
      </c>
      <c r="C60">
        <v>25.1085</v>
      </c>
      <c r="D60">
        <v>8.43883</v>
      </c>
      <c r="E60">
        <v>15.1104</v>
      </c>
      <c r="F60">
        <v>31.3399</v>
      </c>
    </row>
    <row r="61" spans="1:6" ht="12.75">
      <c r="A61">
        <v>16.477</v>
      </c>
      <c r="B61">
        <v>0.8893</v>
      </c>
      <c r="C61">
        <v>25.118</v>
      </c>
      <c r="D61">
        <v>8.41798</v>
      </c>
      <c r="E61">
        <v>14.7629</v>
      </c>
      <c r="F61">
        <v>31.3508</v>
      </c>
    </row>
    <row r="62" spans="1:6" ht="12.75">
      <c r="A62">
        <v>16.728</v>
      </c>
      <c r="B62">
        <v>0.8782</v>
      </c>
      <c r="C62">
        <v>25.1267</v>
      </c>
      <c r="D62">
        <v>8.39799</v>
      </c>
      <c r="E62">
        <v>14.3917</v>
      </c>
      <c r="F62">
        <v>31.3608</v>
      </c>
    </row>
    <row r="63" spans="1:6" ht="12.75">
      <c r="A63">
        <v>16.974</v>
      </c>
      <c r="B63">
        <v>0.8677</v>
      </c>
      <c r="C63">
        <v>25.1347</v>
      </c>
      <c r="D63">
        <v>8.37465</v>
      </c>
      <c r="E63">
        <v>13.9151</v>
      </c>
      <c r="F63">
        <v>31.3702</v>
      </c>
    </row>
    <row r="64" spans="1:6" ht="12.75">
      <c r="A64">
        <v>17.219</v>
      </c>
      <c r="B64">
        <v>0.8576</v>
      </c>
      <c r="C64">
        <v>25.1425</v>
      </c>
      <c r="D64">
        <v>8.35277</v>
      </c>
      <c r="E64">
        <v>13.3074</v>
      </c>
      <c r="F64">
        <v>31.3792</v>
      </c>
    </row>
    <row r="65" spans="1:6" ht="12.75">
      <c r="A65">
        <v>17.469</v>
      </c>
      <c r="B65">
        <v>0.8478</v>
      </c>
      <c r="C65">
        <v>25.1503</v>
      </c>
      <c r="D65">
        <v>8.3324</v>
      </c>
      <c r="E65">
        <v>12.6222</v>
      </c>
      <c r="F65">
        <v>31.3882</v>
      </c>
    </row>
    <row r="66" spans="1:6" ht="12.75">
      <c r="A66">
        <v>17.706</v>
      </c>
      <c r="B66">
        <v>0.8381</v>
      </c>
      <c r="C66">
        <v>25.1584</v>
      </c>
      <c r="D66">
        <v>8.3091</v>
      </c>
      <c r="E66">
        <v>12.0055</v>
      </c>
      <c r="F66">
        <v>31.3977</v>
      </c>
    </row>
    <row r="67" spans="1:6" ht="12.75">
      <c r="A67">
        <v>17.948</v>
      </c>
      <c r="B67">
        <v>0.8288</v>
      </c>
      <c r="C67">
        <v>25.1667</v>
      </c>
      <c r="D67">
        <v>8.29096</v>
      </c>
      <c r="E67">
        <v>11.5815</v>
      </c>
      <c r="F67">
        <v>31.4073</v>
      </c>
    </row>
    <row r="68" spans="1:6" ht="12.75">
      <c r="A68">
        <v>18.186</v>
      </c>
      <c r="B68">
        <v>0.8195</v>
      </c>
      <c r="C68">
        <v>25.1754</v>
      </c>
      <c r="D68">
        <v>8.27561</v>
      </c>
      <c r="E68">
        <v>11.2826</v>
      </c>
      <c r="F68">
        <v>31.4175</v>
      </c>
    </row>
    <row r="69" spans="1:6" ht="12.75">
      <c r="A69">
        <v>18.43</v>
      </c>
      <c r="B69">
        <v>0.81</v>
      </c>
      <c r="C69">
        <v>25.1846</v>
      </c>
      <c r="D69">
        <v>8.24885</v>
      </c>
      <c r="E69">
        <v>11.0215</v>
      </c>
      <c r="F69">
        <v>31.4283</v>
      </c>
    </row>
    <row r="70" spans="1:6" ht="12.75">
      <c r="A70">
        <v>18.67</v>
      </c>
      <c r="B70">
        <v>0.7999</v>
      </c>
      <c r="C70">
        <v>25.1948</v>
      </c>
      <c r="D70">
        <v>8.22957</v>
      </c>
      <c r="E70">
        <v>10.8108</v>
      </c>
      <c r="F70">
        <v>31.4403</v>
      </c>
    </row>
    <row r="71" spans="1:6" ht="12.75">
      <c r="A71">
        <v>18.911</v>
      </c>
      <c r="B71">
        <v>0.7891</v>
      </c>
      <c r="C71">
        <v>25.2059</v>
      </c>
      <c r="D71">
        <v>8.21245</v>
      </c>
      <c r="E71">
        <v>10.6605</v>
      </c>
      <c r="F71">
        <v>31.4534</v>
      </c>
    </row>
    <row r="72" spans="1:6" ht="12.75">
      <c r="A72">
        <v>19.152</v>
      </c>
      <c r="B72">
        <v>0.7777</v>
      </c>
      <c r="C72">
        <v>25.2177</v>
      </c>
      <c r="D72">
        <v>8.19486</v>
      </c>
      <c r="E72">
        <v>10.4937</v>
      </c>
      <c r="F72">
        <v>31.4674</v>
      </c>
    </row>
    <row r="73" spans="1:6" ht="12.75">
      <c r="A73">
        <v>19.392</v>
      </c>
      <c r="B73">
        <v>0.7664</v>
      </c>
      <c r="C73">
        <v>25.2295</v>
      </c>
      <c r="D73">
        <v>8.17469</v>
      </c>
      <c r="E73">
        <v>10.2625</v>
      </c>
      <c r="F73">
        <v>31.4812</v>
      </c>
    </row>
    <row r="74" spans="1:6" ht="12.75">
      <c r="A74">
        <v>19.632</v>
      </c>
      <c r="B74">
        <v>0.7554</v>
      </c>
      <c r="C74">
        <v>25.2409</v>
      </c>
      <c r="D74">
        <v>8.15548</v>
      </c>
      <c r="E74">
        <v>10.0201</v>
      </c>
      <c r="F74">
        <v>31.4947</v>
      </c>
    </row>
    <row r="75" spans="1:6" ht="12.75">
      <c r="A75">
        <v>19.872</v>
      </c>
      <c r="B75">
        <v>0.7452</v>
      </c>
      <c r="C75">
        <v>25.2516</v>
      </c>
      <c r="D75">
        <v>8.1348</v>
      </c>
      <c r="E75">
        <v>9.7359</v>
      </c>
      <c r="F75">
        <v>31.5073</v>
      </c>
    </row>
    <row r="76" spans="1:6" ht="12.75">
      <c r="A76">
        <v>20.113</v>
      </c>
      <c r="B76">
        <v>0.7359</v>
      </c>
      <c r="C76">
        <v>25.2615</v>
      </c>
      <c r="D76">
        <v>8.11922</v>
      </c>
      <c r="E76">
        <v>9.3183</v>
      </c>
      <c r="F76">
        <v>31.5191</v>
      </c>
    </row>
    <row r="77" spans="1:6" ht="12.75">
      <c r="A77">
        <v>20.359</v>
      </c>
      <c r="B77">
        <v>0.7276</v>
      </c>
      <c r="C77">
        <v>25.2706</v>
      </c>
      <c r="D77">
        <v>8.10241</v>
      </c>
      <c r="E77">
        <v>8.8383</v>
      </c>
      <c r="F77">
        <v>31.5297</v>
      </c>
    </row>
    <row r="78" spans="1:6" ht="12.75">
      <c r="A78">
        <v>20.631</v>
      </c>
      <c r="B78">
        <v>0.7202</v>
      </c>
      <c r="C78">
        <v>25.2788</v>
      </c>
      <c r="D78">
        <v>8.08327</v>
      </c>
      <c r="E78">
        <v>8.445</v>
      </c>
      <c r="F78">
        <v>31.5394</v>
      </c>
    </row>
    <row r="79" spans="1:6" ht="12.75">
      <c r="A79">
        <v>20.911</v>
      </c>
      <c r="B79">
        <v>0.7133</v>
      </c>
      <c r="C79">
        <v>25.2865</v>
      </c>
      <c r="D79">
        <v>8.06769</v>
      </c>
      <c r="E79">
        <v>8.0637</v>
      </c>
      <c r="F79">
        <v>31.5487</v>
      </c>
    </row>
    <row r="80" spans="1:6" ht="12.75">
      <c r="A80">
        <v>21.177</v>
      </c>
      <c r="B80">
        <v>0.7065</v>
      </c>
      <c r="C80">
        <v>25.2943</v>
      </c>
      <c r="D80">
        <v>8.05309</v>
      </c>
      <c r="E80">
        <v>7.6195</v>
      </c>
      <c r="F80">
        <v>31.5578</v>
      </c>
    </row>
    <row r="81" spans="1:6" ht="12.75">
      <c r="A81">
        <v>21.443</v>
      </c>
      <c r="B81">
        <v>0.6998</v>
      </c>
      <c r="C81">
        <v>25.3022</v>
      </c>
      <c r="D81">
        <v>8.0406</v>
      </c>
      <c r="E81">
        <v>7.199</v>
      </c>
      <c r="F81">
        <v>31.5672</v>
      </c>
    </row>
    <row r="82" spans="1:6" ht="12.75">
      <c r="A82">
        <v>21.716</v>
      </c>
      <c r="B82">
        <v>0.693</v>
      </c>
      <c r="C82">
        <v>25.3103</v>
      </c>
      <c r="D82">
        <v>8.02879</v>
      </c>
      <c r="E82">
        <v>6.8123</v>
      </c>
      <c r="F82">
        <v>31.5769</v>
      </c>
    </row>
    <row r="83" spans="1:6" ht="12.75">
      <c r="A83">
        <v>21.985</v>
      </c>
      <c r="B83">
        <v>0.6866</v>
      </c>
      <c r="C83">
        <v>25.318</v>
      </c>
      <c r="D83">
        <v>8.01466</v>
      </c>
      <c r="E83">
        <v>6.4215</v>
      </c>
      <c r="F83">
        <v>31.586</v>
      </c>
    </row>
    <row r="84" spans="1:6" ht="12.75">
      <c r="A84">
        <v>22.259</v>
      </c>
      <c r="B84">
        <v>0.6811</v>
      </c>
      <c r="C84">
        <v>25.3246</v>
      </c>
      <c r="D84">
        <v>8.00886</v>
      </c>
      <c r="E84">
        <v>6.0285</v>
      </c>
      <c r="F84">
        <v>31.5939</v>
      </c>
    </row>
    <row r="85" spans="1:6" ht="12.75">
      <c r="A85">
        <v>22.538</v>
      </c>
      <c r="B85">
        <v>0.6769</v>
      </c>
      <c r="C85">
        <v>25.3295</v>
      </c>
      <c r="D85">
        <v>7.99724</v>
      </c>
      <c r="E85">
        <v>5.6401</v>
      </c>
      <c r="F85">
        <v>31.5996</v>
      </c>
    </row>
    <row r="86" spans="1:6" ht="12.75">
      <c r="A86">
        <v>22.813</v>
      </c>
      <c r="B86">
        <v>0.6739</v>
      </c>
      <c r="C86">
        <v>25.3326</v>
      </c>
      <c r="D86">
        <v>7.98813</v>
      </c>
      <c r="E86">
        <v>5.2557</v>
      </c>
      <c r="F86">
        <v>31.6033</v>
      </c>
    </row>
    <row r="87" spans="1:6" ht="12.75">
      <c r="A87">
        <v>23.087</v>
      </c>
      <c r="B87">
        <v>0.6721</v>
      </c>
      <c r="C87">
        <v>25.3338</v>
      </c>
      <c r="D87">
        <v>7.9759</v>
      </c>
      <c r="E87">
        <v>4.9188</v>
      </c>
      <c r="F87">
        <v>31.6047</v>
      </c>
    </row>
    <row r="88" spans="1:6" ht="12.75">
      <c r="A88">
        <v>23.362</v>
      </c>
      <c r="B88">
        <v>0.6711</v>
      </c>
      <c r="C88">
        <v>25.3333</v>
      </c>
      <c r="D88">
        <v>7.96989</v>
      </c>
      <c r="E88">
        <v>4.6408</v>
      </c>
      <c r="F88">
        <v>31.604</v>
      </c>
    </row>
    <row r="89" spans="1:6" ht="12.75">
      <c r="A89">
        <v>23.567</v>
      </c>
      <c r="B89">
        <v>0.6707</v>
      </c>
      <c r="C89">
        <v>25.3308</v>
      </c>
      <c r="D89">
        <v>7.96421</v>
      </c>
      <c r="E89">
        <v>4.3699</v>
      </c>
      <c r="F89">
        <v>31.6008</v>
      </c>
    </row>
    <row r="90" spans="1:6" ht="12.75">
      <c r="A90">
        <v>23.736</v>
      </c>
      <c r="B90">
        <v>0.6727</v>
      </c>
      <c r="C90">
        <v>25.2527</v>
      </c>
      <c r="D90">
        <v>7.93284</v>
      </c>
      <c r="E90">
        <v>3.812</v>
      </c>
      <c r="F90">
        <v>31.5039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0.452</v>
      </c>
      <c r="B2">
        <v>1.9029</v>
      </c>
      <c r="C2">
        <v>24.3405</v>
      </c>
      <c r="D2">
        <v>8.849</v>
      </c>
      <c r="E2">
        <v>8.5942</v>
      </c>
      <c r="F2">
        <v>30.4575</v>
      </c>
    </row>
    <row r="3" spans="1:6" ht="12.75">
      <c r="A3">
        <v>0.701</v>
      </c>
      <c r="B3">
        <v>1.8863</v>
      </c>
      <c r="C3">
        <v>24.3501</v>
      </c>
      <c r="D3">
        <v>8.85042</v>
      </c>
      <c r="E3">
        <v>8.4014</v>
      </c>
      <c r="F3">
        <v>30.4682</v>
      </c>
    </row>
    <row r="4" spans="1:6" ht="12.75">
      <c r="A4">
        <v>0.991</v>
      </c>
      <c r="B4">
        <v>1.867</v>
      </c>
      <c r="C4">
        <v>24.362</v>
      </c>
      <c r="D4">
        <v>8.85382</v>
      </c>
      <c r="E4">
        <v>8.205</v>
      </c>
      <c r="F4">
        <v>30.4815</v>
      </c>
    </row>
    <row r="5" spans="1:6" ht="12.75">
      <c r="A5">
        <v>1.284</v>
      </c>
      <c r="B5">
        <v>1.8483</v>
      </c>
      <c r="C5">
        <v>24.3742</v>
      </c>
      <c r="D5">
        <v>8.85942</v>
      </c>
      <c r="E5">
        <v>8.0026</v>
      </c>
      <c r="F5">
        <v>30.4952</v>
      </c>
    </row>
    <row r="6" spans="1:6" ht="12.75">
      <c r="A6">
        <v>1.578</v>
      </c>
      <c r="B6">
        <v>1.8323</v>
      </c>
      <c r="C6">
        <v>24.3853</v>
      </c>
      <c r="D6">
        <v>8.86371</v>
      </c>
      <c r="E6">
        <v>7.8226</v>
      </c>
      <c r="F6">
        <v>30.5077</v>
      </c>
    </row>
    <row r="7" spans="1:6" ht="12.75">
      <c r="A7">
        <v>1.879</v>
      </c>
      <c r="B7">
        <v>1.8179</v>
      </c>
      <c r="C7">
        <v>24.3954</v>
      </c>
      <c r="D7">
        <v>8.87022</v>
      </c>
      <c r="E7">
        <v>7.732</v>
      </c>
      <c r="F7">
        <v>30.5192</v>
      </c>
    </row>
    <row r="8" spans="1:6" ht="12.75">
      <c r="A8">
        <v>2.169</v>
      </c>
      <c r="B8">
        <v>1.8009</v>
      </c>
      <c r="C8">
        <v>24.4066</v>
      </c>
      <c r="D8">
        <v>8.87848</v>
      </c>
      <c r="E8">
        <v>7.769</v>
      </c>
      <c r="F8">
        <v>30.5319</v>
      </c>
    </row>
    <row r="9" spans="1:6" ht="12.75">
      <c r="A9">
        <v>2.455</v>
      </c>
      <c r="B9">
        <v>1.7778</v>
      </c>
      <c r="C9">
        <v>24.4216</v>
      </c>
      <c r="D9">
        <v>8.88896</v>
      </c>
      <c r="E9">
        <v>7.9668</v>
      </c>
      <c r="F9">
        <v>30.5487</v>
      </c>
    </row>
    <row r="10" spans="1:6" ht="12.75">
      <c r="A10">
        <v>2.754</v>
      </c>
      <c r="B10">
        <v>1.7484</v>
      </c>
      <c r="C10">
        <v>24.4416</v>
      </c>
      <c r="D10">
        <v>8.89866</v>
      </c>
      <c r="E10">
        <v>8.3091</v>
      </c>
      <c r="F10">
        <v>30.5714</v>
      </c>
    </row>
    <row r="11" spans="1:6" ht="12.75">
      <c r="A11">
        <v>3.051</v>
      </c>
      <c r="B11">
        <v>1.7138</v>
      </c>
      <c r="C11">
        <v>24.4663</v>
      </c>
      <c r="D11">
        <v>8.90287</v>
      </c>
      <c r="E11">
        <v>8.744</v>
      </c>
      <c r="F11">
        <v>30.5994</v>
      </c>
    </row>
    <row r="12" spans="1:6" ht="12.75">
      <c r="A12">
        <v>3.352</v>
      </c>
      <c r="B12">
        <v>1.6741</v>
      </c>
      <c r="C12">
        <v>24.4954</v>
      </c>
      <c r="D12">
        <v>8.90817</v>
      </c>
      <c r="E12">
        <v>9.2601</v>
      </c>
      <c r="F12">
        <v>30.6326</v>
      </c>
    </row>
    <row r="13" spans="1:6" ht="12.75">
      <c r="A13">
        <v>3.657</v>
      </c>
      <c r="B13">
        <v>1.6304</v>
      </c>
      <c r="C13">
        <v>24.528</v>
      </c>
      <c r="D13">
        <v>8.91571</v>
      </c>
      <c r="E13">
        <v>9.804</v>
      </c>
      <c r="F13">
        <v>30.6699</v>
      </c>
    </row>
    <row r="14" spans="1:6" ht="12.75">
      <c r="A14">
        <v>3.959</v>
      </c>
      <c r="B14">
        <v>1.5847</v>
      </c>
      <c r="C14">
        <v>24.5627</v>
      </c>
      <c r="D14">
        <v>8.91971</v>
      </c>
      <c r="E14">
        <v>10.2573</v>
      </c>
      <c r="F14">
        <v>30.7096</v>
      </c>
    </row>
    <row r="15" spans="1:6" ht="12.75">
      <c r="A15">
        <v>4.256</v>
      </c>
      <c r="B15">
        <v>1.5398</v>
      </c>
      <c r="C15">
        <v>24.5973</v>
      </c>
      <c r="D15">
        <v>8.92163</v>
      </c>
      <c r="E15">
        <v>10.6505</v>
      </c>
      <c r="F15">
        <v>30.7493</v>
      </c>
    </row>
    <row r="16" spans="1:6" ht="12.75">
      <c r="A16">
        <v>4.553</v>
      </c>
      <c r="B16">
        <v>1.4986</v>
      </c>
      <c r="C16">
        <v>24.6297</v>
      </c>
      <c r="D16">
        <v>8.92647</v>
      </c>
      <c r="E16">
        <v>11.1469</v>
      </c>
      <c r="F16">
        <v>30.7866</v>
      </c>
    </row>
    <row r="17" spans="1:6" ht="12.75">
      <c r="A17">
        <v>4.857</v>
      </c>
      <c r="B17">
        <v>1.4632</v>
      </c>
      <c r="C17">
        <v>24.6578</v>
      </c>
      <c r="D17">
        <v>8.92747</v>
      </c>
      <c r="E17">
        <v>11.7338</v>
      </c>
      <c r="F17">
        <v>30.819</v>
      </c>
    </row>
    <row r="18" spans="1:6" ht="12.75">
      <c r="A18">
        <v>5.151</v>
      </c>
      <c r="B18">
        <v>1.434</v>
      </c>
      <c r="C18">
        <v>24.6811</v>
      </c>
      <c r="D18">
        <v>8.92701</v>
      </c>
      <c r="E18">
        <v>12.2773</v>
      </c>
      <c r="F18">
        <v>30.8458</v>
      </c>
    </row>
    <row r="19" spans="1:6" ht="12.75">
      <c r="A19">
        <v>5.44</v>
      </c>
      <c r="B19">
        <v>1.4097</v>
      </c>
      <c r="C19">
        <v>24.7005</v>
      </c>
      <c r="D19">
        <v>8.9281</v>
      </c>
      <c r="E19">
        <v>12.8167</v>
      </c>
      <c r="F19">
        <v>30.8681</v>
      </c>
    </row>
    <row r="20" spans="1:6" ht="12.75">
      <c r="A20">
        <v>5.743</v>
      </c>
      <c r="B20">
        <v>1.3878</v>
      </c>
      <c r="C20">
        <v>24.7179</v>
      </c>
      <c r="D20">
        <v>8.92233</v>
      </c>
      <c r="E20">
        <v>13.4541</v>
      </c>
      <c r="F20">
        <v>30.8881</v>
      </c>
    </row>
    <row r="21" spans="1:6" ht="12.75">
      <c r="A21">
        <v>6.033</v>
      </c>
      <c r="B21">
        <v>1.3669</v>
      </c>
      <c r="C21">
        <v>24.7345</v>
      </c>
      <c r="D21">
        <v>8.92179</v>
      </c>
      <c r="E21">
        <v>14.0956</v>
      </c>
      <c r="F21">
        <v>30.9073</v>
      </c>
    </row>
    <row r="22" spans="1:6" ht="12.75">
      <c r="A22">
        <v>6.318</v>
      </c>
      <c r="B22">
        <v>1.3467</v>
      </c>
      <c r="C22">
        <v>24.7508</v>
      </c>
      <c r="D22">
        <v>8.91797</v>
      </c>
      <c r="E22">
        <v>14.6818</v>
      </c>
      <c r="F22">
        <v>30.9261</v>
      </c>
    </row>
    <row r="23" spans="1:6" ht="12.75">
      <c r="A23">
        <v>6.609</v>
      </c>
      <c r="B23">
        <v>1.3272</v>
      </c>
      <c r="C23">
        <v>24.7669</v>
      </c>
      <c r="D23">
        <v>8.91449</v>
      </c>
      <c r="E23">
        <v>15.3228</v>
      </c>
      <c r="F23">
        <v>30.9447</v>
      </c>
    </row>
    <row r="24" spans="1:6" ht="12.75">
      <c r="A24">
        <v>6.88</v>
      </c>
      <c r="B24">
        <v>1.3085</v>
      </c>
      <c r="C24">
        <v>24.7827</v>
      </c>
      <c r="D24">
        <v>8.91016</v>
      </c>
      <c r="E24">
        <v>16.1438</v>
      </c>
      <c r="F24">
        <v>30.963</v>
      </c>
    </row>
    <row r="25" spans="1:6" ht="12.75">
      <c r="A25">
        <v>7.156</v>
      </c>
      <c r="B25">
        <v>1.2909</v>
      </c>
      <c r="C25">
        <v>24.7983</v>
      </c>
      <c r="D25">
        <v>8.90678</v>
      </c>
      <c r="E25">
        <v>17.1022</v>
      </c>
      <c r="F25">
        <v>30.9812</v>
      </c>
    </row>
    <row r="26" spans="1:6" ht="12.75">
      <c r="A26">
        <v>7.445</v>
      </c>
      <c r="B26">
        <v>1.2744</v>
      </c>
      <c r="C26">
        <v>24.814</v>
      </c>
      <c r="D26">
        <v>8.90077</v>
      </c>
      <c r="E26">
        <v>17.9526</v>
      </c>
      <c r="F26">
        <v>30.9995</v>
      </c>
    </row>
    <row r="27" spans="1:6" ht="12.75">
      <c r="A27">
        <v>7.716</v>
      </c>
      <c r="B27">
        <v>1.2591</v>
      </c>
      <c r="C27">
        <v>24.8294</v>
      </c>
      <c r="D27">
        <v>8.89535</v>
      </c>
      <c r="E27">
        <v>18.5611</v>
      </c>
      <c r="F27">
        <v>31.0176</v>
      </c>
    </row>
    <row r="28" spans="1:6" ht="12.75">
      <c r="A28">
        <v>7.988</v>
      </c>
      <c r="B28">
        <v>1.2451</v>
      </c>
      <c r="C28">
        <v>24.8438</v>
      </c>
      <c r="D28">
        <v>8.88679</v>
      </c>
      <c r="E28">
        <v>18.9952</v>
      </c>
      <c r="F28">
        <v>31.0345</v>
      </c>
    </row>
    <row r="29" spans="1:6" ht="12.75">
      <c r="A29">
        <v>8.262</v>
      </c>
      <c r="B29">
        <v>1.2327</v>
      </c>
      <c r="C29">
        <v>24.8568</v>
      </c>
      <c r="D29">
        <v>8.88164</v>
      </c>
      <c r="E29">
        <v>19.4103</v>
      </c>
      <c r="F29">
        <v>31.0498</v>
      </c>
    </row>
    <row r="30" spans="1:6" ht="12.75">
      <c r="A30">
        <v>8.525</v>
      </c>
      <c r="B30">
        <v>1.2216</v>
      </c>
      <c r="C30">
        <v>24.8687</v>
      </c>
      <c r="D30">
        <v>8.8768</v>
      </c>
      <c r="E30">
        <v>19.7796</v>
      </c>
      <c r="F30">
        <v>31.0638</v>
      </c>
    </row>
    <row r="31" spans="1:6" ht="12.75">
      <c r="A31">
        <v>8.801</v>
      </c>
      <c r="B31">
        <v>1.2111</v>
      </c>
      <c r="C31">
        <v>24.8802</v>
      </c>
      <c r="D31">
        <v>8.86771</v>
      </c>
      <c r="E31">
        <v>19.9437</v>
      </c>
      <c r="F31">
        <v>31.0774</v>
      </c>
    </row>
    <row r="32" spans="1:6" ht="12.75">
      <c r="A32">
        <v>9.063</v>
      </c>
      <c r="B32">
        <v>1.2008</v>
      </c>
      <c r="C32">
        <v>24.8913</v>
      </c>
      <c r="D32">
        <v>8.86265</v>
      </c>
      <c r="E32">
        <v>20.0257</v>
      </c>
      <c r="F32">
        <v>31.0905</v>
      </c>
    </row>
    <row r="33" spans="1:6" ht="12.75">
      <c r="A33">
        <v>9.327</v>
      </c>
      <c r="B33">
        <v>1.1902</v>
      </c>
      <c r="C33">
        <v>24.9028</v>
      </c>
      <c r="D33">
        <v>8.85994</v>
      </c>
      <c r="E33">
        <v>20.3105</v>
      </c>
      <c r="F33">
        <v>31.1041</v>
      </c>
    </row>
    <row r="34" spans="1:6" ht="12.75">
      <c r="A34">
        <v>9.587</v>
      </c>
      <c r="B34">
        <v>1.1789</v>
      </c>
      <c r="C34">
        <v>24.9154</v>
      </c>
      <c r="D34">
        <v>8.85352</v>
      </c>
      <c r="E34">
        <v>20.7957</v>
      </c>
      <c r="F34">
        <v>31.1189</v>
      </c>
    </row>
    <row r="35" spans="1:6" ht="12.75">
      <c r="A35">
        <v>9.847</v>
      </c>
      <c r="B35">
        <v>1.1672</v>
      </c>
      <c r="C35">
        <v>24.9287</v>
      </c>
      <c r="D35">
        <v>8.84572</v>
      </c>
      <c r="E35">
        <v>21.1488</v>
      </c>
      <c r="F35">
        <v>31.1346</v>
      </c>
    </row>
    <row r="36" spans="1:6" ht="12.75">
      <c r="A36">
        <v>10.105</v>
      </c>
      <c r="B36">
        <v>1.1557</v>
      </c>
      <c r="C36">
        <v>24.9415</v>
      </c>
      <c r="D36">
        <v>8.83376</v>
      </c>
      <c r="E36">
        <v>21.277</v>
      </c>
      <c r="F36">
        <v>31.1497</v>
      </c>
    </row>
    <row r="37" spans="1:6" ht="12.75">
      <c r="A37">
        <v>10.364</v>
      </c>
      <c r="B37">
        <v>1.1451</v>
      </c>
      <c r="C37">
        <v>24.9523</v>
      </c>
      <c r="D37">
        <v>8.82148</v>
      </c>
      <c r="E37">
        <v>21.3205</v>
      </c>
      <c r="F37">
        <v>31.1625</v>
      </c>
    </row>
    <row r="38" spans="1:6" ht="12.75">
      <c r="A38">
        <v>10.625</v>
      </c>
      <c r="B38">
        <v>1.1354</v>
      </c>
      <c r="C38">
        <v>24.9609</v>
      </c>
      <c r="D38">
        <v>8.80684</v>
      </c>
      <c r="E38">
        <v>21.3212</v>
      </c>
      <c r="F38">
        <v>31.1724</v>
      </c>
    </row>
    <row r="39" spans="1:6" ht="12.75">
      <c r="A39">
        <v>10.881</v>
      </c>
      <c r="B39">
        <v>1.1266</v>
      </c>
      <c r="C39">
        <v>24.967</v>
      </c>
      <c r="D39">
        <v>8.7888</v>
      </c>
      <c r="E39">
        <v>21.2945</v>
      </c>
      <c r="F39">
        <v>31.1794</v>
      </c>
    </row>
    <row r="40" spans="1:6" ht="12.75">
      <c r="A40">
        <v>11.142</v>
      </c>
      <c r="B40">
        <v>1.118</v>
      </c>
      <c r="C40">
        <v>24.9715</v>
      </c>
      <c r="D40">
        <v>8.76833</v>
      </c>
      <c r="E40">
        <v>21.2143</v>
      </c>
      <c r="F40">
        <v>31.1845</v>
      </c>
    </row>
    <row r="41" spans="1:6" ht="12.75">
      <c r="A41">
        <v>11.401</v>
      </c>
      <c r="B41">
        <v>1.1096</v>
      </c>
      <c r="C41">
        <v>24.9748</v>
      </c>
      <c r="D41">
        <v>8.74267</v>
      </c>
      <c r="E41">
        <v>21.1023</v>
      </c>
      <c r="F41">
        <v>31.188</v>
      </c>
    </row>
    <row r="42" spans="1:6" ht="12.75">
      <c r="A42">
        <v>11.665</v>
      </c>
      <c r="B42">
        <v>1.1012</v>
      </c>
      <c r="C42">
        <v>24.9775</v>
      </c>
      <c r="D42">
        <v>8.71593</v>
      </c>
      <c r="E42">
        <v>21.0887</v>
      </c>
      <c r="F42">
        <v>31.1907</v>
      </c>
    </row>
    <row r="43" spans="1:6" ht="12.75">
      <c r="A43">
        <v>11.926</v>
      </c>
      <c r="B43">
        <v>1.0932</v>
      </c>
      <c r="C43">
        <v>24.9799</v>
      </c>
      <c r="D43">
        <v>8.69698</v>
      </c>
      <c r="E43">
        <v>21.1181</v>
      </c>
      <c r="F43">
        <v>31.1931</v>
      </c>
    </row>
    <row r="44" spans="1:6" ht="12.75">
      <c r="A44">
        <v>12.188</v>
      </c>
      <c r="B44">
        <v>1.0858</v>
      </c>
      <c r="C44">
        <v>24.9823</v>
      </c>
      <c r="D44">
        <v>8.67422</v>
      </c>
      <c r="E44">
        <v>20.9484</v>
      </c>
      <c r="F44">
        <v>31.1956</v>
      </c>
    </row>
    <row r="45" spans="1:6" ht="12.75">
      <c r="A45">
        <v>12.454</v>
      </c>
      <c r="B45">
        <v>1.0791</v>
      </c>
      <c r="C45">
        <v>24.9849</v>
      </c>
      <c r="D45">
        <v>8.64887</v>
      </c>
      <c r="E45">
        <v>20.652</v>
      </c>
      <c r="F45">
        <v>31.1983</v>
      </c>
    </row>
    <row r="46" spans="1:6" ht="12.75">
      <c r="A46">
        <v>12.721</v>
      </c>
      <c r="B46">
        <v>1.0731</v>
      </c>
      <c r="C46">
        <v>24.9878</v>
      </c>
      <c r="D46">
        <v>8.66624</v>
      </c>
      <c r="E46">
        <v>20.4296</v>
      </c>
      <c r="F46">
        <v>31.2015</v>
      </c>
    </row>
    <row r="47" spans="1:6" ht="12.75">
      <c r="A47">
        <v>12.988</v>
      </c>
      <c r="B47">
        <v>1.0671</v>
      </c>
      <c r="C47">
        <v>24.9913</v>
      </c>
      <c r="D47">
        <v>8.78228</v>
      </c>
      <c r="E47">
        <v>20.0789</v>
      </c>
      <c r="F47">
        <v>31.2055</v>
      </c>
    </row>
    <row r="48" spans="1:6" ht="12.75">
      <c r="A48">
        <v>13.253</v>
      </c>
      <c r="B48">
        <v>1.0605</v>
      </c>
      <c r="C48">
        <v>24.9961</v>
      </c>
      <c r="D48">
        <v>8.62492</v>
      </c>
      <c r="E48">
        <v>19.4336</v>
      </c>
      <c r="F48">
        <v>31.2109</v>
      </c>
    </row>
    <row r="49" spans="1:6" ht="12.75">
      <c r="A49">
        <v>13.523</v>
      </c>
      <c r="B49">
        <v>1.0527</v>
      </c>
      <c r="C49">
        <v>25.0023</v>
      </c>
      <c r="D49">
        <v>8.55022</v>
      </c>
      <c r="E49">
        <v>18.8116</v>
      </c>
      <c r="F49">
        <v>31.2182</v>
      </c>
    </row>
    <row r="50" spans="1:6" ht="12.75">
      <c r="A50">
        <v>13.793</v>
      </c>
      <c r="B50">
        <v>1.0435</v>
      </c>
      <c r="C50">
        <v>25.0103</v>
      </c>
      <c r="D50">
        <v>8.51184</v>
      </c>
      <c r="E50">
        <v>18.372</v>
      </c>
      <c r="F50">
        <v>31.2275</v>
      </c>
    </row>
    <row r="51" spans="1:6" ht="12.75">
      <c r="A51">
        <v>14.058</v>
      </c>
      <c r="B51">
        <v>1.0334</v>
      </c>
      <c r="C51">
        <v>25.0196</v>
      </c>
      <c r="D51">
        <v>8.47776</v>
      </c>
      <c r="E51">
        <v>17.9155</v>
      </c>
      <c r="F51">
        <v>31.2383</v>
      </c>
    </row>
    <row r="52" spans="1:6" ht="12.75">
      <c r="A52">
        <v>14.331</v>
      </c>
      <c r="B52">
        <v>1.0229</v>
      </c>
      <c r="C52">
        <v>25.0294</v>
      </c>
      <c r="D52">
        <v>8.42664</v>
      </c>
      <c r="E52">
        <v>17.3914</v>
      </c>
      <c r="F52">
        <v>31.2498</v>
      </c>
    </row>
    <row r="53" spans="1:6" ht="12.75">
      <c r="A53">
        <v>14.6</v>
      </c>
      <c r="B53">
        <v>1.0125</v>
      </c>
      <c r="C53">
        <v>25.039</v>
      </c>
      <c r="D53">
        <v>8.37918</v>
      </c>
      <c r="E53">
        <v>16.8867</v>
      </c>
      <c r="F53">
        <v>31.261</v>
      </c>
    </row>
    <row r="54" spans="1:6" ht="12.75">
      <c r="A54">
        <v>14.874</v>
      </c>
      <c r="B54">
        <v>1.0023</v>
      </c>
      <c r="C54">
        <v>25.0481</v>
      </c>
      <c r="D54">
        <v>8.31824</v>
      </c>
      <c r="E54">
        <v>16.5421</v>
      </c>
      <c r="F54">
        <v>31.2716</v>
      </c>
    </row>
    <row r="55" spans="1:6" ht="12.75">
      <c r="A55">
        <v>15.142</v>
      </c>
      <c r="B55">
        <v>0.9915</v>
      </c>
      <c r="C55">
        <v>25.0573</v>
      </c>
      <c r="D55">
        <v>8.25603</v>
      </c>
      <c r="E55">
        <v>16.4505</v>
      </c>
      <c r="F55">
        <v>31.2823</v>
      </c>
    </row>
    <row r="56" spans="1:6" ht="12.75">
      <c r="A56">
        <v>15.418</v>
      </c>
      <c r="B56">
        <v>0.9784</v>
      </c>
      <c r="C56">
        <v>25.0679</v>
      </c>
      <c r="D56">
        <v>8.20417</v>
      </c>
      <c r="E56">
        <v>16.4474</v>
      </c>
      <c r="F56">
        <v>31.2947</v>
      </c>
    </row>
    <row r="57" spans="1:6" ht="12.75">
      <c r="A57">
        <v>15.69</v>
      </c>
      <c r="B57">
        <v>0.961</v>
      </c>
      <c r="C57">
        <v>25.0815</v>
      </c>
      <c r="D57">
        <v>8.17521</v>
      </c>
      <c r="E57">
        <v>16.2376</v>
      </c>
      <c r="F57">
        <v>31.3104</v>
      </c>
    </row>
    <row r="58" spans="1:6" ht="12.75">
      <c r="A58">
        <v>15.969</v>
      </c>
      <c r="B58">
        <v>0.9378</v>
      </c>
      <c r="C58">
        <v>25.099</v>
      </c>
      <c r="D58">
        <v>8.11068</v>
      </c>
      <c r="E58">
        <v>15.7498</v>
      </c>
      <c r="F58">
        <v>31.3305</v>
      </c>
    </row>
    <row r="59" spans="1:6" ht="12.75">
      <c r="A59">
        <v>16.238</v>
      </c>
      <c r="B59">
        <v>0.9092</v>
      </c>
      <c r="C59">
        <v>25.1201</v>
      </c>
      <c r="D59">
        <v>8.07226</v>
      </c>
      <c r="E59">
        <v>15.2035</v>
      </c>
      <c r="F59">
        <v>31.3548</v>
      </c>
    </row>
    <row r="60" spans="1:6" ht="12.75">
      <c r="A60">
        <v>16.521</v>
      </c>
      <c r="B60">
        <v>0.8787</v>
      </c>
      <c r="C60">
        <v>25.1432</v>
      </c>
      <c r="D60">
        <v>8.04291</v>
      </c>
      <c r="E60">
        <v>14.8016</v>
      </c>
      <c r="F60">
        <v>31.3815</v>
      </c>
    </row>
    <row r="61" spans="1:6" ht="12.75">
      <c r="A61">
        <v>16.794</v>
      </c>
      <c r="B61">
        <v>0.85</v>
      </c>
      <c r="C61">
        <v>25.1655</v>
      </c>
      <c r="D61">
        <v>8.01628</v>
      </c>
      <c r="E61">
        <v>14.5112</v>
      </c>
      <c r="F61">
        <v>31.4073</v>
      </c>
    </row>
    <row r="62" spans="1:6" ht="12.75">
      <c r="A62">
        <v>17.074</v>
      </c>
      <c r="B62">
        <v>0.8254</v>
      </c>
      <c r="C62">
        <v>25.1847</v>
      </c>
      <c r="D62">
        <v>8.00446</v>
      </c>
      <c r="E62">
        <v>14.1514</v>
      </c>
      <c r="F62">
        <v>31.4295</v>
      </c>
    </row>
    <row r="63" spans="1:6" ht="12.75">
      <c r="A63">
        <v>17.354</v>
      </c>
      <c r="B63">
        <v>0.8054</v>
      </c>
      <c r="C63">
        <v>25.1994</v>
      </c>
      <c r="D63">
        <v>7.98715</v>
      </c>
      <c r="E63">
        <v>13.6433</v>
      </c>
      <c r="F63">
        <v>31.4464</v>
      </c>
    </row>
    <row r="64" spans="1:6" ht="12.75">
      <c r="A64">
        <v>17.633</v>
      </c>
      <c r="B64">
        <v>0.7897</v>
      </c>
      <c r="C64">
        <v>25.2089</v>
      </c>
      <c r="D64">
        <v>7.96672</v>
      </c>
      <c r="E64">
        <v>13.0762</v>
      </c>
      <c r="F64">
        <v>31.4572</v>
      </c>
    </row>
    <row r="65" spans="1:6" ht="12.75">
      <c r="A65">
        <v>17.915</v>
      </c>
      <c r="B65">
        <v>0.7773</v>
      </c>
      <c r="C65">
        <v>25.2132</v>
      </c>
      <c r="D65">
        <v>7.9571</v>
      </c>
      <c r="E65">
        <v>12.5054</v>
      </c>
      <c r="F65">
        <v>31.4617</v>
      </c>
    </row>
    <row r="66" spans="1:6" ht="12.75">
      <c r="A66">
        <v>18.205</v>
      </c>
      <c r="B66">
        <v>0.7672</v>
      </c>
      <c r="C66">
        <v>25.2115</v>
      </c>
      <c r="D66">
        <v>7.94973</v>
      </c>
      <c r="E66">
        <v>11.8517</v>
      </c>
      <c r="F66">
        <v>31.4589</v>
      </c>
    </row>
    <row r="67" spans="1:6" ht="12.75">
      <c r="A67">
        <v>18.482</v>
      </c>
      <c r="B67">
        <v>0.7585</v>
      </c>
      <c r="C67">
        <v>25.2018</v>
      </c>
      <c r="D67">
        <v>7.94509</v>
      </c>
      <c r="E67">
        <v>11.1136</v>
      </c>
      <c r="F67">
        <v>31.4463</v>
      </c>
    </row>
    <row r="68" spans="1:6" ht="12.75">
      <c r="A68">
        <v>18.776</v>
      </c>
      <c r="B68">
        <v>0.7505</v>
      </c>
      <c r="C68">
        <v>25.1789</v>
      </c>
      <c r="D68">
        <v>7.94519</v>
      </c>
      <c r="E68">
        <v>10.3826</v>
      </c>
      <c r="F68">
        <v>31.4173</v>
      </c>
    </row>
    <row r="69" spans="1:6" ht="12.75">
      <c r="A69">
        <v>18.953</v>
      </c>
      <c r="B69">
        <v>0.7438</v>
      </c>
      <c r="C69">
        <v>25.132</v>
      </c>
      <c r="D69">
        <v>7.96928</v>
      </c>
      <c r="E69">
        <v>9.663</v>
      </c>
      <c r="F69">
        <v>31.3586</v>
      </c>
    </row>
    <row r="70" spans="1:6" ht="12.75">
      <c r="A70">
        <v>19.149</v>
      </c>
      <c r="B70">
        <v>0.7516</v>
      </c>
      <c r="C70">
        <v>25.1396</v>
      </c>
      <c r="D70">
        <v>7.87253</v>
      </c>
      <c r="E70">
        <v>13.6143</v>
      </c>
      <c r="F70">
        <v>31.3685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0.348</v>
      </c>
      <c r="B2">
        <v>1.4903</v>
      </c>
      <c r="C2">
        <v>24.7208</v>
      </c>
      <c r="D2">
        <v>9.11541</v>
      </c>
      <c r="E2">
        <v>15.1999</v>
      </c>
      <c r="F2">
        <v>30.8995</v>
      </c>
    </row>
    <row r="3" spans="1:6" ht="12.75">
      <c r="A3">
        <v>0.545</v>
      </c>
      <c r="B3">
        <v>1.4887</v>
      </c>
      <c r="C3">
        <v>24.7209</v>
      </c>
      <c r="D3">
        <v>9.09975</v>
      </c>
      <c r="E3">
        <v>14.7962</v>
      </c>
      <c r="F3">
        <v>30.8995</v>
      </c>
    </row>
    <row r="4" spans="1:6" ht="12.75">
      <c r="A4">
        <v>0.777</v>
      </c>
      <c r="B4">
        <v>1.4855</v>
      </c>
      <c r="C4">
        <v>24.7219</v>
      </c>
      <c r="D4">
        <v>9.08159</v>
      </c>
      <c r="E4">
        <v>14.2488</v>
      </c>
      <c r="F4">
        <v>30.9006</v>
      </c>
    </row>
    <row r="5" spans="1:6" ht="12.75">
      <c r="A5">
        <v>1.029</v>
      </c>
      <c r="B5">
        <v>1.4813</v>
      </c>
      <c r="C5">
        <v>24.7237</v>
      </c>
      <c r="D5">
        <v>9.06822</v>
      </c>
      <c r="E5">
        <v>13.6516</v>
      </c>
      <c r="F5">
        <v>30.9025</v>
      </c>
    </row>
    <row r="6" spans="1:6" ht="12.75">
      <c r="A6">
        <v>1.317</v>
      </c>
      <c r="B6">
        <v>1.4758</v>
      </c>
      <c r="C6">
        <v>24.7259</v>
      </c>
      <c r="D6">
        <v>9.05421</v>
      </c>
      <c r="E6">
        <v>13.0535</v>
      </c>
      <c r="F6">
        <v>30.9048</v>
      </c>
    </row>
    <row r="7" spans="1:6" ht="12.75">
      <c r="A7">
        <v>1.614</v>
      </c>
      <c r="B7">
        <v>1.4676</v>
      </c>
      <c r="C7">
        <v>24.7287</v>
      </c>
      <c r="D7">
        <v>9.04214</v>
      </c>
      <c r="E7">
        <v>12.4992</v>
      </c>
      <c r="F7">
        <v>30.9077</v>
      </c>
    </row>
    <row r="8" spans="1:6" ht="12.75">
      <c r="A8">
        <v>1.919</v>
      </c>
      <c r="B8">
        <v>1.4557</v>
      </c>
      <c r="C8">
        <v>24.7326</v>
      </c>
      <c r="D8">
        <v>9.03202</v>
      </c>
      <c r="E8">
        <v>12.0297</v>
      </c>
      <c r="F8">
        <v>30.9116</v>
      </c>
    </row>
    <row r="9" spans="1:6" ht="12.75">
      <c r="A9">
        <v>2.223</v>
      </c>
      <c r="B9">
        <v>1.4408</v>
      </c>
      <c r="C9">
        <v>24.737</v>
      </c>
      <c r="D9">
        <v>9.02028</v>
      </c>
      <c r="E9">
        <v>11.6557</v>
      </c>
      <c r="F9">
        <v>30.916</v>
      </c>
    </row>
    <row r="10" spans="1:6" ht="12.75">
      <c r="A10">
        <v>2.526</v>
      </c>
      <c r="B10">
        <v>1.4234</v>
      </c>
      <c r="C10">
        <v>24.7408</v>
      </c>
      <c r="D10">
        <v>9.00746</v>
      </c>
      <c r="E10">
        <v>11.5225</v>
      </c>
      <c r="F10">
        <v>30.9194</v>
      </c>
    </row>
    <row r="11" spans="1:6" ht="12.75">
      <c r="A11">
        <v>2.845</v>
      </c>
      <c r="B11">
        <v>1.4029</v>
      </c>
      <c r="C11">
        <v>24.7425</v>
      </c>
      <c r="D11">
        <v>8.99442</v>
      </c>
      <c r="E11">
        <v>11.7481</v>
      </c>
      <c r="F11">
        <v>30.9199</v>
      </c>
    </row>
    <row r="12" spans="1:6" ht="12.75">
      <c r="A12">
        <v>3.157</v>
      </c>
      <c r="B12">
        <v>1.3775</v>
      </c>
      <c r="C12">
        <v>24.7402</v>
      </c>
      <c r="D12">
        <v>8.98492</v>
      </c>
      <c r="E12">
        <v>12.2505</v>
      </c>
      <c r="F12">
        <v>30.9152</v>
      </c>
    </row>
    <row r="13" spans="1:6" ht="12.75">
      <c r="A13">
        <v>3.442</v>
      </c>
      <c r="B13">
        <v>1.3463</v>
      </c>
      <c r="C13">
        <v>24.7303</v>
      </c>
      <c r="D13">
        <v>8.97426</v>
      </c>
      <c r="E13">
        <v>12.8804</v>
      </c>
      <c r="F13">
        <v>30.9005</v>
      </c>
    </row>
    <row r="14" spans="1:6" ht="12.75">
      <c r="A14">
        <v>3.694</v>
      </c>
      <c r="B14">
        <v>1.3104</v>
      </c>
      <c r="C14">
        <v>24.7045</v>
      </c>
      <c r="D14">
        <v>8.96777</v>
      </c>
      <c r="E14">
        <v>13.5708</v>
      </c>
      <c r="F14">
        <v>30.8658</v>
      </c>
    </row>
    <row r="15" spans="1:6" ht="12.75">
      <c r="A15">
        <v>4.046</v>
      </c>
      <c r="B15">
        <v>1.272</v>
      </c>
      <c r="C15">
        <v>24.6479</v>
      </c>
      <c r="D15">
        <v>8.95627</v>
      </c>
      <c r="E15">
        <v>14.3417</v>
      </c>
      <c r="F15">
        <v>30.7925</v>
      </c>
    </row>
    <row r="16" spans="1:6" ht="12.75">
      <c r="A16">
        <v>4.34</v>
      </c>
      <c r="B16">
        <v>1.2321</v>
      </c>
      <c r="C16">
        <v>24.6156</v>
      </c>
      <c r="D16">
        <v>8.95048</v>
      </c>
      <c r="E16">
        <v>15.2323</v>
      </c>
      <c r="F16">
        <v>30.7494</v>
      </c>
    </row>
    <row r="17" spans="1:6" ht="12.75">
      <c r="A17">
        <v>4.666</v>
      </c>
      <c r="B17">
        <v>1.1921</v>
      </c>
      <c r="C17">
        <v>24.6832</v>
      </c>
      <c r="D17">
        <v>8.94401</v>
      </c>
      <c r="E17">
        <v>16.2094</v>
      </c>
      <c r="F17">
        <v>30.8306</v>
      </c>
    </row>
    <row r="18" spans="1:6" ht="12.75">
      <c r="A18">
        <v>4.963</v>
      </c>
      <c r="B18">
        <v>1.1543</v>
      </c>
      <c r="C18">
        <v>24.7951</v>
      </c>
      <c r="D18">
        <v>8.93776</v>
      </c>
      <c r="E18">
        <v>17.1258</v>
      </c>
      <c r="F18">
        <v>30.9674</v>
      </c>
    </row>
    <row r="19" spans="1:6" ht="12.75">
      <c r="A19">
        <v>5.26</v>
      </c>
      <c r="B19">
        <v>1.1214</v>
      </c>
      <c r="C19">
        <v>24.8789</v>
      </c>
      <c r="D19">
        <v>8.9374</v>
      </c>
      <c r="E19">
        <v>17.9086</v>
      </c>
      <c r="F19">
        <v>31.0694</v>
      </c>
    </row>
    <row r="20" spans="1:6" ht="12.75">
      <c r="A20">
        <v>5.554</v>
      </c>
      <c r="B20">
        <v>1.0949</v>
      </c>
      <c r="C20">
        <v>24.9346</v>
      </c>
      <c r="D20">
        <v>8.9267</v>
      </c>
      <c r="E20">
        <v>18.5307</v>
      </c>
      <c r="F20">
        <v>31.1368</v>
      </c>
    </row>
    <row r="21" spans="1:6" ht="12.75">
      <c r="A21">
        <v>5.851</v>
      </c>
      <c r="B21">
        <v>1.0747</v>
      </c>
      <c r="C21">
        <v>24.9713</v>
      </c>
      <c r="D21">
        <v>8.92105</v>
      </c>
      <c r="E21">
        <v>18.8727</v>
      </c>
      <c r="F21">
        <v>31.1812</v>
      </c>
    </row>
    <row r="22" spans="1:6" ht="12.75">
      <c r="A22">
        <v>6.134</v>
      </c>
      <c r="B22">
        <v>1.0599</v>
      </c>
      <c r="C22">
        <v>24.9954</v>
      </c>
      <c r="D22">
        <v>8.91105</v>
      </c>
      <c r="E22">
        <v>18.8162</v>
      </c>
      <c r="F22">
        <v>31.21</v>
      </c>
    </row>
    <row r="23" spans="1:6" ht="12.75">
      <c r="A23">
        <v>6.44</v>
      </c>
      <c r="B23">
        <v>1.0492</v>
      </c>
      <c r="C23">
        <v>25.011</v>
      </c>
      <c r="D23">
        <v>8.90286</v>
      </c>
      <c r="E23">
        <v>18.479</v>
      </c>
      <c r="F23">
        <v>31.2288</v>
      </c>
    </row>
    <row r="24" spans="1:6" ht="12.75">
      <c r="A24">
        <v>6.721</v>
      </c>
      <c r="B24">
        <v>1.0417</v>
      </c>
      <c r="C24">
        <v>25.0212</v>
      </c>
      <c r="D24">
        <v>8.89726</v>
      </c>
      <c r="E24">
        <v>18.0795</v>
      </c>
      <c r="F24">
        <v>31.241</v>
      </c>
    </row>
    <row r="25" spans="1:6" ht="12.75">
      <c r="A25">
        <v>6.988</v>
      </c>
      <c r="B25">
        <v>1.0365</v>
      </c>
      <c r="C25">
        <v>25.0278</v>
      </c>
      <c r="D25">
        <v>8.89091</v>
      </c>
      <c r="E25">
        <v>17.5964</v>
      </c>
      <c r="F25">
        <v>31.2488</v>
      </c>
    </row>
    <row r="26" spans="1:6" ht="12.75">
      <c r="A26">
        <v>7.258</v>
      </c>
      <c r="B26">
        <v>1.0329</v>
      </c>
      <c r="C26">
        <v>25.0321</v>
      </c>
      <c r="D26">
        <v>8.88437</v>
      </c>
      <c r="E26">
        <v>17.0081</v>
      </c>
      <c r="F26">
        <v>31.2538</v>
      </c>
    </row>
    <row r="27" spans="1:6" ht="12.75">
      <c r="A27">
        <v>7.528</v>
      </c>
      <c r="B27">
        <v>1.0304</v>
      </c>
      <c r="C27">
        <v>25.0348</v>
      </c>
      <c r="D27">
        <v>8.88006</v>
      </c>
      <c r="E27">
        <v>16.484</v>
      </c>
      <c r="F27">
        <v>31.2571</v>
      </c>
    </row>
    <row r="28" spans="1:6" ht="12.75">
      <c r="A28">
        <v>7.798</v>
      </c>
      <c r="B28">
        <v>1.0287</v>
      </c>
      <c r="C28">
        <v>25.0366</v>
      </c>
      <c r="D28">
        <v>8.87722</v>
      </c>
      <c r="E28">
        <v>16.1283</v>
      </c>
      <c r="F28">
        <v>31.2592</v>
      </c>
    </row>
    <row r="29" spans="1:6" ht="12.75">
      <c r="A29">
        <v>8.055</v>
      </c>
      <c r="B29">
        <v>1.0276</v>
      </c>
      <c r="C29">
        <v>25.0377</v>
      </c>
      <c r="D29">
        <v>8.86995</v>
      </c>
      <c r="E29">
        <v>15.8315</v>
      </c>
      <c r="F29">
        <v>31.2604</v>
      </c>
    </row>
    <row r="30" spans="1:6" ht="12.75">
      <c r="A30">
        <v>8.315</v>
      </c>
      <c r="B30">
        <v>1.0268</v>
      </c>
      <c r="C30">
        <v>25.0384</v>
      </c>
      <c r="D30">
        <v>8.86653</v>
      </c>
      <c r="E30">
        <v>15.5035</v>
      </c>
      <c r="F30">
        <v>31.2613</v>
      </c>
    </row>
    <row r="31" spans="1:6" ht="12.75">
      <c r="A31">
        <v>8.57</v>
      </c>
      <c r="B31">
        <v>1.0264</v>
      </c>
      <c r="C31">
        <v>25.0387</v>
      </c>
      <c r="D31">
        <v>8.86252</v>
      </c>
      <c r="E31">
        <v>15.2452</v>
      </c>
      <c r="F31">
        <v>31.2616</v>
      </c>
    </row>
    <row r="32" spans="1:6" ht="12.75">
      <c r="A32">
        <v>8.826</v>
      </c>
      <c r="B32">
        <v>1.0261</v>
      </c>
      <c r="C32">
        <v>25.0389</v>
      </c>
      <c r="D32">
        <v>8.85798</v>
      </c>
      <c r="E32">
        <v>15.0994</v>
      </c>
      <c r="F32">
        <v>31.2619</v>
      </c>
    </row>
    <row r="33" spans="1:6" ht="12.75">
      <c r="A33">
        <v>9.075</v>
      </c>
      <c r="B33">
        <v>1.0259</v>
      </c>
      <c r="C33">
        <v>25.039</v>
      </c>
      <c r="D33">
        <v>8.85241</v>
      </c>
      <c r="E33">
        <v>14.9354</v>
      </c>
      <c r="F33">
        <v>31.262</v>
      </c>
    </row>
    <row r="34" spans="1:6" ht="12.75">
      <c r="A34">
        <v>9.317</v>
      </c>
      <c r="B34">
        <v>1.0257</v>
      </c>
      <c r="C34">
        <v>25.0392</v>
      </c>
      <c r="D34">
        <v>8.85036</v>
      </c>
      <c r="E34">
        <v>14.6893</v>
      </c>
      <c r="F34">
        <v>31.2622</v>
      </c>
    </row>
    <row r="35" spans="1:6" ht="12.75">
      <c r="A35">
        <v>9.557</v>
      </c>
      <c r="B35">
        <v>1.0256</v>
      </c>
      <c r="C35">
        <v>25.0392</v>
      </c>
      <c r="D35">
        <v>8.84635</v>
      </c>
      <c r="E35">
        <v>14.4868</v>
      </c>
      <c r="F35">
        <v>31.2622</v>
      </c>
    </row>
    <row r="36" spans="1:6" ht="12.75">
      <c r="A36">
        <v>9.799</v>
      </c>
      <c r="B36">
        <v>1.0255</v>
      </c>
      <c r="C36">
        <v>25.0393</v>
      </c>
      <c r="D36">
        <v>8.84438</v>
      </c>
      <c r="E36">
        <v>14.4007</v>
      </c>
      <c r="F36">
        <v>31.2623</v>
      </c>
    </row>
    <row r="37" spans="1:6" ht="12.75">
      <c r="A37">
        <v>10.039</v>
      </c>
      <c r="B37">
        <v>1.0253</v>
      </c>
      <c r="C37">
        <v>25.0394</v>
      </c>
      <c r="D37">
        <v>8.842</v>
      </c>
      <c r="E37">
        <v>14.364</v>
      </c>
      <c r="F37">
        <v>31.2624</v>
      </c>
    </row>
    <row r="38" spans="1:6" ht="12.75">
      <c r="A38">
        <v>10.274</v>
      </c>
      <c r="B38">
        <v>1.0251</v>
      </c>
      <c r="C38">
        <v>25.0395</v>
      </c>
      <c r="D38">
        <v>8.83818</v>
      </c>
      <c r="E38">
        <v>14.3467</v>
      </c>
      <c r="F38">
        <v>31.2625</v>
      </c>
    </row>
    <row r="39" spans="1:6" ht="12.75">
      <c r="A39">
        <v>10.511</v>
      </c>
      <c r="B39">
        <v>1.0249</v>
      </c>
      <c r="C39">
        <v>25.0395</v>
      </c>
      <c r="D39">
        <v>8.83607</v>
      </c>
      <c r="E39">
        <v>14.3776</v>
      </c>
      <c r="F39">
        <v>31.2626</v>
      </c>
    </row>
    <row r="40" spans="1:6" ht="12.75">
      <c r="A40">
        <v>10.751</v>
      </c>
      <c r="B40">
        <v>1.0248</v>
      </c>
      <c r="C40">
        <v>25.0395</v>
      </c>
      <c r="D40">
        <v>8.8324</v>
      </c>
      <c r="E40">
        <v>14.4863</v>
      </c>
      <c r="F40">
        <v>31.2626</v>
      </c>
    </row>
    <row r="41" spans="1:6" ht="12.75">
      <c r="A41">
        <v>10.996</v>
      </c>
      <c r="B41">
        <v>1.0247</v>
      </c>
      <c r="C41">
        <v>25.0396</v>
      </c>
      <c r="D41">
        <v>8.83133</v>
      </c>
      <c r="E41">
        <v>14.5944</v>
      </c>
      <c r="F41">
        <v>31.2626</v>
      </c>
    </row>
    <row r="42" spans="1:6" ht="12.75">
      <c r="A42">
        <v>11.215</v>
      </c>
      <c r="B42">
        <v>1.0247</v>
      </c>
      <c r="C42">
        <v>25.0396</v>
      </c>
      <c r="D42">
        <v>8.82756</v>
      </c>
      <c r="E42">
        <v>14.6039</v>
      </c>
      <c r="F42">
        <v>31.2626</v>
      </c>
    </row>
    <row r="43" spans="1:6" ht="12.75">
      <c r="A43">
        <v>11.369</v>
      </c>
      <c r="B43">
        <v>1.0257</v>
      </c>
      <c r="C43">
        <v>25.0386</v>
      </c>
      <c r="D43">
        <v>8.79657</v>
      </c>
      <c r="E43">
        <v>15.9635</v>
      </c>
      <c r="F43">
        <v>31.2614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0.387</v>
      </c>
      <c r="B2">
        <v>3.2068</v>
      </c>
      <c r="C2">
        <v>22.2845</v>
      </c>
      <c r="D2">
        <v>9.55118</v>
      </c>
      <c r="E2">
        <v>6.8896</v>
      </c>
      <c r="F2">
        <v>27.9974</v>
      </c>
    </row>
    <row r="3" spans="1:6" ht="12.75">
      <c r="A3">
        <v>0.636</v>
      </c>
      <c r="B3">
        <v>3.2061</v>
      </c>
      <c r="C3">
        <v>22.2861</v>
      </c>
      <c r="D3">
        <v>9.52028</v>
      </c>
      <c r="E3">
        <v>6.8982</v>
      </c>
      <c r="F3">
        <v>27.9993</v>
      </c>
    </row>
    <row r="4" spans="1:6" ht="12.75">
      <c r="A4">
        <v>0.904</v>
      </c>
      <c r="B4">
        <v>3.205</v>
      </c>
      <c r="C4">
        <v>22.2885</v>
      </c>
      <c r="D4">
        <v>9.49804</v>
      </c>
      <c r="E4">
        <v>6.947</v>
      </c>
      <c r="F4">
        <v>28.0023</v>
      </c>
    </row>
    <row r="5" spans="1:6" ht="12.75">
      <c r="A5">
        <v>1.195</v>
      </c>
      <c r="B5">
        <v>3.2034</v>
      </c>
      <c r="C5">
        <v>22.2917</v>
      </c>
      <c r="D5">
        <v>9.47465</v>
      </c>
      <c r="E5">
        <v>6.9964</v>
      </c>
      <c r="F5">
        <v>28.0061</v>
      </c>
    </row>
    <row r="6" spans="1:6" ht="12.75">
      <c r="A6">
        <v>1.501</v>
      </c>
      <c r="B6">
        <v>3.2009</v>
      </c>
      <c r="C6">
        <v>22.296</v>
      </c>
      <c r="D6">
        <v>9.45113</v>
      </c>
      <c r="E6">
        <v>7.0162</v>
      </c>
      <c r="F6">
        <v>28.0113</v>
      </c>
    </row>
    <row r="7" spans="1:6" ht="12.75">
      <c r="A7">
        <v>1.812</v>
      </c>
      <c r="B7">
        <v>3.1972</v>
      </c>
      <c r="C7">
        <v>22.3032</v>
      </c>
      <c r="D7">
        <v>9.42358</v>
      </c>
      <c r="E7">
        <v>6.9605</v>
      </c>
      <c r="F7">
        <v>28.0199</v>
      </c>
    </row>
    <row r="8" spans="1:6" ht="12.75">
      <c r="A8">
        <v>2.126</v>
      </c>
      <c r="B8">
        <v>3.1911</v>
      </c>
      <c r="C8">
        <v>22.3159</v>
      </c>
      <c r="D8">
        <v>9.39895</v>
      </c>
      <c r="E8">
        <v>6.8915</v>
      </c>
      <c r="F8">
        <v>28.0353</v>
      </c>
    </row>
    <row r="9" spans="1:6" ht="12.75">
      <c r="A9">
        <v>2.435</v>
      </c>
      <c r="B9">
        <v>3.1812</v>
      </c>
      <c r="C9">
        <v>22.3362</v>
      </c>
      <c r="D9">
        <v>9.37034</v>
      </c>
      <c r="E9">
        <v>6.8932</v>
      </c>
      <c r="F9">
        <v>28.06</v>
      </c>
    </row>
    <row r="10" spans="1:6" ht="12.75">
      <c r="A10">
        <v>2.745</v>
      </c>
      <c r="B10">
        <v>3.1663</v>
      </c>
      <c r="C10">
        <v>22.3651</v>
      </c>
      <c r="D10">
        <v>9.33934</v>
      </c>
      <c r="E10">
        <v>6.9759</v>
      </c>
      <c r="F10">
        <v>28.0948</v>
      </c>
    </row>
    <row r="11" spans="1:6" ht="12.75">
      <c r="A11">
        <v>3.047</v>
      </c>
      <c r="B11">
        <v>3.1439</v>
      </c>
      <c r="C11">
        <v>22.4051</v>
      </c>
      <c r="D11">
        <v>9.31387</v>
      </c>
      <c r="E11">
        <v>7.1317</v>
      </c>
      <c r="F11">
        <v>28.1429</v>
      </c>
    </row>
    <row r="12" spans="1:6" ht="12.75">
      <c r="A12">
        <v>3.345</v>
      </c>
      <c r="B12">
        <v>3.1093</v>
      </c>
      <c r="C12">
        <v>22.4648</v>
      </c>
      <c r="D12">
        <v>9.28503</v>
      </c>
      <c r="E12">
        <v>7.3235</v>
      </c>
      <c r="F12">
        <v>28.2146</v>
      </c>
    </row>
    <row r="13" spans="1:6" ht="12.75">
      <c r="A13">
        <v>3.637</v>
      </c>
      <c r="B13">
        <v>3.0546</v>
      </c>
      <c r="C13">
        <v>22.5583</v>
      </c>
      <c r="D13">
        <v>9.25303</v>
      </c>
      <c r="E13">
        <v>7.5178</v>
      </c>
      <c r="F13">
        <v>28.3268</v>
      </c>
    </row>
    <row r="14" spans="1:6" ht="12.75">
      <c r="A14">
        <v>3.907</v>
      </c>
      <c r="B14">
        <v>2.9721</v>
      </c>
      <c r="C14">
        <v>22.6962</v>
      </c>
      <c r="D14">
        <v>9.21236</v>
      </c>
      <c r="E14">
        <v>7.7305</v>
      </c>
      <c r="F14">
        <v>28.4923</v>
      </c>
    </row>
    <row r="15" spans="1:6" ht="12.75">
      <c r="A15">
        <v>4.179</v>
      </c>
      <c r="B15">
        <v>2.8589</v>
      </c>
      <c r="C15">
        <v>22.8797</v>
      </c>
      <c r="D15">
        <v>9.17206</v>
      </c>
      <c r="E15">
        <v>8.0303</v>
      </c>
      <c r="F15">
        <v>28.712</v>
      </c>
    </row>
    <row r="16" spans="1:6" ht="12.75">
      <c r="A16">
        <v>4.452</v>
      </c>
      <c r="B16">
        <v>2.7216</v>
      </c>
      <c r="C16">
        <v>23.0933</v>
      </c>
      <c r="D16">
        <v>9.13245</v>
      </c>
      <c r="E16">
        <v>8.4832</v>
      </c>
      <c r="F16">
        <v>28.9674</v>
      </c>
    </row>
    <row r="17" spans="1:6" ht="12.75">
      <c r="A17">
        <v>4.72</v>
      </c>
      <c r="B17">
        <v>2.5721</v>
      </c>
      <c r="C17">
        <v>23.3156</v>
      </c>
      <c r="D17">
        <v>9.09212</v>
      </c>
      <c r="E17">
        <v>9.092</v>
      </c>
      <c r="F17">
        <v>29.2325</v>
      </c>
    </row>
    <row r="18" spans="1:6" ht="12.75">
      <c r="A18">
        <v>4.979</v>
      </c>
      <c r="B18">
        <v>2.4201</v>
      </c>
      <c r="C18">
        <v>23.5334</v>
      </c>
      <c r="D18">
        <v>9.05686</v>
      </c>
      <c r="E18">
        <v>9.7495</v>
      </c>
      <c r="F18">
        <v>29.4919</v>
      </c>
    </row>
    <row r="19" spans="1:6" ht="12.75">
      <c r="A19">
        <v>5.234</v>
      </c>
      <c r="B19">
        <v>2.2739</v>
      </c>
      <c r="C19">
        <v>23.733</v>
      </c>
      <c r="D19">
        <v>9.02265</v>
      </c>
      <c r="E19">
        <v>10.3461</v>
      </c>
      <c r="F19">
        <v>29.7291</v>
      </c>
    </row>
    <row r="20" spans="1:6" ht="12.75">
      <c r="A20">
        <v>5.483</v>
      </c>
      <c r="B20">
        <v>2.1419</v>
      </c>
      <c r="C20">
        <v>23.9003</v>
      </c>
      <c r="D20">
        <v>8.99365</v>
      </c>
      <c r="E20">
        <v>10.9025</v>
      </c>
      <c r="F20">
        <v>29.9272</v>
      </c>
    </row>
    <row r="21" spans="1:6" ht="12.75">
      <c r="A21">
        <v>5.734</v>
      </c>
      <c r="B21">
        <v>2.0306</v>
      </c>
      <c r="C21">
        <v>24.0308</v>
      </c>
      <c r="D21">
        <v>8.96595</v>
      </c>
      <c r="E21">
        <v>11.4089</v>
      </c>
      <c r="F21">
        <v>30.0811</v>
      </c>
    </row>
    <row r="22" spans="1:6" ht="12.75">
      <c r="A22">
        <v>5.979</v>
      </c>
      <c r="B22">
        <v>1.9426</v>
      </c>
      <c r="C22">
        <v>24.1275</v>
      </c>
      <c r="D22">
        <v>8.93031</v>
      </c>
      <c r="E22">
        <v>11.8653</v>
      </c>
      <c r="F22">
        <v>30.1948</v>
      </c>
    </row>
    <row r="23" spans="1:6" ht="12.75">
      <c r="A23">
        <v>6.218</v>
      </c>
      <c r="B23">
        <v>1.8768</v>
      </c>
      <c r="C23">
        <v>24.1963</v>
      </c>
      <c r="D23">
        <v>8.9064</v>
      </c>
      <c r="E23">
        <v>12.3806</v>
      </c>
      <c r="F23">
        <v>30.2753</v>
      </c>
    </row>
    <row r="24" spans="1:6" ht="12.75">
      <c r="A24">
        <v>6.453</v>
      </c>
      <c r="B24">
        <v>1.8294</v>
      </c>
      <c r="C24">
        <v>24.2439</v>
      </c>
      <c r="D24">
        <v>8.88084</v>
      </c>
      <c r="E24">
        <v>13.0334</v>
      </c>
      <c r="F24">
        <v>30.3309</v>
      </c>
    </row>
    <row r="25" spans="1:6" ht="12.75">
      <c r="A25">
        <v>6.69</v>
      </c>
      <c r="B25">
        <v>1.7956</v>
      </c>
      <c r="C25">
        <v>24.2766</v>
      </c>
      <c r="D25">
        <v>8.85632</v>
      </c>
      <c r="E25">
        <v>13.9053</v>
      </c>
      <c r="F25">
        <v>30.3691</v>
      </c>
    </row>
    <row r="26" spans="1:6" ht="12.75">
      <c r="A26">
        <v>6.928</v>
      </c>
      <c r="B26">
        <v>1.7706</v>
      </c>
      <c r="C26">
        <v>24.3</v>
      </c>
      <c r="D26">
        <v>8.83156</v>
      </c>
      <c r="E26">
        <v>15.1254</v>
      </c>
      <c r="F26">
        <v>30.3964</v>
      </c>
    </row>
    <row r="27" spans="1:6" ht="12.75">
      <c r="A27">
        <v>7.168</v>
      </c>
      <c r="B27">
        <v>1.75</v>
      </c>
      <c r="C27">
        <v>24.3189</v>
      </c>
      <c r="D27">
        <v>8.80596</v>
      </c>
      <c r="E27">
        <v>16.6727</v>
      </c>
      <c r="F27">
        <v>30.4183</v>
      </c>
    </row>
    <row r="28" spans="1:6" ht="12.75">
      <c r="A28">
        <v>7.402</v>
      </c>
      <c r="B28">
        <v>1.7301</v>
      </c>
      <c r="C28">
        <v>24.3369</v>
      </c>
      <c r="D28">
        <v>8.78325</v>
      </c>
      <c r="E28">
        <v>18.3463</v>
      </c>
      <c r="F28">
        <v>30.4392</v>
      </c>
    </row>
    <row r="29" spans="1:6" ht="12.75">
      <c r="A29">
        <v>7.633</v>
      </c>
      <c r="B29">
        <v>1.7082</v>
      </c>
      <c r="C29">
        <v>24.3564</v>
      </c>
      <c r="D29">
        <v>8.76226</v>
      </c>
      <c r="E29">
        <v>19.939</v>
      </c>
      <c r="F29">
        <v>30.4618</v>
      </c>
    </row>
    <row r="30" spans="1:6" ht="12.75">
      <c r="A30">
        <v>7.87</v>
      </c>
      <c r="B30">
        <v>1.6836</v>
      </c>
      <c r="C30">
        <v>24.3776</v>
      </c>
      <c r="D30">
        <v>8.74424</v>
      </c>
      <c r="E30">
        <v>21.2055</v>
      </c>
      <c r="F30">
        <v>30.4863</v>
      </c>
    </row>
    <row r="31" spans="1:6" ht="12.75">
      <c r="A31">
        <v>8.096</v>
      </c>
      <c r="B31">
        <v>1.6569</v>
      </c>
      <c r="C31">
        <v>24.3997</v>
      </c>
      <c r="D31">
        <v>8.72877</v>
      </c>
      <c r="E31">
        <v>22.113</v>
      </c>
      <c r="F31">
        <v>30.5119</v>
      </c>
    </row>
    <row r="32" spans="1:6" ht="12.75">
      <c r="A32">
        <v>8.326</v>
      </c>
      <c r="B32">
        <v>1.6301</v>
      </c>
      <c r="C32">
        <v>24.4218</v>
      </c>
      <c r="D32">
        <v>8.7149</v>
      </c>
      <c r="E32">
        <v>22.8214</v>
      </c>
      <c r="F32">
        <v>30.5373</v>
      </c>
    </row>
    <row r="33" spans="1:6" ht="12.75">
      <c r="A33">
        <v>8.556</v>
      </c>
      <c r="B33">
        <v>1.605</v>
      </c>
      <c r="C33">
        <v>24.4431</v>
      </c>
      <c r="D33">
        <v>8.70483</v>
      </c>
      <c r="E33">
        <v>23.3205</v>
      </c>
      <c r="F33">
        <v>30.562</v>
      </c>
    </row>
    <row r="34" spans="1:6" ht="12.75">
      <c r="A34">
        <v>8.786</v>
      </c>
      <c r="B34">
        <v>1.5827</v>
      </c>
      <c r="C34">
        <v>24.4631</v>
      </c>
      <c r="D34">
        <v>8.6963</v>
      </c>
      <c r="E34">
        <v>23.5148</v>
      </c>
      <c r="F34">
        <v>30.5852</v>
      </c>
    </row>
    <row r="35" spans="1:6" ht="12.75">
      <c r="A35">
        <v>9.01</v>
      </c>
      <c r="B35">
        <v>1.5635</v>
      </c>
      <c r="C35">
        <v>24.4811</v>
      </c>
      <c r="D35">
        <v>8.68839</v>
      </c>
      <c r="E35">
        <v>23.2386</v>
      </c>
      <c r="F35">
        <v>30.6062</v>
      </c>
    </row>
    <row r="36" spans="1:6" ht="12.75">
      <c r="A36">
        <v>9.248</v>
      </c>
      <c r="B36">
        <v>1.5473</v>
      </c>
      <c r="C36">
        <v>24.4972</v>
      </c>
      <c r="D36">
        <v>8.67833</v>
      </c>
      <c r="E36">
        <v>22.488</v>
      </c>
      <c r="F36">
        <v>30.625</v>
      </c>
    </row>
    <row r="37" spans="1:6" ht="12.75">
      <c r="A37">
        <v>9.487</v>
      </c>
      <c r="B37">
        <v>1.5336</v>
      </c>
      <c r="C37">
        <v>24.5116</v>
      </c>
      <c r="D37">
        <v>8.67341</v>
      </c>
      <c r="E37">
        <v>21.5047</v>
      </c>
      <c r="F37">
        <v>30.6419</v>
      </c>
    </row>
    <row r="38" spans="1:6" ht="12.75">
      <c r="A38">
        <v>9.731</v>
      </c>
      <c r="B38">
        <v>1.5218</v>
      </c>
      <c r="C38">
        <v>24.5247</v>
      </c>
      <c r="D38">
        <v>8.6635</v>
      </c>
      <c r="E38">
        <v>20.4154</v>
      </c>
      <c r="F38">
        <v>30.6574</v>
      </c>
    </row>
    <row r="39" spans="1:6" ht="12.75">
      <c r="A39">
        <v>9.977</v>
      </c>
      <c r="B39">
        <v>1.5115</v>
      </c>
      <c r="C39">
        <v>24.5369</v>
      </c>
      <c r="D39">
        <v>8.65464</v>
      </c>
      <c r="E39">
        <v>19.1418</v>
      </c>
      <c r="F39">
        <v>30.6718</v>
      </c>
    </row>
    <row r="40" spans="1:6" ht="12.75">
      <c r="A40">
        <v>10.228</v>
      </c>
      <c r="B40">
        <v>1.502</v>
      </c>
      <c r="C40">
        <v>24.5487</v>
      </c>
      <c r="D40">
        <v>8.65165</v>
      </c>
      <c r="E40">
        <v>17.6207</v>
      </c>
      <c r="F40">
        <v>30.6858</v>
      </c>
    </row>
    <row r="41" spans="1:6" ht="12.75">
      <c r="A41">
        <v>10.474</v>
      </c>
      <c r="B41">
        <v>1.4921</v>
      </c>
      <c r="C41">
        <v>24.5608</v>
      </c>
      <c r="D41">
        <v>8.63962</v>
      </c>
      <c r="E41">
        <v>15.9203</v>
      </c>
      <c r="F41">
        <v>30.7001</v>
      </c>
    </row>
    <row r="42" spans="1:6" ht="12.75">
      <c r="A42">
        <v>10.723</v>
      </c>
      <c r="B42">
        <v>1.4804</v>
      </c>
      <c r="C42">
        <v>24.5741</v>
      </c>
      <c r="D42">
        <v>8.64139</v>
      </c>
      <c r="E42">
        <v>14.174</v>
      </c>
      <c r="F42">
        <v>30.7159</v>
      </c>
    </row>
    <row r="43" spans="1:6" ht="12.75">
      <c r="A43">
        <v>10.974</v>
      </c>
      <c r="B43">
        <v>1.4652</v>
      </c>
      <c r="C43">
        <v>24.5896</v>
      </c>
      <c r="D43">
        <v>8.63211</v>
      </c>
      <c r="E43">
        <v>12.5476</v>
      </c>
      <c r="F43">
        <v>30.7341</v>
      </c>
    </row>
    <row r="44" spans="1:6" ht="12.75">
      <c r="A44">
        <v>11.225</v>
      </c>
      <c r="B44">
        <v>1.4453</v>
      </c>
      <c r="C44">
        <v>24.6081</v>
      </c>
      <c r="D44">
        <v>8.62131</v>
      </c>
      <c r="E44">
        <v>11.1355</v>
      </c>
      <c r="F44">
        <v>30.7555</v>
      </c>
    </row>
    <row r="45" spans="1:6" ht="12.75">
      <c r="A45">
        <v>11.474</v>
      </c>
      <c r="B45">
        <v>1.4208</v>
      </c>
      <c r="C45">
        <v>24.6294</v>
      </c>
      <c r="D45">
        <v>8.61975</v>
      </c>
      <c r="E45">
        <v>9.981</v>
      </c>
      <c r="F45">
        <v>30.7804</v>
      </c>
    </row>
    <row r="46" spans="1:6" ht="12.75">
      <c r="A46">
        <v>11.724</v>
      </c>
      <c r="B46">
        <v>1.393</v>
      </c>
      <c r="C46">
        <v>24.6535</v>
      </c>
      <c r="D46">
        <v>8.60994</v>
      </c>
      <c r="E46">
        <v>9.0858</v>
      </c>
      <c r="F46">
        <v>30.8083</v>
      </c>
    </row>
    <row r="47" spans="1:6" ht="12.75">
      <c r="A47">
        <v>11.974</v>
      </c>
      <c r="B47">
        <v>1.3634</v>
      </c>
      <c r="C47">
        <v>24.6799</v>
      </c>
      <c r="D47">
        <v>8.60071</v>
      </c>
      <c r="E47">
        <v>8.3678</v>
      </c>
      <c r="F47">
        <v>30.839</v>
      </c>
    </row>
    <row r="48" spans="1:6" ht="12.75">
      <c r="A48">
        <v>12.223</v>
      </c>
      <c r="B48">
        <v>1.3326</v>
      </c>
      <c r="C48">
        <v>24.7089</v>
      </c>
      <c r="D48">
        <v>8.59474</v>
      </c>
      <c r="E48">
        <v>7.7447</v>
      </c>
      <c r="F48">
        <v>30.8728</v>
      </c>
    </row>
    <row r="49" spans="1:6" ht="12.75">
      <c r="A49">
        <v>12.471</v>
      </c>
      <c r="B49">
        <v>1.3011</v>
      </c>
      <c r="C49">
        <v>24.7398</v>
      </c>
      <c r="D49">
        <v>8.58732</v>
      </c>
      <c r="E49">
        <v>7.2136</v>
      </c>
      <c r="F49">
        <v>30.909</v>
      </c>
    </row>
    <row r="50" spans="1:6" ht="12.75">
      <c r="A50">
        <v>12.722</v>
      </c>
      <c r="B50">
        <v>1.271</v>
      </c>
      <c r="C50">
        <v>24.7695</v>
      </c>
      <c r="D50">
        <v>8.58272</v>
      </c>
      <c r="E50">
        <v>6.8121</v>
      </c>
      <c r="F50">
        <v>30.9438</v>
      </c>
    </row>
    <row r="51" spans="1:6" ht="12.75">
      <c r="A51">
        <v>12.967</v>
      </c>
      <c r="B51">
        <v>1.2445</v>
      </c>
      <c r="C51">
        <v>24.7953</v>
      </c>
      <c r="D51">
        <v>8.5747</v>
      </c>
      <c r="E51">
        <v>6.5458</v>
      </c>
      <c r="F51">
        <v>30.9741</v>
      </c>
    </row>
    <row r="52" spans="1:6" ht="12.75">
      <c r="A52">
        <v>13.217</v>
      </c>
      <c r="B52">
        <v>1.2226</v>
      </c>
      <c r="C52">
        <v>24.8164</v>
      </c>
      <c r="D52">
        <v>8.57005</v>
      </c>
      <c r="E52">
        <v>6.375</v>
      </c>
      <c r="F52">
        <v>30.9987</v>
      </c>
    </row>
    <row r="53" spans="1:6" ht="12.75">
      <c r="A53">
        <v>13.463</v>
      </c>
      <c r="B53">
        <v>1.2051</v>
      </c>
      <c r="C53">
        <v>24.8329</v>
      </c>
      <c r="D53">
        <v>8.56408</v>
      </c>
      <c r="E53">
        <v>6.2915</v>
      </c>
      <c r="F53">
        <v>31.018</v>
      </c>
    </row>
    <row r="54" spans="1:6" ht="12.75">
      <c r="A54">
        <v>13.708</v>
      </c>
      <c r="B54">
        <v>1.1913</v>
      </c>
      <c r="C54">
        <v>24.8457</v>
      </c>
      <c r="D54">
        <v>8.55815</v>
      </c>
      <c r="E54">
        <v>6.3122</v>
      </c>
      <c r="F54">
        <v>31.033</v>
      </c>
    </row>
    <row r="55" spans="1:6" ht="12.75">
      <c r="A55">
        <v>13.956</v>
      </c>
      <c r="B55">
        <v>1.1803</v>
      </c>
      <c r="C55">
        <v>24.8558</v>
      </c>
      <c r="D55">
        <v>8.55143</v>
      </c>
      <c r="E55">
        <v>6.3571</v>
      </c>
      <c r="F55">
        <v>31.0448</v>
      </c>
    </row>
    <row r="56" spans="1:6" ht="12.75">
      <c r="A56">
        <v>14.198</v>
      </c>
      <c r="B56">
        <v>1.1708</v>
      </c>
      <c r="C56">
        <v>24.8646</v>
      </c>
      <c r="D56">
        <v>8.54762</v>
      </c>
      <c r="E56">
        <v>6.4134</v>
      </c>
      <c r="F56">
        <v>31.055</v>
      </c>
    </row>
    <row r="57" spans="1:6" ht="12.75">
      <c r="A57">
        <v>14.448</v>
      </c>
      <c r="B57">
        <v>1.1612</v>
      </c>
      <c r="C57">
        <v>24.8736</v>
      </c>
      <c r="D57">
        <v>8.54269</v>
      </c>
      <c r="E57">
        <v>6.5637</v>
      </c>
      <c r="F57">
        <v>31.0655</v>
      </c>
    </row>
    <row r="58" spans="1:6" ht="12.75">
      <c r="A58">
        <v>14.694</v>
      </c>
      <c r="B58">
        <v>1.1501</v>
      </c>
      <c r="C58">
        <v>24.8844</v>
      </c>
      <c r="D58">
        <v>8.53586</v>
      </c>
      <c r="E58">
        <v>6.7699</v>
      </c>
      <c r="F58">
        <v>31.0782</v>
      </c>
    </row>
    <row r="59" spans="1:6" ht="12.75">
      <c r="A59">
        <v>14.946</v>
      </c>
      <c r="B59">
        <v>1.1362</v>
      </c>
      <c r="C59">
        <v>24.8982</v>
      </c>
      <c r="D59">
        <v>8.53083</v>
      </c>
      <c r="E59">
        <v>6.9488</v>
      </c>
      <c r="F59">
        <v>31.0944</v>
      </c>
    </row>
    <row r="60" spans="1:6" ht="12.75">
      <c r="A60">
        <v>15.195</v>
      </c>
      <c r="B60">
        <v>1.1196</v>
      </c>
      <c r="C60">
        <v>24.9146</v>
      </c>
      <c r="D60">
        <v>8.52676</v>
      </c>
      <c r="E60">
        <v>7.1446</v>
      </c>
      <c r="F60">
        <v>31.1136</v>
      </c>
    </row>
    <row r="61" spans="1:6" ht="12.75">
      <c r="A61">
        <v>15.45</v>
      </c>
      <c r="B61">
        <v>1.1012</v>
      </c>
      <c r="C61">
        <v>24.9325</v>
      </c>
      <c r="D61">
        <v>8.52104</v>
      </c>
      <c r="E61">
        <v>7.4256</v>
      </c>
      <c r="F61">
        <v>31.1347</v>
      </c>
    </row>
    <row r="62" spans="1:6" ht="12.75">
      <c r="A62">
        <v>15.7</v>
      </c>
      <c r="B62">
        <v>1.0818</v>
      </c>
      <c r="C62">
        <v>24.9512</v>
      </c>
      <c r="D62">
        <v>8.51698</v>
      </c>
      <c r="E62">
        <v>7.7103</v>
      </c>
      <c r="F62">
        <v>31.1566</v>
      </c>
    </row>
    <row r="63" spans="1:6" ht="12.75">
      <c r="A63">
        <v>15.955</v>
      </c>
      <c r="B63">
        <v>1.0626</v>
      </c>
      <c r="C63">
        <v>24.9695</v>
      </c>
      <c r="D63">
        <v>8.51241</v>
      </c>
      <c r="E63">
        <v>7.8911</v>
      </c>
      <c r="F63">
        <v>31.178</v>
      </c>
    </row>
    <row r="64" spans="1:6" ht="12.75">
      <c r="A64">
        <v>16.211</v>
      </c>
      <c r="B64">
        <v>1.0447</v>
      </c>
      <c r="C64">
        <v>24.9864</v>
      </c>
      <c r="D64">
        <v>8.5104</v>
      </c>
      <c r="E64">
        <v>7.9871</v>
      </c>
      <c r="F64">
        <v>31.1978</v>
      </c>
    </row>
    <row r="65" spans="1:6" ht="12.75">
      <c r="A65">
        <v>16.472</v>
      </c>
      <c r="B65">
        <v>1.0287</v>
      </c>
      <c r="C65">
        <v>25.0014</v>
      </c>
      <c r="D65">
        <v>8.5064</v>
      </c>
      <c r="E65">
        <v>8.0219</v>
      </c>
      <c r="F65">
        <v>31.2153</v>
      </c>
    </row>
    <row r="66" spans="1:6" ht="12.75">
      <c r="A66">
        <v>16.732</v>
      </c>
      <c r="B66">
        <v>1.0146</v>
      </c>
      <c r="C66">
        <v>25.0145</v>
      </c>
      <c r="D66">
        <v>8.49863</v>
      </c>
      <c r="E66">
        <v>7.9569</v>
      </c>
      <c r="F66">
        <v>31.2306</v>
      </c>
    </row>
    <row r="67" spans="1:6" ht="12.75">
      <c r="A67">
        <v>16.99</v>
      </c>
      <c r="B67">
        <v>1.0024</v>
      </c>
      <c r="C67">
        <v>25.0257</v>
      </c>
      <c r="D67">
        <v>8.496</v>
      </c>
      <c r="E67">
        <v>7.808</v>
      </c>
      <c r="F67">
        <v>31.2438</v>
      </c>
    </row>
    <row r="68" spans="1:6" ht="12.75">
      <c r="A68">
        <v>17.245</v>
      </c>
      <c r="B68">
        <v>0.9918</v>
      </c>
      <c r="C68">
        <v>25.0354</v>
      </c>
      <c r="D68">
        <v>8.49199</v>
      </c>
      <c r="E68">
        <v>7.6571</v>
      </c>
      <c r="F68">
        <v>31.2551</v>
      </c>
    </row>
    <row r="69" spans="1:6" ht="12.75">
      <c r="A69">
        <v>17.492</v>
      </c>
      <c r="B69">
        <v>0.9829</v>
      </c>
      <c r="C69">
        <v>25.0434</v>
      </c>
      <c r="D69">
        <v>8.48882</v>
      </c>
      <c r="E69">
        <v>7.5269</v>
      </c>
      <c r="F69">
        <v>31.2644</v>
      </c>
    </row>
    <row r="70" spans="1:6" ht="12.75">
      <c r="A70">
        <v>17.737</v>
      </c>
      <c r="B70">
        <v>0.9757</v>
      </c>
      <c r="C70">
        <v>25.0498</v>
      </c>
      <c r="D70">
        <v>8.48338</v>
      </c>
      <c r="E70">
        <v>7.4214</v>
      </c>
      <c r="F70">
        <v>31.2719</v>
      </c>
    </row>
    <row r="71" spans="1:6" ht="12.75">
      <c r="A71">
        <v>17.898</v>
      </c>
      <c r="B71">
        <v>0.9702</v>
      </c>
      <c r="C71">
        <v>25.0546</v>
      </c>
      <c r="D71">
        <v>8.48164</v>
      </c>
      <c r="E71">
        <v>7.3735</v>
      </c>
      <c r="F71">
        <v>31.2775</v>
      </c>
    </row>
    <row r="72" spans="1:6" ht="12.75">
      <c r="A72">
        <v>17.97</v>
      </c>
      <c r="B72">
        <v>0.9662</v>
      </c>
      <c r="C72">
        <v>25.0579</v>
      </c>
      <c r="D72">
        <v>8.47564</v>
      </c>
      <c r="E72">
        <v>7.3706</v>
      </c>
      <c r="F72">
        <v>31.2814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16"/>
  <sheetViews>
    <sheetView workbookViewId="0" topLeftCell="A1">
      <selection activeCell="A1" sqref="A1"/>
    </sheetView>
  </sheetViews>
  <sheetFormatPr defaultColWidth="9.140625" defaultRowHeight="12.75"/>
  <cols>
    <col min="1" max="1" width="16.28125" style="0" bestFit="1" customWidth="1"/>
    <col min="2" max="2" width="5.421875" style="0" customWidth="1"/>
    <col min="3" max="7" width="10.140625" style="0" bestFit="1" customWidth="1"/>
    <col min="8" max="8" width="9.421875" style="0" bestFit="1" customWidth="1"/>
    <col min="9" max="9" width="10.140625" style="0" bestFit="1" customWidth="1"/>
    <col min="10" max="10" width="15.421875" style="0" bestFit="1" customWidth="1"/>
    <col min="11" max="19" width="10.140625" style="0" bestFit="1" customWidth="1"/>
    <col min="20" max="20" width="5.00390625" style="0" customWidth="1"/>
    <col min="21" max="21" width="9.421875" style="0" bestFit="1" customWidth="1"/>
    <col min="22" max="16384" width="8.7109375" style="0" customWidth="1"/>
  </cols>
  <sheetData>
    <row r="1" ht="12.75">
      <c r="D1" t="s">
        <v>196</v>
      </c>
    </row>
    <row r="2" spans="1:4" ht="12.75">
      <c r="A2" t="s">
        <v>197</v>
      </c>
      <c r="D2" t="s">
        <v>198</v>
      </c>
    </row>
    <row r="3" spans="1:4" ht="12.75">
      <c r="A3" t="s">
        <v>199</v>
      </c>
      <c r="D3" t="s">
        <v>200</v>
      </c>
    </row>
    <row r="4" ht="12.75">
      <c r="D4" t="s">
        <v>201</v>
      </c>
    </row>
    <row r="5" ht="12.75">
      <c r="D5" t="s">
        <v>202</v>
      </c>
    </row>
    <row r="6" ht="12.75">
      <c r="A6" s="44" t="s">
        <v>203</v>
      </c>
    </row>
    <row r="7" spans="1:21" ht="12.75">
      <c r="A7" s="45" t="s">
        <v>204</v>
      </c>
      <c r="B7" s="45"/>
      <c r="C7" s="45" t="s">
        <v>205</v>
      </c>
      <c r="D7" s="45" t="s">
        <v>206</v>
      </c>
      <c r="E7" s="45" t="s">
        <v>207</v>
      </c>
      <c r="F7" s="45" t="s">
        <v>208</v>
      </c>
      <c r="G7" s="45" t="s">
        <v>209</v>
      </c>
      <c r="H7" s="45"/>
      <c r="I7" s="45" t="s">
        <v>210</v>
      </c>
      <c r="J7" s="45" t="s">
        <v>210</v>
      </c>
      <c r="K7" s="45" t="s">
        <v>211</v>
      </c>
      <c r="L7" s="45" t="s">
        <v>212</v>
      </c>
      <c r="M7" s="45" t="s">
        <v>213</v>
      </c>
      <c r="N7" s="45" t="s">
        <v>214</v>
      </c>
      <c r="O7" s="45" t="s">
        <v>215</v>
      </c>
      <c r="P7" s="45" t="s">
        <v>216</v>
      </c>
      <c r="Q7" s="45" t="s">
        <v>217</v>
      </c>
      <c r="R7" s="45" t="s">
        <v>218</v>
      </c>
      <c r="S7" s="45" t="s">
        <v>219</v>
      </c>
      <c r="T7" s="45"/>
      <c r="U7" s="45"/>
    </row>
    <row r="8" spans="1:21" ht="12.75">
      <c r="A8" s="45" t="s">
        <v>177</v>
      </c>
      <c r="B8" s="45"/>
      <c r="C8" s="46">
        <v>39169</v>
      </c>
      <c r="D8" s="46">
        <v>39169</v>
      </c>
      <c r="E8" s="46">
        <v>39169</v>
      </c>
      <c r="F8" s="46">
        <v>39169</v>
      </c>
      <c r="G8" s="46">
        <v>39169</v>
      </c>
      <c r="H8" s="45"/>
      <c r="I8" s="46">
        <v>39169</v>
      </c>
      <c r="J8" s="46">
        <v>39169</v>
      </c>
      <c r="K8" s="46">
        <v>39169</v>
      </c>
      <c r="L8" s="46">
        <v>39169</v>
      </c>
      <c r="M8" s="46">
        <v>39169</v>
      </c>
      <c r="N8" s="46">
        <v>39169</v>
      </c>
      <c r="O8" s="46">
        <v>39169</v>
      </c>
      <c r="P8" s="46">
        <v>39169</v>
      </c>
      <c r="Q8" s="46">
        <v>39169</v>
      </c>
      <c r="R8" s="46">
        <v>39169</v>
      </c>
      <c r="S8" s="46">
        <v>39169</v>
      </c>
      <c r="T8" s="45"/>
      <c r="U8" s="45"/>
    </row>
    <row r="9" spans="1:21" ht="12.75">
      <c r="A9" s="47"/>
      <c r="B9" s="47" t="s">
        <v>72</v>
      </c>
      <c r="C9" s="47" t="s">
        <v>76</v>
      </c>
      <c r="D9" s="47" t="s">
        <v>75</v>
      </c>
      <c r="E9" s="47" t="s">
        <v>90</v>
      </c>
      <c r="F9" s="47" t="s">
        <v>89</v>
      </c>
      <c r="G9" s="47" t="s">
        <v>98</v>
      </c>
      <c r="H9" s="47" t="s">
        <v>220</v>
      </c>
      <c r="I9" s="47" t="s">
        <v>97</v>
      </c>
      <c r="J9" s="47" t="s">
        <v>221</v>
      </c>
      <c r="K9" s="47" t="s">
        <v>104</v>
      </c>
      <c r="L9" s="47" t="s">
        <v>103</v>
      </c>
      <c r="M9" s="47" t="s">
        <v>110</v>
      </c>
      <c r="N9" s="47" t="s">
        <v>109</v>
      </c>
      <c r="O9" s="47" t="s">
        <v>114</v>
      </c>
      <c r="P9" s="47" t="s">
        <v>113</v>
      </c>
      <c r="Q9" s="47" t="s">
        <v>118</v>
      </c>
      <c r="R9" s="47" t="s">
        <v>117</v>
      </c>
      <c r="S9" s="47" t="s">
        <v>138</v>
      </c>
      <c r="T9" s="47" t="s">
        <v>179</v>
      </c>
      <c r="U9" s="47" t="s">
        <v>220</v>
      </c>
    </row>
    <row r="10" spans="1:21" ht="12.75">
      <c r="A10" s="47" t="s">
        <v>222</v>
      </c>
      <c r="B10" s="45"/>
      <c r="C10" s="45"/>
      <c r="D10" s="45"/>
      <c r="E10" s="45"/>
      <c r="F10" s="45"/>
      <c r="G10" s="45"/>
      <c r="H10" s="45"/>
      <c r="I10" s="45"/>
      <c r="J10" s="45"/>
      <c r="K10" s="45"/>
      <c r="L10" s="45"/>
      <c r="M10" s="45"/>
      <c r="N10" s="45"/>
      <c r="O10" s="45"/>
      <c r="P10" s="45"/>
      <c r="Q10" s="45"/>
      <c r="R10" s="45"/>
      <c r="S10" s="45"/>
      <c r="T10" s="45"/>
      <c r="U10" s="45"/>
    </row>
    <row r="11" spans="1:21" ht="12.75">
      <c r="A11" s="48" t="s">
        <v>223</v>
      </c>
      <c r="B11" s="48" t="s">
        <v>181</v>
      </c>
      <c r="C11" s="48" t="s">
        <v>224</v>
      </c>
      <c r="D11" s="48" t="s">
        <v>224</v>
      </c>
      <c r="E11" s="48" t="s">
        <v>224</v>
      </c>
      <c r="F11" s="48" t="s">
        <v>224</v>
      </c>
      <c r="G11" s="48" t="s">
        <v>224</v>
      </c>
      <c r="H11" s="48">
        <v>1195584</v>
      </c>
      <c r="I11" s="48" t="s">
        <v>224</v>
      </c>
      <c r="J11" s="48" t="s">
        <v>224</v>
      </c>
      <c r="K11" s="48" t="s">
        <v>224</v>
      </c>
      <c r="L11" s="48" t="s">
        <v>224</v>
      </c>
      <c r="M11" s="48" t="s">
        <v>224</v>
      </c>
      <c r="N11" s="48" t="s">
        <v>224</v>
      </c>
      <c r="O11" s="48" t="s">
        <v>224</v>
      </c>
      <c r="P11" s="48" t="s">
        <v>224</v>
      </c>
      <c r="Q11" s="48" t="s">
        <v>224</v>
      </c>
      <c r="R11" s="48" t="s">
        <v>224</v>
      </c>
      <c r="S11" s="48" t="s">
        <v>224</v>
      </c>
      <c r="T11" s="48">
        <v>0.01</v>
      </c>
      <c r="U11" s="48">
        <v>1195586</v>
      </c>
    </row>
    <row r="13" ht="12.75">
      <c r="A13" t="s">
        <v>225</v>
      </c>
    </row>
    <row r="14" ht="12.75">
      <c r="A14" t="s">
        <v>226</v>
      </c>
    </row>
    <row r="15" ht="12.75">
      <c r="A15" t="s">
        <v>227</v>
      </c>
    </row>
    <row r="16" ht="12.75">
      <c r="A16" t="s">
        <v>0</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0.472</v>
      </c>
      <c r="B2">
        <v>3.1993</v>
      </c>
      <c r="C2">
        <v>22.1906</v>
      </c>
      <c r="D2">
        <v>9.68116</v>
      </c>
      <c r="E2">
        <v>6.9336</v>
      </c>
      <c r="F2">
        <v>27.8788</v>
      </c>
    </row>
    <row r="3" spans="1:6" ht="12.75">
      <c r="A3">
        <v>0.726</v>
      </c>
      <c r="B3">
        <v>3.1993</v>
      </c>
      <c r="C3">
        <v>22.1909</v>
      </c>
      <c r="D3">
        <v>9.64314</v>
      </c>
      <c r="E3">
        <v>6.5634</v>
      </c>
      <c r="F3">
        <v>27.8791</v>
      </c>
    </row>
    <row r="4" spans="1:6" ht="12.75">
      <c r="A4">
        <v>0.987</v>
      </c>
      <c r="B4">
        <v>3.1991</v>
      </c>
      <c r="C4">
        <v>22.1916</v>
      </c>
      <c r="D4">
        <v>9.60612</v>
      </c>
      <c r="E4">
        <v>6.2541</v>
      </c>
      <c r="F4">
        <v>27.88</v>
      </c>
    </row>
    <row r="5" spans="1:6" ht="12.75">
      <c r="A5">
        <v>1.23</v>
      </c>
      <c r="B5">
        <v>3.1984</v>
      </c>
      <c r="C5">
        <v>22.1936</v>
      </c>
      <c r="D5">
        <v>9.56239</v>
      </c>
      <c r="E5">
        <v>6.0769</v>
      </c>
      <c r="F5">
        <v>27.8824</v>
      </c>
    </row>
    <row r="6" spans="1:6" ht="12.75">
      <c r="A6">
        <v>1.488</v>
      </c>
      <c r="B6">
        <v>3.1969</v>
      </c>
      <c r="C6">
        <v>22.1976</v>
      </c>
      <c r="D6">
        <v>9.5145</v>
      </c>
      <c r="E6">
        <v>5.9882</v>
      </c>
      <c r="F6">
        <v>27.8873</v>
      </c>
    </row>
    <row r="7" spans="1:6" ht="12.75">
      <c r="A7">
        <v>1.732</v>
      </c>
      <c r="B7">
        <v>3.1938</v>
      </c>
      <c r="C7">
        <v>22.2054</v>
      </c>
      <c r="D7">
        <v>9.46446</v>
      </c>
      <c r="E7">
        <v>5.9167</v>
      </c>
      <c r="F7">
        <v>27.8968</v>
      </c>
    </row>
    <row r="8" spans="1:6" ht="12.75">
      <c r="A8">
        <v>1.96</v>
      </c>
      <c r="B8">
        <v>3.1881</v>
      </c>
      <c r="C8">
        <v>22.2193</v>
      </c>
      <c r="D8">
        <v>9.41542</v>
      </c>
      <c r="E8">
        <v>5.8752</v>
      </c>
      <c r="F8">
        <v>27.9138</v>
      </c>
    </row>
    <row r="9" spans="1:6" ht="12.75">
      <c r="A9">
        <v>2.178</v>
      </c>
      <c r="B9">
        <v>3.1785</v>
      </c>
      <c r="C9">
        <v>22.2421</v>
      </c>
      <c r="D9">
        <v>9.37098</v>
      </c>
      <c r="E9">
        <v>5.8391</v>
      </c>
      <c r="F9">
        <v>27.9415</v>
      </c>
    </row>
    <row r="10" spans="1:6" ht="12.75">
      <c r="A10">
        <v>2.391</v>
      </c>
      <c r="B10">
        <v>3.1632</v>
      </c>
      <c r="C10">
        <v>22.2772</v>
      </c>
      <c r="D10">
        <v>9.32799</v>
      </c>
      <c r="E10">
        <v>5.8044</v>
      </c>
      <c r="F10">
        <v>27.9841</v>
      </c>
    </row>
    <row r="11" spans="1:6" ht="12.75">
      <c r="A11">
        <v>2.606</v>
      </c>
      <c r="B11">
        <v>3.1395</v>
      </c>
      <c r="C11">
        <v>22.3298</v>
      </c>
      <c r="D11">
        <v>9.27742</v>
      </c>
      <c r="E11">
        <v>5.8348</v>
      </c>
      <c r="F11">
        <v>28.048</v>
      </c>
    </row>
    <row r="12" spans="1:6" ht="12.75">
      <c r="A12">
        <v>2.82</v>
      </c>
      <c r="B12">
        <v>3.1048</v>
      </c>
      <c r="C12">
        <v>22.4042</v>
      </c>
      <c r="D12">
        <v>9.23057</v>
      </c>
      <c r="E12">
        <v>5.9247</v>
      </c>
      <c r="F12">
        <v>28.1381</v>
      </c>
    </row>
    <row r="13" spans="1:6" ht="12.75">
      <c r="A13">
        <v>3.031</v>
      </c>
      <c r="B13">
        <v>3.0595</v>
      </c>
      <c r="C13">
        <v>22.4956</v>
      </c>
      <c r="D13">
        <v>9.18958</v>
      </c>
      <c r="E13">
        <v>6.0803</v>
      </c>
      <c r="F13">
        <v>28.2487</v>
      </c>
    </row>
    <row r="14" spans="1:6" ht="12.75">
      <c r="A14">
        <v>3.23</v>
      </c>
      <c r="B14">
        <v>3.0062</v>
      </c>
      <c r="C14">
        <v>22.5953</v>
      </c>
      <c r="D14">
        <v>9.14999</v>
      </c>
      <c r="E14">
        <v>6.3184</v>
      </c>
      <c r="F14">
        <v>28.3688</v>
      </c>
    </row>
    <row r="15" spans="1:6" ht="12.75">
      <c r="A15">
        <v>3.441</v>
      </c>
      <c r="B15">
        <v>2.9461</v>
      </c>
      <c r="C15">
        <v>22.7026</v>
      </c>
      <c r="D15">
        <v>9.10808</v>
      </c>
      <c r="E15">
        <v>6.6109</v>
      </c>
      <c r="F15">
        <v>28.4979</v>
      </c>
    </row>
    <row r="16" spans="1:6" ht="12.75">
      <c r="A16">
        <v>3.662</v>
      </c>
      <c r="B16">
        <v>2.8772</v>
      </c>
      <c r="C16">
        <v>22.824</v>
      </c>
      <c r="D16">
        <v>9.07392</v>
      </c>
      <c r="E16">
        <v>6.944</v>
      </c>
      <c r="F16">
        <v>28.6439</v>
      </c>
    </row>
    <row r="17" spans="1:6" ht="12.75">
      <c r="A17">
        <v>3.89</v>
      </c>
      <c r="B17">
        <v>2.7964</v>
      </c>
      <c r="C17">
        <v>22.9645</v>
      </c>
      <c r="D17">
        <v>9.03621</v>
      </c>
      <c r="E17">
        <v>7.3014</v>
      </c>
      <c r="F17">
        <v>28.8127</v>
      </c>
    </row>
    <row r="18" spans="1:6" ht="12.75">
      <c r="A18">
        <v>4.111</v>
      </c>
      <c r="B18">
        <v>2.7015</v>
      </c>
      <c r="C18">
        <v>23.1257</v>
      </c>
      <c r="D18">
        <v>9.00133</v>
      </c>
      <c r="E18">
        <v>7.6625</v>
      </c>
      <c r="F18">
        <v>29.0062</v>
      </c>
    </row>
    <row r="19" spans="1:6" ht="12.75">
      <c r="A19">
        <v>4.34</v>
      </c>
      <c r="B19">
        <v>2.5907</v>
      </c>
      <c r="C19">
        <v>23.3071</v>
      </c>
      <c r="D19">
        <v>8.96791</v>
      </c>
      <c r="E19">
        <v>8.0765</v>
      </c>
      <c r="F19">
        <v>29.2235</v>
      </c>
    </row>
    <row r="20" spans="1:6" ht="12.75">
      <c r="A20">
        <v>4.575</v>
      </c>
      <c r="B20">
        <v>2.464</v>
      </c>
      <c r="C20">
        <v>23.501</v>
      </c>
      <c r="D20">
        <v>8.9311</v>
      </c>
      <c r="E20">
        <v>8.6396</v>
      </c>
      <c r="F20">
        <v>29.4552</v>
      </c>
    </row>
    <row r="21" spans="1:6" ht="12.75">
      <c r="A21">
        <v>4.812</v>
      </c>
      <c r="B21">
        <v>2.3247</v>
      </c>
      <c r="C21">
        <v>23.6936</v>
      </c>
      <c r="D21">
        <v>8.8988</v>
      </c>
      <c r="E21">
        <v>9.3525</v>
      </c>
      <c r="F21">
        <v>29.6841</v>
      </c>
    </row>
    <row r="22" spans="1:6" ht="12.75">
      <c r="A22">
        <v>5.041</v>
      </c>
      <c r="B22">
        <v>2.1822</v>
      </c>
      <c r="C22">
        <v>23.8694</v>
      </c>
      <c r="D22">
        <v>8.86768</v>
      </c>
      <c r="E22">
        <v>10.1071</v>
      </c>
      <c r="F22">
        <v>29.892</v>
      </c>
    </row>
    <row r="23" spans="1:6" ht="12.75">
      <c r="A23">
        <v>5.288</v>
      </c>
      <c r="B23">
        <v>2.0487</v>
      </c>
      <c r="C23">
        <v>24.0183</v>
      </c>
      <c r="D23">
        <v>8.84046</v>
      </c>
      <c r="E23">
        <v>10.8534</v>
      </c>
      <c r="F23">
        <v>30.067</v>
      </c>
    </row>
    <row r="24" spans="1:6" ht="12.75">
      <c r="A24">
        <v>5.534</v>
      </c>
      <c r="B24">
        <v>1.9338</v>
      </c>
      <c r="C24">
        <v>24.1373</v>
      </c>
      <c r="D24">
        <v>8.81721</v>
      </c>
      <c r="E24">
        <v>11.5616</v>
      </c>
      <c r="F24">
        <v>30.2063</v>
      </c>
    </row>
    <row r="25" spans="1:6" ht="12.75">
      <c r="A25">
        <v>5.77</v>
      </c>
      <c r="B25">
        <v>1.8419</v>
      </c>
      <c r="C25">
        <v>24.2283</v>
      </c>
      <c r="D25">
        <v>8.80231</v>
      </c>
      <c r="E25">
        <v>12.1935</v>
      </c>
      <c r="F25">
        <v>30.3125</v>
      </c>
    </row>
    <row r="26" spans="1:6" ht="12.75">
      <c r="A26">
        <v>6.028</v>
      </c>
      <c r="B26">
        <v>1.7728</v>
      </c>
      <c r="C26">
        <v>24.2952</v>
      </c>
      <c r="D26">
        <v>8.78299</v>
      </c>
      <c r="E26">
        <v>12.9045</v>
      </c>
      <c r="F26">
        <v>30.3904</v>
      </c>
    </row>
    <row r="27" spans="1:6" ht="12.75">
      <c r="A27">
        <v>6.284</v>
      </c>
      <c r="B27">
        <v>1.7228</v>
      </c>
      <c r="C27">
        <v>24.3432</v>
      </c>
      <c r="D27">
        <v>8.77245</v>
      </c>
      <c r="E27">
        <v>13.8247</v>
      </c>
      <c r="F27">
        <v>30.4465</v>
      </c>
    </row>
    <row r="28" spans="1:6" ht="12.75">
      <c r="A28">
        <v>6.531</v>
      </c>
      <c r="B28">
        <v>1.687</v>
      </c>
      <c r="C28">
        <v>24.3778</v>
      </c>
      <c r="D28">
        <v>8.7608</v>
      </c>
      <c r="E28">
        <v>14.8484</v>
      </c>
      <c r="F28">
        <v>30.4869</v>
      </c>
    </row>
    <row r="29" spans="1:6" ht="12.75">
      <c r="A29">
        <v>6.779</v>
      </c>
      <c r="B29">
        <v>1.6603</v>
      </c>
      <c r="C29">
        <v>24.4037</v>
      </c>
      <c r="D29">
        <v>8.75002</v>
      </c>
      <c r="E29">
        <v>15.8667</v>
      </c>
      <c r="F29">
        <v>30.5171</v>
      </c>
    </row>
    <row r="30" spans="1:6" ht="12.75">
      <c r="A30">
        <v>7.024</v>
      </c>
      <c r="B30">
        <v>1.6393</v>
      </c>
      <c r="C30">
        <v>24.4239</v>
      </c>
      <c r="D30">
        <v>8.74168</v>
      </c>
      <c r="E30">
        <v>16.6983</v>
      </c>
      <c r="F30">
        <v>30.5407</v>
      </c>
    </row>
    <row r="31" spans="1:6" ht="12.75">
      <c r="A31">
        <v>7.268</v>
      </c>
      <c r="B31">
        <v>1.6219</v>
      </c>
      <c r="C31">
        <v>24.4404</v>
      </c>
      <c r="D31">
        <v>8.73469</v>
      </c>
      <c r="E31">
        <v>17.1478</v>
      </c>
      <c r="F31">
        <v>30.5599</v>
      </c>
    </row>
    <row r="32" spans="1:6" ht="12.75">
      <c r="A32">
        <v>7.519</v>
      </c>
      <c r="B32">
        <v>1.6072</v>
      </c>
      <c r="C32">
        <v>24.4542</v>
      </c>
      <c r="D32">
        <v>8.72968</v>
      </c>
      <c r="E32">
        <v>17.3053</v>
      </c>
      <c r="F32">
        <v>30.576</v>
      </c>
    </row>
    <row r="33" spans="1:6" ht="12.75">
      <c r="A33">
        <v>7.764</v>
      </c>
      <c r="B33">
        <v>1.5945</v>
      </c>
      <c r="C33">
        <v>24.4664</v>
      </c>
      <c r="D33">
        <v>8.72145</v>
      </c>
      <c r="E33">
        <v>17.3337</v>
      </c>
      <c r="F33">
        <v>30.5903</v>
      </c>
    </row>
    <row r="34" spans="1:6" ht="12.75">
      <c r="A34">
        <v>8.012</v>
      </c>
      <c r="B34">
        <v>1.583</v>
      </c>
      <c r="C34">
        <v>24.478</v>
      </c>
      <c r="D34">
        <v>8.71401</v>
      </c>
      <c r="E34">
        <v>17.2566</v>
      </c>
      <c r="F34">
        <v>30.6038</v>
      </c>
    </row>
    <row r="35" spans="1:6" ht="12.75">
      <c r="A35">
        <v>8.26</v>
      </c>
      <c r="B35">
        <v>1.5718</v>
      </c>
      <c r="C35">
        <v>24.4897</v>
      </c>
      <c r="D35">
        <v>8.70702</v>
      </c>
      <c r="E35">
        <v>17.0396</v>
      </c>
      <c r="F35">
        <v>30.6175</v>
      </c>
    </row>
    <row r="36" spans="1:6" ht="12.75">
      <c r="A36">
        <v>8.51</v>
      </c>
      <c r="B36">
        <v>1.5601</v>
      </c>
      <c r="C36">
        <v>24.5026</v>
      </c>
      <c r="D36">
        <v>8.69959</v>
      </c>
      <c r="E36">
        <v>16.6412</v>
      </c>
      <c r="F36">
        <v>30.6328</v>
      </c>
    </row>
    <row r="37" spans="1:6" ht="12.75">
      <c r="A37">
        <v>8.758</v>
      </c>
      <c r="B37">
        <v>1.5467</v>
      </c>
      <c r="C37">
        <v>24.5185</v>
      </c>
      <c r="D37">
        <v>8.69134</v>
      </c>
      <c r="E37">
        <v>16.1002</v>
      </c>
      <c r="F37">
        <v>30.6516</v>
      </c>
    </row>
    <row r="38" spans="1:6" ht="12.75">
      <c r="A38">
        <v>9.01</v>
      </c>
      <c r="B38">
        <v>1.5305</v>
      </c>
      <c r="C38">
        <v>24.5387</v>
      </c>
      <c r="D38">
        <v>8.68357</v>
      </c>
      <c r="E38">
        <v>15.5218</v>
      </c>
      <c r="F38">
        <v>30.6755</v>
      </c>
    </row>
    <row r="39" spans="1:6" ht="12.75">
      <c r="A39">
        <v>9.258</v>
      </c>
      <c r="B39">
        <v>1.5119</v>
      </c>
      <c r="C39">
        <v>24.5611</v>
      </c>
      <c r="D39">
        <v>8.67806</v>
      </c>
      <c r="E39">
        <v>14.9115</v>
      </c>
      <c r="F39">
        <v>30.702</v>
      </c>
    </row>
    <row r="40" spans="1:6" ht="12.75">
      <c r="A40">
        <v>9.505</v>
      </c>
      <c r="B40">
        <v>1.4919</v>
      </c>
      <c r="C40">
        <v>24.5821</v>
      </c>
      <c r="D40">
        <v>8.66893</v>
      </c>
      <c r="E40">
        <v>14.1721</v>
      </c>
      <c r="F40">
        <v>30.7267</v>
      </c>
    </row>
    <row r="41" spans="1:6" ht="12.75">
      <c r="A41">
        <v>9.758</v>
      </c>
      <c r="B41">
        <v>1.4703</v>
      </c>
      <c r="C41">
        <v>24.601</v>
      </c>
      <c r="D41">
        <v>8.66418</v>
      </c>
      <c r="E41">
        <v>13.2129</v>
      </c>
      <c r="F41">
        <v>30.7487</v>
      </c>
    </row>
    <row r="42" spans="1:6" ht="12.75">
      <c r="A42">
        <v>10.007</v>
      </c>
      <c r="B42">
        <v>1.4464</v>
      </c>
      <c r="C42">
        <v>24.6198</v>
      </c>
      <c r="D42">
        <v>8.65525</v>
      </c>
      <c r="E42">
        <v>12.1284</v>
      </c>
      <c r="F42">
        <v>30.7703</v>
      </c>
    </row>
    <row r="43" spans="1:6" ht="12.75">
      <c r="A43">
        <v>10.256</v>
      </c>
      <c r="B43">
        <v>1.4201</v>
      </c>
      <c r="C43">
        <v>24.6412</v>
      </c>
      <c r="D43">
        <v>8.6477</v>
      </c>
      <c r="E43">
        <v>11.1011</v>
      </c>
      <c r="F43">
        <v>30.795</v>
      </c>
    </row>
    <row r="44" spans="1:6" ht="12.75">
      <c r="A44">
        <v>10.504</v>
      </c>
      <c r="B44">
        <v>1.3927</v>
      </c>
      <c r="C44">
        <v>24.6659</v>
      </c>
      <c r="D44">
        <v>8.64064</v>
      </c>
      <c r="E44">
        <v>10.1614</v>
      </c>
      <c r="F44">
        <v>30.8237</v>
      </c>
    </row>
    <row r="45" spans="1:6" ht="12.75">
      <c r="A45">
        <v>10.751</v>
      </c>
      <c r="B45">
        <v>1.3658</v>
      </c>
      <c r="C45">
        <v>24.6915</v>
      </c>
      <c r="D45">
        <v>8.6324</v>
      </c>
      <c r="E45">
        <v>9.2878</v>
      </c>
      <c r="F45">
        <v>30.8536</v>
      </c>
    </row>
    <row r="46" spans="1:6" ht="12.75">
      <c r="A46">
        <v>11.008</v>
      </c>
      <c r="B46">
        <v>1.3411</v>
      </c>
      <c r="C46">
        <v>24.715</v>
      </c>
      <c r="D46">
        <v>8.63767</v>
      </c>
      <c r="E46">
        <v>8.4759</v>
      </c>
      <c r="F46">
        <v>30.8811</v>
      </c>
    </row>
    <row r="47" spans="1:6" ht="12.75">
      <c r="A47">
        <v>11.262</v>
      </c>
      <c r="B47">
        <v>1.3199</v>
      </c>
      <c r="C47">
        <v>24.7348</v>
      </c>
      <c r="D47">
        <v>8.62047</v>
      </c>
      <c r="E47">
        <v>7.8226</v>
      </c>
      <c r="F47">
        <v>30.9042</v>
      </c>
    </row>
    <row r="48" spans="1:6" ht="12.75">
      <c r="A48">
        <v>11.515</v>
      </c>
      <c r="B48">
        <v>1.3024</v>
      </c>
      <c r="C48">
        <v>24.7508</v>
      </c>
      <c r="D48">
        <v>8.62042</v>
      </c>
      <c r="E48">
        <v>7.3832</v>
      </c>
      <c r="F48">
        <v>30.9228</v>
      </c>
    </row>
    <row r="49" spans="1:6" ht="12.75">
      <c r="A49">
        <v>11.77</v>
      </c>
      <c r="B49">
        <v>1.2879</v>
      </c>
      <c r="C49">
        <v>24.7639</v>
      </c>
      <c r="D49">
        <v>8.62012</v>
      </c>
      <c r="E49">
        <v>7.0503</v>
      </c>
      <c r="F49">
        <v>30.938</v>
      </c>
    </row>
    <row r="50" spans="1:6" ht="12.75">
      <c r="A50">
        <v>12.02</v>
      </c>
      <c r="B50">
        <v>1.2758</v>
      </c>
      <c r="C50">
        <v>24.7747</v>
      </c>
      <c r="D50">
        <v>8.60914</v>
      </c>
      <c r="E50">
        <v>6.7924</v>
      </c>
      <c r="F50">
        <v>30.9506</v>
      </c>
    </row>
    <row r="51" spans="1:6" ht="12.75">
      <c r="A51">
        <v>12.278</v>
      </c>
      <c r="B51">
        <v>1.2656</v>
      </c>
      <c r="C51">
        <v>24.7836</v>
      </c>
      <c r="D51">
        <v>8.6004</v>
      </c>
      <c r="E51">
        <v>6.639</v>
      </c>
      <c r="F51">
        <v>30.961</v>
      </c>
    </row>
    <row r="52" spans="1:6" ht="12.75">
      <c r="A52">
        <v>12.533</v>
      </c>
      <c r="B52">
        <v>1.2569</v>
      </c>
      <c r="C52">
        <v>24.7909</v>
      </c>
      <c r="D52">
        <v>8.59606</v>
      </c>
      <c r="E52">
        <v>6.6198</v>
      </c>
      <c r="F52">
        <v>30.9694</v>
      </c>
    </row>
    <row r="53" spans="1:6" ht="12.75">
      <c r="A53">
        <v>12.785</v>
      </c>
      <c r="B53">
        <v>1.2494</v>
      </c>
      <c r="C53">
        <v>24.7969</v>
      </c>
      <c r="D53">
        <v>8.58959</v>
      </c>
      <c r="E53">
        <v>6.7378</v>
      </c>
      <c r="F53">
        <v>30.9764</v>
      </c>
    </row>
    <row r="54" spans="1:6" ht="12.75">
      <c r="A54">
        <v>13.04</v>
      </c>
      <c r="B54">
        <v>1.2424</v>
      </c>
      <c r="C54">
        <v>24.8025</v>
      </c>
      <c r="D54">
        <v>8.58544</v>
      </c>
      <c r="E54">
        <v>6.9445</v>
      </c>
      <c r="F54">
        <v>30.9829</v>
      </c>
    </row>
    <row r="55" spans="1:6" ht="12.75">
      <c r="A55">
        <v>13.297</v>
      </c>
      <c r="B55">
        <v>1.2351</v>
      </c>
      <c r="C55">
        <v>24.8085</v>
      </c>
      <c r="D55">
        <v>8.58115</v>
      </c>
      <c r="E55">
        <v>7.2952</v>
      </c>
      <c r="F55">
        <v>30.9899</v>
      </c>
    </row>
    <row r="56" spans="1:6" ht="12.75">
      <c r="A56">
        <v>13.566</v>
      </c>
      <c r="B56">
        <v>1.2264</v>
      </c>
      <c r="C56">
        <v>24.8159</v>
      </c>
      <c r="D56">
        <v>8.57645</v>
      </c>
      <c r="E56">
        <v>7.7348</v>
      </c>
      <c r="F56">
        <v>30.9984</v>
      </c>
    </row>
    <row r="57" spans="1:6" ht="12.75">
      <c r="A57">
        <v>13.824</v>
      </c>
      <c r="B57">
        <v>1.216</v>
      </c>
      <c r="C57">
        <v>24.8248</v>
      </c>
      <c r="D57">
        <v>8.57323</v>
      </c>
      <c r="E57">
        <v>8.0185</v>
      </c>
      <c r="F57">
        <v>31.0088</v>
      </c>
    </row>
    <row r="58" spans="1:6" ht="12.75">
      <c r="A58">
        <v>14.086</v>
      </c>
      <c r="B58">
        <v>1.2044</v>
      </c>
      <c r="C58">
        <v>24.8349</v>
      </c>
      <c r="D58">
        <v>8.56772</v>
      </c>
      <c r="E58">
        <v>8.055</v>
      </c>
      <c r="F58">
        <v>31.0205</v>
      </c>
    </row>
    <row r="59" spans="1:6" ht="12.75">
      <c r="A59">
        <v>14.348</v>
      </c>
      <c r="B59">
        <v>1.193</v>
      </c>
      <c r="C59">
        <v>24.845</v>
      </c>
      <c r="D59">
        <v>8.56417</v>
      </c>
      <c r="E59">
        <v>7.9265</v>
      </c>
      <c r="F59">
        <v>31.0322</v>
      </c>
    </row>
    <row r="60" spans="1:6" ht="12.75">
      <c r="A60">
        <v>14.608</v>
      </c>
      <c r="B60">
        <v>1.1827</v>
      </c>
      <c r="C60">
        <v>24.854</v>
      </c>
      <c r="D60">
        <v>8.55985</v>
      </c>
      <c r="E60">
        <v>7.8101</v>
      </c>
      <c r="F60">
        <v>31.0428</v>
      </c>
    </row>
    <row r="61" spans="1:6" ht="12.75">
      <c r="A61">
        <v>14.868</v>
      </c>
      <c r="B61">
        <v>1.174</v>
      </c>
      <c r="C61">
        <v>24.8616</v>
      </c>
      <c r="D61">
        <v>8.55292</v>
      </c>
      <c r="E61">
        <v>7.7549</v>
      </c>
      <c r="F61">
        <v>31.0516</v>
      </c>
    </row>
    <row r="62" spans="1:6" ht="12.75">
      <c r="A62">
        <v>15.13</v>
      </c>
      <c r="B62">
        <v>1.1671</v>
      </c>
      <c r="C62">
        <v>24.8675</v>
      </c>
      <c r="D62">
        <v>8.55187</v>
      </c>
      <c r="E62">
        <v>7.7033</v>
      </c>
      <c r="F62">
        <v>31.0584</v>
      </c>
    </row>
    <row r="63" spans="1:6" ht="12.75">
      <c r="A63">
        <v>15.39</v>
      </c>
      <c r="B63">
        <v>1.1613</v>
      </c>
      <c r="C63">
        <v>24.8725</v>
      </c>
      <c r="D63">
        <v>8.55489</v>
      </c>
      <c r="E63">
        <v>7.6846</v>
      </c>
      <c r="F63">
        <v>31.0642</v>
      </c>
    </row>
    <row r="64" spans="1:6" ht="12.75">
      <c r="A64">
        <v>15.649</v>
      </c>
      <c r="B64">
        <v>1.1559</v>
      </c>
      <c r="C64">
        <v>24.8773</v>
      </c>
      <c r="D64">
        <v>8.55494</v>
      </c>
      <c r="E64">
        <v>7.7636</v>
      </c>
      <c r="F64">
        <v>31.0698</v>
      </c>
    </row>
    <row r="65" spans="1:6" ht="12.75">
      <c r="A65">
        <v>15.913</v>
      </c>
      <c r="B65">
        <v>1.1503</v>
      </c>
      <c r="C65">
        <v>24.8823</v>
      </c>
      <c r="D65">
        <v>8.55102</v>
      </c>
      <c r="E65">
        <v>7.9368</v>
      </c>
      <c r="F65">
        <v>31.0756</v>
      </c>
    </row>
    <row r="66" spans="1:6" ht="12.75">
      <c r="A66">
        <v>16.169</v>
      </c>
      <c r="B66">
        <v>1.1447</v>
      </c>
      <c r="C66">
        <v>24.8872</v>
      </c>
      <c r="D66">
        <v>8.54539</v>
      </c>
      <c r="E66">
        <v>8.0396</v>
      </c>
      <c r="F66">
        <v>31.0814</v>
      </c>
    </row>
    <row r="67" spans="1:6" ht="12.75">
      <c r="A67">
        <v>16.425</v>
      </c>
      <c r="B67">
        <v>1.1399</v>
      </c>
      <c r="C67">
        <v>24.8913</v>
      </c>
      <c r="D67">
        <v>8.54009</v>
      </c>
      <c r="E67">
        <v>8.024</v>
      </c>
      <c r="F67">
        <v>31.0861</v>
      </c>
    </row>
    <row r="68" spans="1:6" ht="12.75">
      <c r="A68">
        <v>16.683</v>
      </c>
      <c r="B68">
        <v>1.1363</v>
      </c>
      <c r="C68">
        <v>24.8941</v>
      </c>
      <c r="D68">
        <v>8.53703</v>
      </c>
      <c r="E68">
        <v>7.9826</v>
      </c>
      <c r="F68">
        <v>31.0894</v>
      </c>
    </row>
    <row r="69" spans="1:6" ht="12.75">
      <c r="A69">
        <v>16.942</v>
      </c>
      <c r="B69">
        <v>1.1339</v>
      </c>
      <c r="C69">
        <v>24.8959</v>
      </c>
      <c r="D69">
        <v>8.53223</v>
      </c>
      <c r="E69">
        <v>7.9242</v>
      </c>
      <c r="F69">
        <v>31.0914</v>
      </c>
    </row>
    <row r="70" spans="1:6" ht="12.75">
      <c r="A70">
        <v>17.196</v>
      </c>
      <c r="B70">
        <v>1.1325</v>
      </c>
      <c r="C70">
        <v>24.8967</v>
      </c>
      <c r="D70">
        <v>8.52659</v>
      </c>
      <c r="E70">
        <v>7.8531</v>
      </c>
      <c r="F70">
        <v>31.0923</v>
      </c>
    </row>
    <row r="71" spans="1:6" ht="12.75">
      <c r="A71">
        <v>17.448</v>
      </c>
      <c r="B71">
        <v>1.1319</v>
      </c>
      <c r="C71">
        <v>24.8968</v>
      </c>
      <c r="D71">
        <v>8.52479</v>
      </c>
      <c r="E71">
        <v>7.7826</v>
      </c>
      <c r="F71">
        <v>31.0924</v>
      </c>
    </row>
    <row r="72" spans="1:6" ht="12.75">
      <c r="A72">
        <v>17.704</v>
      </c>
      <c r="B72">
        <v>1.1315</v>
      </c>
      <c r="C72">
        <v>24.8968</v>
      </c>
      <c r="D72">
        <v>8.52088</v>
      </c>
      <c r="E72">
        <v>7.738</v>
      </c>
      <c r="F72">
        <v>31.0924</v>
      </c>
    </row>
    <row r="73" spans="1:6" ht="12.75">
      <c r="A73">
        <v>17.96</v>
      </c>
      <c r="B73">
        <v>1.1309</v>
      </c>
      <c r="C73">
        <v>24.8972</v>
      </c>
      <c r="D73">
        <v>8.51901</v>
      </c>
      <c r="E73">
        <v>7.7593</v>
      </c>
      <c r="F73">
        <v>31.0928</v>
      </c>
    </row>
    <row r="74" spans="1:6" ht="12.75">
      <c r="A74">
        <v>18.22</v>
      </c>
      <c r="B74">
        <v>1.1296</v>
      </c>
      <c r="C74">
        <v>24.8983</v>
      </c>
      <c r="D74">
        <v>8.51456</v>
      </c>
      <c r="E74">
        <v>7.8044</v>
      </c>
      <c r="F74">
        <v>31.094</v>
      </c>
    </row>
    <row r="75" spans="1:6" ht="12.75">
      <c r="A75">
        <v>18.474</v>
      </c>
      <c r="B75">
        <v>1.1276</v>
      </c>
      <c r="C75">
        <v>24.9001</v>
      </c>
      <c r="D75">
        <v>8.50776</v>
      </c>
      <c r="E75">
        <v>7.811</v>
      </c>
      <c r="F75">
        <v>31.0962</v>
      </c>
    </row>
    <row r="76" spans="1:6" ht="12.75">
      <c r="A76">
        <v>18.727</v>
      </c>
      <c r="B76">
        <v>1.1252</v>
      </c>
      <c r="C76">
        <v>24.9022</v>
      </c>
      <c r="D76">
        <v>8.50514</v>
      </c>
      <c r="E76">
        <v>7.7909</v>
      </c>
      <c r="F76">
        <v>31.0987</v>
      </c>
    </row>
    <row r="77" spans="1:6" ht="12.75">
      <c r="A77">
        <v>18.985</v>
      </c>
      <c r="B77">
        <v>1.1225</v>
      </c>
      <c r="C77">
        <v>24.9047</v>
      </c>
      <c r="D77">
        <v>8.50153</v>
      </c>
      <c r="E77">
        <v>7.8173</v>
      </c>
      <c r="F77">
        <v>31.1015</v>
      </c>
    </row>
    <row r="78" spans="1:6" ht="12.75">
      <c r="A78">
        <v>19.252</v>
      </c>
      <c r="B78">
        <v>1.1193</v>
      </c>
      <c r="C78">
        <v>24.9076</v>
      </c>
      <c r="D78">
        <v>8.49696</v>
      </c>
      <c r="E78">
        <v>7.8864</v>
      </c>
      <c r="F78">
        <v>31.1049</v>
      </c>
    </row>
    <row r="79" spans="1:6" ht="12.75">
      <c r="A79">
        <v>19.514</v>
      </c>
      <c r="B79">
        <v>1.1154</v>
      </c>
      <c r="C79">
        <v>24.9112</v>
      </c>
      <c r="D79">
        <v>8.49209</v>
      </c>
      <c r="E79">
        <v>7.9014</v>
      </c>
      <c r="F79">
        <v>31.1092</v>
      </c>
    </row>
    <row r="80" spans="1:6" ht="12.75">
      <c r="A80">
        <v>19.781</v>
      </c>
      <c r="B80">
        <v>1.1105</v>
      </c>
      <c r="C80">
        <v>24.9159</v>
      </c>
      <c r="D80">
        <v>8.48945</v>
      </c>
      <c r="E80">
        <v>7.8925</v>
      </c>
      <c r="F80">
        <v>31.1146</v>
      </c>
    </row>
    <row r="81" spans="1:6" ht="12.75">
      <c r="A81">
        <v>20.048</v>
      </c>
      <c r="B81">
        <v>1.1048</v>
      </c>
      <c r="C81">
        <v>24.9213</v>
      </c>
      <c r="D81">
        <v>8.48556</v>
      </c>
      <c r="E81">
        <v>7.9092</v>
      </c>
      <c r="F81">
        <v>31.121</v>
      </c>
    </row>
    <row r="82" spans="1:6" ht="12.75">
      <c r="A82">
        <v>20.318</v>
      </c>
      <c r="B82">
        <v>1.0985</v>
      </c>
      <c r="C82">
        <v>24.9272</v>
      </c>
      <c r="D82">
        <v>8.47894</v>
      </c>
      <c r="E82">
        <v>7.915</v>
      </c>
      <c r="F82">
        <v>31.1278</v>
      </c>
    </row>
    <row r="83" spans="1:6" ht="12.75">
      <c r="A83">
        <v>20.59</v>
      </c>
      <c r="B83">
        <v>1.0916</v>
      </c>
      <c r="C83">
        <v>24.9335</v>
      </c>
      <c r="D83">
        <v>8.47824</v>
      </c>
      <c r="E83">
        <v>7.959</v>
      </c>
      <c r="F83">
        <v>31.1353</v>
      </c>
    </row>
    <row r="84" spans="1:6" ht="12.75">
      <c r="A84">
        <v>20.862</v>
      </c>
      <c r="B84">
        <v>1.084</v>
      </c>
      <c r="C84">
        <v>24.9406</v>
      </c>
      <c r="D84">
        <v>8.47591</v>
      </c>
      <c r="E84">
        <v>8.07</v>
      </c>
      <c r="F84">
        <v>31.1435</v>
      </c>
    </row>
    <row r="85" spans="1:6" ht="12.75">
      <c r="A85">
        <v>21.136</v>
      </c>
      <c r="B85">
        <v>1.0759</v>
      </c>
      <c r="C85">
        <v>24.9482</v>
      </c>
      <c r="D85">
        <v>8.47168</v>
      </c>
      <c r="E85">
        <v>8.1711</v>
      </c>
      <c r="F85">
        <v>31.1524</v>
      </c>
    </row>
    <row r="86" spans="1:6" ht="12.75">
      <c r="A86">
        <v>21.409</v>
      </c>
      <c r="B86">
        <v>1.0671</v>
      </c>
      <c r="C86">
        <v>24.9565</v>
      </c>
      <c r="D86">
        <v>8.46999</v>
      </c>
      <c r="E86">
        <v>8.1978</v>
      </c>
      <c r="F86">
        <v>31.1621</v>
      </c>
    </row>
    <row r="87" spans="1:6" ht="12.75">
      <c r="A87">
        <v>21.686</v>
      </c>
      <c r="B87">
        <v>1.0557</v>
      </c>
      <c r="C87">
        <v>24.9674</v>
      </c>
      <c r="D87">
        <v>8.46728</v>
      </c>
      <c r="E87">
        <v>8.1507</v>
      </c>
      <c r="F87">
        <v>31.1749</v>
      </c>
    </row>
    <row r="88" spans="1:6" ht="12.75">
      <c r="A88">
        <v>21.963</v>
      </c>
      <c r="B88">
        <v>1.0399</v>
      </c>
      <c r="C88">
        <v>24.9827</v>
      </c>
      <c r="D88">
        <v>8.46534</v>
      </c>
      <c r="E88">
        <v>8.1052</v>
      </c>
      <c r="F88">
        <v>31.1928</v>
      </c>
    </row>
    <row r="89" spans="1:6" ht="12.75">
      <c r="A89">
        <v>22.244</v>
      </c>
      <c r="B89">
        <v>1.0199</v>
      </c>
      <c r="C89">
        <v>25.0019</v>
      </c>
      <c r="D89">
        <v>8.46312</v>
      </c>
      <c r="E89">
        <v>8.0768</v>
      </c>
      <c r="F89">
        <v>31.2153</v>
      </c>
    </row>
    <row r="90" spans="1:6" ht="12.75">
      <c r="A90">
        <v>22.525</v>
      </c>
      <c r="B90">
        <v>0.9982</v>
      </c>
      <c r="C90">
        <v>25.0223</v>
      </c>
      <c r="D90">
        <v>8.46013</v>
      </c>
      <c r="E90">
        <v>7.9786</v>
      </c>
      <c r="F90">
        <v>31.2393</v>
      </c>
    </row>
    <row r="91" spans="1:6" ht="12.75">
      <c r="A91">
        <v>22.806</v>
      </c>
      <c r="B91">
        <v>0.9781</v>
      </c>
      <c r="C91">
        <v>25.0409</v>
      </c>
      <c r="D91">
        <v>8.45688</v>
      </c>
      <c r="E91">
        <v>7.8224</v>
      </c>
      <c r="F91">
        <v>31.2609</v>
      </c>
    </row>
    <row r="92" spans="1:6" ht="12.75">
      <c r="A92">
        <v>23.093</v>
      </c>
      <c r="B92">
        <v>0.9617</v>
      </c>
      <c r="C92">
        <v>25.0557</v>
      </c>
      <c r="D92">
        <v>8.45485</v>
      </c>
      <c r="E92">
        <v>7.7102</v>
      </c>
      <c r="F92">
        <v>31.2782</v>
      </c>
    </row>
    <row r="93" spans="1:6" ht="12.75">
      <c r="A93">
        <v>23.379</v>
      </c>
      <c r="B93">
        <v>0.9493</v>
      </c>
      <c r="C93">
        <v>25.0667</v>
      </c>
      <c r="D93">
        <v>8.4527</v>
      </c>
      <c r="E93">
        <v>7.6736</v>
      </c>
      <c r="F93">
        <v>31.2911</v>
      </c>
    </row>
    <row r="94" spans="1:6" ht="12.75">
      <c r="A94">
        <v>23.668</v>
      </c>
      <c r="B94">
        <v>0.9398</v>
      </c>
      <c r="C94">
        <v>25.0751</v>
      </c>
      <c r="D94">
        <v>8.44862</v>
      </c>
      <c r="E94">
        <v>7.6625</v>
      </c>
      <c r="F94">
        <v>31.3009</v>
      </c>
    </row>
    <row r="95" spans="1:6" ht="12.75">
      <c r="A95">
        <v>23.961</v>
      </c>
      <c r="B95">
        <v>0.9324</v>
      </c>
      <c r="C95">
        <v>25.0816</v>
      </c>
      <c r="D95">
        <v>8.44656</v>
      </c>
      <c r="E95">
        <v>7.5944</v>
      </c>
      <c r="F95">
        <v>31.3085</v>
      </c>
    </row>
    <row r="96" spans="1:6" ht="12.75">
      <c r="A96">
        <v>24.253</v>
      </c>
      <c r="B96">
        <v>0.9264</v>
      </c>
      <c r="C96">
        <v>25.0869</v>
      </c>
      <c r="D96">
        <v>8.44449</v>
      </c>
      <c r="E96">
        <v>7.5061</v>
      </c>
      <c r="F96">
        <v>31.3146</v>
      </c>
    </row>
    <row r="97" spans="1:6" ht="12.75">
      <c r="A97">
        <v>24.549</v>
      </c>
      <c r="B97">
        <v>0.9215</v>
      </c>
      <c r="C97">
        <v>25.0912</v>
      </c>
      <c r="D97">
        <v>8.44278</v>
      </c>
      <c r="E97">
        <v>7.5131</v>
      </c>
      <c r="F97">
        <v>31.3196</v>
      </c>
    </row>
    <row r="98" spans="1:6" ht="12.75">
      <c r="A98">
        <v>24.84</v>
      </c>
      <c r="B98">
        <v>0.9178</v>
      </c>
      <c r="C98">
        <v>25.0944</v>
      </c>
      <c r="D98">
        <v>8.44104</v>
      </c>
      <c r="E98">
        <v>7.6193</v>
      </c>
      <c r="F98">
        <v>31.3233</v>
      </c>
    </row>
    <row r="99" spans="1:6" ht="12.75">
      <c r="A99">
        <v>25.129</v>
      </c>
      <c r="B99">
        <v>0.9152</v>
      </c>
      <c r="C99">
        <v>25.0967</v>
      </c>
      <c r="D99">
        <v>8.44087</v>
      </c>
      <c r="E99">
        <v>7.7211</v>
      </c>
      <c r="F99">
        <v>31.326</v>
      </c>
    </row>
    <row r="100" spans="1:6" ht="12.75">
      <c r="A100">
        <v>25.406</v>
      </c>
      <c r="B100">
        <v>0.9135</v>
      </c>
      <c r="C100">
        <v>25.0983</v>
      </c>
      <c r="D100">
        <v>8.43708</v>
      </c>
      <c r="E100">
        <v>7.7643</v>
      </c>
      <c r="F100">
        <v>31.3279</v>
      </c>
    </row>
    <row r="101" spans="1:6" ht="12.75">
      <c r="A101">
        <v>25.663</v>
      </c>
      <c r="B101">
        <v>0.9133</v>
      </c>
      <c r="C101">
        <v>25.096</v>
      </c>
      <c r="D101">
        <v>8.3943</v>
      </c>
      <c r="E101">
        <v>7.479</v>
      </c>
      <c r="F101">
        <v>31.3251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4"/>
  <sheetViews>
    <sheetView workbookViewId="0" topLeftCell="A1">
      <selection activeCell="A1" sqref="A1:F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0.44</v>
      </c>
      <c r="B2">
        <v>3.0637</v>
      </c>
      <c r="C2">
        <v>22.4005</v>
      </c>
      <c r="D2">
        <v>9.64831</v>
      </c>
      <c r="E2">
        <v>8.1569</v>
      </c>
      <c r="F2">
        <v>28.1296</v>
      </c>
    </row>
    <row r="3" spans="1:6" ht="12.75">
      <c r="A3">
        <v>0.636</v>
      </c>
      <c r="B3">
        <v>3.0624</v>
      </c>
      <c r="C3">
        <v>22.3882</v>
      </c>
      <c r="D3">
        <v>9.62152</v>
      </c>
      <c r="E3">
        <v>7.9973</v>
      </c>
      <c r="F3">
        <v>28.1141</v>
      </c>
    </row>
    <row r="4" spans="1:6" ht="12.75">
      <c r="A4">
        <v>0.887</v>
      </c>
      <c r="B4">
        <v>3.0605</v>
      </c>
      <c r="C4">
        <v>22.3687</v>
      </c>
      <c r="D4">
        <v>9.59957</v>
      </c>
      <c r="E4">
        <v>7.8067</v>
      </c>
      <c r="F4">
        <v>28.0894</v>
      </c>
    </row>
    <row r="5" spans="1:6" ht="12.75">
      <c r="A5">
        <v>1.13</v>
      </c>
      <c r="B5">
        <v>3.0571</v>
      </c>
      <c r="C5">
        <v>22.3375</v>
      </c>
      <c r="D5">
        <v>9.5672</v>
      </c>
      <c r="E5">
        <v>7.6788</v>
      </c>
      <c r="F5">
        <v>28.05</v>
      </c>
    </row>
    <row r="6" spans="1:6" ht="12.75">
      <c r="A6">
        <v>1.338</v>
      </c>
      <c r="B6">
        <v>3.0514</v>
      </c>
      <c r="C6">
        <v>22.296</v>
      </c>
      <c r="D6">
        <v>9.53321</v>
      </c>
      <c r="E6">
        <v>7.6388</v>
      </c>
      <c r="F6">
        <v>27.9973</v>
      </c>
    </row>
    <row r="7" spans="1:6" ht="12.75">
      <c r="A7">
        <v>1.632</v>
      </c>
      <c r="B7">
        <v>3.0429</v>
      </c>
      <c r="C7">
        <v>22.2688</v>
      </c>
      <c r="D7">
        <v>9.49995</v>
      </c>
      <c r="E7">
        <v>7.5746</v>
      </c>
      <c r="F7">
        <v>27.9624</v>
      </c>
    </row>
    <row r="8" spans="1:6" ht="12.75">
      <c r="A8">
        <v>1.87</v>
      </c>
      <c r="B8">
        <v>3.0306</v>
      </c>
      <c r="C8">
        <v>22.2992</v>
      </c>
      <c r="D8">
        <v>9.46549</v>
      </c>
      <c r="E8">
        <v>7.4752</v>
      </c>
      <c r="F8">
        <v>27.9994</v>
      </c>
    </row>
    <row r="9" spans="1:6" ht="12.75">
      <c r="A9">
        <v>2.143</v>
      </c>
      <c r="B9">
        <v>3.0143</v>
      </c>
      <c r="C9">
        <v>22.388</v>
      </c>
      <c r="D9">
        <v>9.43207</v>
      </c>
      <c r="E9">
        <v>7.3897</v>
      </c>
      <c r="F9">
        <v>28.1093</v>
      </c>
    </row>
    <row r="10" spans="1:6" ht="12.75">
      <c r="A10">
        <v>2.379</v>
      </c>
      <c r="B10">
        <v>2.9949</v>
      </c>
      <c r="C10">
        <v>22.4855</v>
      </c>
      <c r="D10">
        <v>9.3984</v>
      </c>
      <c r="E10">
        <v>7.3152</v>
      </c>
      <c r="F10">
        <v>28.23</v>
      </c>
    </row>
    <row r="11" spans="1:6" ht="12.75">
      <c r="A11">
        <v>2.644</v>
      </c>
      <c r="B11">
        <v>2.9735</v>
      </c>
      <c r="C11">
        <v>22.5701</v>
      </c>
      <c r="D11">
        <v>9.3662</v>
      </c>
      <c r="E11">
        <v>7.2962</v>
      </c>
      <c r="F11">
        <v>28.3341</v>
      </c>
    </row>
    <row r="12" spans="1:6" ht="12.75">
      <c r="A12">
        <v>2.917</v>
      </c>
      <c r="B12">
        <v>2.9504</v>
      </c>
      <c r="C12">
        <v>22.6481</v>
      </c>
      <c r="D12">
        <v>9.33414</v>
      </c>
      <c r="E12">
        <v>7.3909</v>
      </c>
      <c r="F12">
        <v>28.4299</v>
      </c>
    </row>
    <row r="13" spans="1:6" ht="12.75">
      <c r="A13">
        <v>3.17</v>
      </c>
      <c r="B13">
        <v>2.9254</v>
      </c>
      <c r="C13">
        <v>22.7215</v>
      </c>
      <c r="D13">
        <v>9.29874</v>
      </c>
      <c r="E13">
        <v>7.5312</v>
      </c>
      <c r="F13">
        <v>28.5197</v>
      </c>
    </row>
    <row r="14" spans="1:6" ht="12.75">
      <c r="A14">
        <v>3.415</v>
      </c>
      <c r="B14">
        <v>2.8987</v>
      </c>
      <c r="C14">
        <v>22.7915</v>
      </c>
      <c r="D14">
        <v>9.26503</v>
      </c>
      <c r="E14">
        <v>7.6531</v>
      </c>
      <c r="F14">
        <v>28.605</v>
      </c>
    </row>
    <row r="15" spans="1:6" ht="12.75">
      <c r="A15">
        <v>3.668</v>
      </c>
      <c r="B15">
        <v>2.8699</v>
      </c>
      <c r="C15">
        <v>22.8604</v>
      </c>
      <c r="D15">
        <v>9.23036</v>
      </c>
      <c r="E15">
        <v>7.8632</v>
      </c>
      <c r="F15">
        <v>28.6888</v>
      </c>
    </row>
    <row r="16" spans="1:6" ht="12.75">
      <c r="A16">
        <v>3.939</v>
      </c>
      <c r="B16">
        <v>2.837</v>
      </c>
      <c r="C16">
        <v>22.9341</v>
      </c>
      <c r="D16">
        <v>9.19799</v>
      </c>
      <c r="E16">
        <v>8.2625</v>
      </c>
      <c r="F16">
        <v>28.7783</v>
      </c>
    </row>
    <row r="17" spans="1:6" ht="12.75">
      <c r="A17">
        <v>4.182</v>
      </c>
      <c r="B17">
        <v>2.7964</v>
      </c>
      <c r="C17">
        <v>23.0191</v>
      </c>
      <c r="D17">
        <v>9.16326</v>
      </c>
      <c r="E17">
        <v>8.7837</v>
      </c>
      <c r="F17">
        <v>28.8811</v>
      </c>
    </row>
    <row r="18" spans="1:6" ht="12.75">
      <c r="A18">
        <v>4.431</v>
      </c>
      <c r="B18">
        <v>2.7431</v>
      </c>
      <c r="C18">
        <v>23.122</v>
      </c>
      <c r="D18">
        <v>9.12796</v>
      </c>
      <c r="E18">
        <v>9.325</v>
      </c>
      <c r="F18">
        <v>29.0053</v>
      </c>
    </row>
    <row r="19" spans="1:6" ht="12.75">
      <c r="A19">
        <v>4.67</v>
      </c>
      <c r="B19">
        <v>2.6714</v>
      </c>
      <c r="C19">
        <v>23.2512</v>
      </c>
      <c r="D19">
        <v>9.09472</v>
      </c>
      <c r="E19">
        <v>9.8546</v>
      </c>
      <c r="F19">
        <v>29.1608</v>
      </c>
    </row>
    <row r="20" spans="1:6" ht="12.75">
      <c r="A20">
        <v>4.911</v>
      </c>
      <c r="B20">
        <v>2.5767</v>
      </c>
      <c r="C20">
        <v>23.4123</v>
      </c>
      <c r="D20">
        <v>9.06354</v>
      </c>
      <c r="E20">
        <v>10.3914</v>
      </c>
      <c r="F20">
        <v>29.3541</v>
      </c>
    </row>
    <row r="21" spans="1:6" ht="12.75">
      <c r="A21">
        <v>5.143</v>
      </c>
      <c r="B21">
        <v>2.4623</v>
      </c>
      <c r="C21">
        <v>23.5923</v>
      </c>
      <c r="D21">
        <v>9.03149</v>
      </c>
      <c r="E21">
        <v>10.8666</v>
      </c>
      <c r="F21">
        <v>29.5694</v>
      </c>
    </row>
    <row r="22" spans="1:6" ht="12.75">
      <c r="A22">
        <v>5.378</v>
      </c>
      <c r="B22">
        <v>2.3404</v>
      </c>
      <c r="C22">
        <v>23.7624</v>
      </c>
      <c r="D22">
        <v>9.00168</v>
      </c>
      <c r="E22">
        <v>11.1392</v>
      </c>
      <c r="F22">
        <v>29.7717</v>
      </c>
    </row>
    <row r="23" spans="1:6" ht="12.75">
      <c r="A23">
        <v>5.604</v>
      </c>
      <c r="B23">
        <v>2.2235</v>
      </c>
      <c r="C23">
        <v>23.905</v>
      </c>
      <c r="D23">
        <v>8.97221</v>
      </c>
      <c r="E23">
        <v>11.2755</v>
      </c>
      <c r="F23">
        <v>29.94</v>
      </c>
    </row>
    <row r="24" spans="1:6" ht="12.75">
      <c r="A24">
        <v>5.836</v>
      </c>
      <c r="B24">
        <v>2.1181</v>
      </c>
      <c r="C24">
        <v>24.0202</v>
      </c>
      <c r="D24">
        <v>8.9467</v>
      </c>
      <c r="E24">
        <v>11.4439</v>
      </c>
      <c r="F24">
        <v>30.0751</v>
      </c>
    </row>
    <row r="25" spans="1:6" ht="12.75">
      <c r="A25">
        <v>6.064</v>
      </c>
      <c r="B25">
        <v>2.0263</v>
      </c>
      <c r="C25">
        <v>24.1127</v>
      </c>
      <c r="D25">
        <v>8.91986</v>
      </c>
      <c r="E25">
        <v>11.7101</v>
      </c>
      <c r="F25">
        <v>30.1831</v>
      </c>
    </row>
    <row r="26" spans="1:6" ht="12.75">
      <c r="A26">
        <v>6.298</v>
      </c>
      <c r="B26">
        <v>1.9472</v>
      </c>
      <c r="C26">
        <v>24.1874</v>
      </c>
      <c r="D26">
        <v>8.89616</v>
      </c>
      <c r="E26">
        <v>11.9943</v>
      </c>
      <c r="F26">
        <v>30.2699</v>
      </c>
    </row>
    <row r="27" spans="1:6" ht="12.75">
      <c r="A27">
        <v>6.532</v>
      </c>
      <c r="B27">
        <v>1.8782</v>
      </c>
      <c r="C27">
        <v>24.2494</v>
      </c>
      <c r="D27">
        <v>8.87917</v>
      </c>
      <c r="E27">
        <v>12.1744</v>
      </c>
      <c r="F27">
        <v>30.3418</v>
      </c>
    </row>
    <row r="28" spans="1:6" ht="12.75">
      <c r="A28">
        <v>6.764</v>
      </c>
      <c r="B28">
        <v>1.8175</v>
      </c>
      <c r="C28">
        <v>24.3024</v>
      </c>
      <c r="D28">
        <v>8.85947</v>
      </c>
      <c r="E28">
        <v>12.3424</v>
      </c>
      <c r="F28">
        <v>30.403</v>
      </c>
    </row>
    <row r="29" spans="1:6" ht="12.75">
      <c r="A29">
        <v>6.996</v>
      </c>
      <c r="B29">
        <v>1.7633</v>
      </c>
      <c r="C29">
        <v>24.3493</v>
      </c>
      <c r="D29">
        <v>8.83926</v>
      </c>
      <c r="E29">
        <v>12.6367</v>
      </c>
      <c r="F29">
        <v>30.4572</v>
      </c>
    </row>
    <row r="30" spans="1:6" ht="12.75">
      <c r="A30">
        <v>7.23</v>
      </c>
      <c r="B30">
        <v>1.7148</v>
      </c>
      <c r="C30">
        <v>24.3912</v>
      </c>
      <c r="D30">
        <v>8.81929</v>
      </c>
      <c r="E30">
        <v>12.9971</v>
      </c>
      <c r="F30">
        <v>30.5058</v>
      </c>
    </row>
    <row r="31" spans="1:6" ht="12.75">
      <c r="A31">
        <v>7.463</v>
      </c>
      <c r="B31">
        <v>1.6717</v>
      </c>
      <c r="C31">
        <v>24.4283</v>
      </c>
      <c r="D31">
        <v>8.802</v>
      </c>
      <c r="E31">
        <v>13.3772</v>
      </c>
      <c r="F31">
        <v>30.5487</v>
      </c>
    </row>
    <row r="32" spans="1:6" ht="12.75">
      <c r="A32">
        <v>7.696</v>
      </c>
      <c r="B32">
        <v>1.6337</v>
      </c>
      <c r="C32">
        <v>24.4609</v>
      </c>
      <c r="D32">
        <v>8.7828</v>
      </c>
      <c r="E32">
        <v>13.8139</v>
      </c>
      <c r="F32">
        <v>30.5863</v>
      </c>
    </row>
    <row r="33" spans="1:6" ht="12.75">
      <c r="A33">
        <v>7.931</v>
      </c>
      <c r="B33">
        <v>1.5997</v>
      </c>
      <c r="C33">
        <v>24.49</v>
      </c>
      <c r="D33">
        <v>8.76563</v>
      </c>
      <c r="E33">
        <v>14.2928</v>
      </c>
      <c r="F33">
        <v>30.62</v>
      </c>
    </row>
    <row r="34" spans="1:6" ht="12.75">
      <c r="A34">
        <v>8.166</v>
      </c>
      <c r="B34">
        <v>1.569</v>
      </c>
      <c r="C34">
        <v>24.5163</v>
      </c>
      <c r="D34">
        <v>8.74765</v>
      </c>
      <c r="E34">
        <v>14.7277</v>
      </c>
      <c r="F34">
        <v>30.6505</v>
      </c>
    </row>
    <row r="35" spans="1:6" ht="12.75">
      <c r="A35">
        <v>8.405</v>
      </c>
      <c r="B35">
        <v>1.541</v>
      </c>
      <c r="C35">
        <v>24.5404</v>
      </c>
      <c r="D35">
        <v>8.73369</v>
      </c>
      <c r="E35">
        <v>15.0072</v>
      </c>
      <c r="F35">
        <v>30.6784</v>
      </c>
    </row>
    <row r="36" spans="1:6" ht="12.75">
      <c r="A36">
        <v>8.647</v>
      </c>
      <c r="B36">
        <v>1.5146</v>
      </c>
      <c r="C36">
        <v>24.5632</v>
      </c>
      <c r="D36">
        <v>8.72546</v>
      </c>
      <c r="E36">
        <v>15.1208</v>
      </c>
      <c r="F36">
        <v>30.7049</v>
      </c>
    </row>
    <row r="37" spans="1:6" ht="12.75">
      <c r="A37">
        <v>8.889</v>
      </c>
      <c r="B37">
        <v>1.4886</v>
      </c>
      <c r="C37">
        <v>24.5859</v>
      </c>
      <c r="D37">
        <v>8.72056</v>
      </c>
      <c r="E37">
        <v>15.1074</v>
      </c>
      <c r="F37">
        <v>30.7312</v>
      </c>
    </row>
    <row r="38" spans="1:6" ht="12.75">
      <c r="A38">
        <v>9.133</v>
      </c>
      <c r="B38">
        <v>1.4631</v>
      </c>
      <c r="C38">
        <v>24.6081</v>
      </c>
      <c r="D38">
        <v>8.70074</v>
      </c>
      <c r="E38">
        <v>14.9005</v>
      </c>
      <c r="F38">
        <v>30.757</v>
      </c>
    </row>
    <row r="39" spans="1:6" ht="12.75">
      <c r="A39">
        <v>9.38</v>
      </c>
      <c r="B39">
        <v>1.4391</v>
      </c>
      <c r="C39">
        <v>24.629</v>
      </c>
      <c r="D39">
        <v>8.68201</v>
      </c>
      <c r="E39">
        <v>14.4882</v>
      </c>
      <c r="F39">
        <v>30.7811</v>
      </c>
    </row>
    <row r="40" spans="1:6" ht="12.75">
      <c r="A40">
        <v>9.624</v>
      </c>
      <c r="B40">
        <v>1.4182</v>
      </c>
      <c r="C40">
        <v>24.647</v>
      </c>
      <c r="D40">
        <v>8.66696</v>
      </c>
      <c r="E40">
        <v>14.1127</v>
      </c>
      <c r="F40">
        <v>30.802</v>
      </c>
    </row>
    <row r="41" spans="1:6" ht="12.75">
      <c r="A41">
        <v>9.87</v>
      </c>
      <c r="B41">
        <v>1.4009</v>
      </c>
      <c r="C41">
        <v>24.6618</v>
      </c>
      <c r="D41">
        <v>8.65252</v>
      </c>
      <c r="E41">
        <v>13.8493</v>
      </c>
      <c r="F41">
        <v>30.8192</v>
      </c>
    </row>
    <row r="42" spans="1:6" ht="12.75">
      <c r="A42">
        <v>10.121</v>
      </c>
      <c r="B42">
        <v>1.3872</v>
      </c>
      <c r="C42">
        <v>24.6734</v>
      </c>
      <c r="D42">
        <v>8.64088</v>
      </c>
      <c r="E42">
        <v>13.5291</v>
      </c>
      <c r="F42">
        <v>30.8326</v>
      </c>
    </row>
    <row r="43" spans="1:6" ht="12.75">
      <c r="A43">
        <v>10.365</v>
      </c>
      <c r="B43">
        <v>1.3764</v>
      </c>
      <c r="C43">
        <v>24.6823</v>
      </c>
      <c r="D43">
        <v>8.62842</v>
      </c>
      <c r="E43">
        <v>13.1049</v>
      </c>
      <c r="F43">
        <v>30.843</v>
      </c>
    </row>
    <row r="44" spans="1:6" ht="12.75">
      <c r="A44">
        <v>10.616</v>
      </c>
      <c r="B44">
        <v>1.3676</v>
      </c>
      <c r="C44">
        <v>24.6894</v>
      </c>
      <c r="D44">
        <v>8.61811</v>
      </c>
      <c r="E44">
        <v>12.5298</v>
      </c>
      <c r="F44">
        <v>30.8512</v>
      </c>
    </row>
    <row r="45" spans="1:6" ht="12.75">
      <c r="A45">
        <v>10.863</v>
      </c>
      <c r="B45">
        <v>1.3602</v>
      </c>
      <c r="C45">
        <v>24.6953</v>
      </c>
      <c r="D45">
        <v>8.60447</v>
      </c>
      <c r="E45">
        <v>11.8805</v>
      </c>
      <c r="F45">
        <v>30.8579</v>
      </c>
    </row>
    <row r="46" spans="1:6" ht="12.75">
      <c r="A46">
        <v>11.113</v>
      </c>
      <c r="B46">
        <v>1.3536</v>
      </c>
      <c r="C46">
        <v>24.7005</v>
      </c>
      <c r="D46">
        <v>8.60034</v>
      </c>
      <c r="E46">
        <v>11.3133</v>
      </c>
      <c r="F46">
        <v>30.8639</v>
      </c>
    </row>
    <row r="47" spans="1:6" ht="12.75">
      <c r="A47">
        <v>11.362</v>
      </c>
      <c r="B47">
        <v>1.3476</v>
      </c>
      <c r="C47">
        <v>24.7052</v>
      </c>
      <c r="D47">
        <v>8.59826</v>
      </c>
      <c r="E47">
        <v>10.8112</v>
      </c>
      <c r="F47">
        <v>30.8694</v>
      </c>
    </row>
    <row r="48" spans="1:6" ht="12.75">
      <c r="A48">
        <v>11.607</v>
      </c>
      <c r="B48">
        <v>1.3421</v>
      </c>
      <c r="C48">
        <v>24.7097</v>
      </c>
      <c r="D48">
        <v>8.58423</v>
      </c>
      <c r="E48">
        <v>10.3332</v>
      </c>
      <c r="F48">
        <v>30.8745</v>
      </c>
    </row>
    <row r="49" spans="1:6" ht="12.75">
      <c r="A49">
        <v>11.855</v>
      </c>
      <c r="B49">
        <v>1.337</v>
      </c>
      <c r="C49">
        <v>24.7139</v>
      </c>
      <c r="D49">
        <v>8.57773</v>
      </c>
      <c r="E49">
        <v>9.8312</v>
      </c>
      <c r="F49">
        <v>30.8794</v>
      </c>
    </row>
    <row r="50" spans="1:6" ht="12.75">
      <c r="A50">
        <v>12.096</v>
      </c>
      <c r="B50">
        <v>1.332</v>
      </c>
      <c r="C50">
        <v>24.7181</v>
      </c>
      <c r="D50">
        <v>8.56842</v>
      </c>
      <c r="E50">
        <v>9.3084</v>
      </c>
      <c r="F50">
        <v>30.8842</v>
      </c>
    </row>
    <row r="51" spans="1:6" ht="12.75">
      <c r="A51">
        <v>12.345</v>
      </c>
      <c r="B51">
        <v>1.3263</v>
      </c>
      <c r="C51">
        <v>24.723</v>
      </c>
      <c r="D51">
        <v>8.56226</v>
      </c>
      <c r="E51">
        <v>8.8851</v>
      </c>
      <c r="F51">
        <v>30.89</v>
      </c>
    </row>
    <row r="52" spans="1:6" ht="12.75">
      <c r="A52">
        <v>12.593</v>
      </c>
      <c r="B52">
        <v>1.3188</v>
      </c>
      <c r="C52">
        <v>24.7298</v>
      </c>
      <c r="D52">
        <v>8.55513</v>
      </c>
      <c r="E52">
        <v>8.6722</v>
      </c>
      <c r="F52">
        <v>30.8978</v>
      </c>
    </row>
    <row r="53" spans="1:6" ht="12.75">
      <c r="A53">
        <v>12.838</v>
      </c>
      <c r="B53">
        <v>1.3089</v>
      </c>
      <c r="C53">
        <v>24.7389</v>
      </c>
      <c r="D53">
        <v>8.54813</v>
      </c>
      <c r="E53">
        <v>8.5782</v>
      </c>
      <c r="F53">
        <v>30.9084</v>
      </c>
    </row>
    <row r="54" spans="1:6" ht="12.75">
      <c r="A54">
        <v>13.086</v>
      </c>
      <c r="B54">
        <v>1.2975</v>
      </c>
      <c r="C54">
        <v>24.7492</v>
      </c>
      <c r="D54">
        <v>8.54307</v>
      </c>
      <c r="E54">
        <v>8.428</v>
      </c>
      <c r="F54">
        <v>30.9205</v>
      </c>
    </row>
    <row r="55" spans="1:6" ht="12.75">
      <c r="A55">
        <v>13.333</v>
      </c>
      <c r="B55">
        <v>1.2864</v>
      </c>
      <c r="C55">
        <v>24.7591</v>
      </c>
      <c r="D55">
        <v>8.53602</v>
      </c>
      <c r="E55">
        <v>8.2277</v>
      </c>
      <c r="F55">
        <v>30.932</v>
      </c>
    </row>
    <row r="56" spans="1:6" ht="12.75">
      <c r="A56">
        <v>13.58</v>
      </c>
      <c r="B56">
        <v>1.2765</v>
      </c>
      <c r="C56">
        <v>24.7679</v>
      </c>
      <c r="D56">
        <v>8.53251</v>
      </c>
      <c r="E56">
        <v>7.9923</v>
      </c>
      <c r="F56">
        <v>30.9422</v>
      </c>
    </row>
    <row r="57" spans="1:6" ht="12.75">
      <c r="A57">
        <v>13.826</v>
      </c>
      <c r="B57">
        <v>1.2681</v>
      </c>
      <c r="C57">
        <v>24.7752</v>
      </c>
      <c r="D57">
        <v>8.52714</v>
      </c>
      <c r="E57">
        <v>7.6785</v>
      </c>
      <c r="F57">
        <v>30.9507</v>
      </c>
    </row>
    <row r="58" spans="1:6" ht="12.75">
      <c r="A58">
        <v>14.071</v>
      </c>
      <c r="B58">
        <v>1.2611</v>
      </c>
      <c r="C58">
        <v>24.7813</v>
      </c>
      <c r="D58">
        <v>8.52172</v>
      </c>
      <c r="E58">
        <v>7.3724</v>
      </c>
      <c r="F58">
        <v>30.9578</v>
      </c>
    </row>
    <row r="59" spans="1:6" ht="12.75">
      <c r="A59">
        <v>14.317</v>
      </c>
      <c r="B59">
        <v>1.2551</v>
      </c>
      <c r="C59">
        <v>24.7866</v>
      </c>
      <c r="D59">
        <v>8.51596</v>
      </c>
      <c r="E59">
        <v>7.1788</v>
      </c>
      <c r="F59">
        <v>30.9639</v>
      </c>
    </row>
    <row r="60" spans="1:6" ht="12.75">
      <c r="A60">
        <v>14.563</v>
      </c>
      <c r="B60">
        <v>1.2497</v>
      </c>
      <c r="C60">
        <v>24.7914</v>
      </c>
      <c r="D60">
        <v>8.51048</v>
      </c>
      <c r="E60">
        <v>7.0746</v>
      </c>
      <c r="F60">
        <v>30.9696</v>
      </c>
    </row>
    <row r="61" spans="1:6" ht="12.75">
      <c r="A61">
        <v>14.811</v>
      </c>
      <c r="B61">
        <v>1.2446</v>
      </c>
      <c r="C61">
        <v>24.796</v>
      </c>
      <c r="D61">
        <v>8.5041</v>
      </c>
      <c r="E61">
        <v>7.0113</v>
      </c>
      <c r="F61">
        <v>30.9749</v>
      </c>
    </row>
    <row r="62" spans="1:6" ht="12.75">
      <c r="A62">
        <v>15.059</v>
      </c>
      <c r="B62">
        <v>1.2396</v>
      </c>
      <c r="C62">
        <v>24.8004</v>
      </c>
      <c r="D62">
        <v>8.4991</v>
      </c>
      <c r="E62">
        <v>6.9641</v>
      </c>
      <c r="F62">
        <v>30.9801</v>
      </c>
    </row>
    <row r="63" spans="1:6" ht="12.75">
      <c r="A63">
        <v>15.287</v>
      </c>
      <c r="B63">
        <v>1.2353</v>
      </c>
      <c r="C63">
        <v>24.8041</v>
      </c>
      <c r="D63">
        <v>8.494</v>
      </c>
      <c r="E63">
        <v>6.9502</v>
      </c>
      <c r="F63">
        <v>30.9844</v>
      </c>
    </row>
    <row r="64" spans="1:6" ht="12.75">
      <c r="A64">
        <v>15.392</v>
      </c>
      <c r="B64">
        <v>1.2325</v>
      </c>
      <c r="C64">
        <v>24.8063</v>
      </c>
      <c r="D64">
        <v>8.49006</v>
      </c>
      <c r="E64">
        <v>6.9843</v>
      </c>
      <c r="F64">
        <v>30.9869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0.366</v>
      </c>
      <c r="B2">
        <v>2.3837</v>
      </c>
      <c r="C2">
        <v>23.9675</v>
      </c>
      <c r="D2">
        <v>9.93181</v>
      </c>
      <c r="E2">
        <v>9.6544</v>
      </c>
      <c r="F2">
        <v>30.0321</v>
      </c>
    </row>
    <row r="3" spans="1:6" ht="12.75">
      <c r="A3">
        <v>0.527</v>
      </c>
      <c r="B3">
        <v>2.3848</v>
      </c>
      <c r="C3">
        <v>23.9671</v>
      </c>
      <c r="D3">
        <v>9.9344</v>
      </c>
      <c r="E3">
        <v>9.4044</v>
      </c>
      <c r="F3">
        <v>30.0317</v>
      </c>
    </row>
    <row r="4" spans="1:6" ht="12.75">
      <c r="A4">
        <v>0.722</v>
      </c>
      <c r="B4">
        <v>2.3865</v>
      </c>
      <c r="C4">
        <v>23.9665</v>
      </c>
      <c r="D4">
        <v>9.93485</v>
      </c>
      <c r="E4">
        <v>9.222</v>
      </c>
      <c r="F4">
        <v>30.0311</v>
      </c>
    </row>
    <row r="5" spans="1:6" ht="12.75">
      <c r="A5">
        <v>0.946</v>
      </c>
      <c r="B5">
        <v>2.3886</v>
      </c>
      <c r="C5">
        <v>23.9656</v>
      </c>
      <c r="D5">
        <v>9.93754</v>
      </c>
      <c r="E5">
        <v>9.1011</v>
      </c>
      <c r="F5">
        <v>30.0301</v>
      </c>
    </row>
    <row r="6" spans="1:6" ht="12.75">
      <c r="A6">
        <v>1.22</v>
      </c>
      <c r="B6">
        <v>2.3907</v>
      </c>
      <c r="C6">
        <v>23.9646</v>
      </c>
      <c r="D6">
        <v>9.93643</v>
      </c>
      <c r="E6">
        <v>8.9182</v>
      </c>
      <c r="F6">
        <v>30.0291</v>
      </c>
    </row>
    <row r="7" spans="1:6" ht="12.75">
      <c r="A7">
        <v>1.496</v>
      </c>
      <c r="B7">
        <v>2.3927</v>
      </c>
      <c r="C7">
        <v>23.9637</v>
      </c>
      <c r="D7">
        <v>9.93676</v>
      </c>
      <c r="E7">
        <v>8.756</v>
      </c>
      <c r="F7">
        <v>30.0281</v>
      </c>
    </row>
    <row r="8" spans="1:6" ht="12.75">
      <c r="A8">
        <v>1.764</v>
      </c>
      <c r="B8">
        <v>2.3946</v>
      </c>
      <c r="C8">
        <v>23.9629</v>
      </c>
      <c r="D8">
        <v>9.93776</v>
      </c>
      <c r="E8">
        <v>8.7137</v>
      </c>
      <c r="F8">
        <v>30.0273</v>
      </c>
    </row>
    <row r="9" spans="1:6" ht="12.75">
      <c r="A9">
        <v>2.037</v>
      </c>
      <c r="B9">
        <v>2.3963</v>
      </c>
      <c r="C9">
        <v>23.9624</v>
      </c>
      <c r="D9">
        <v>9.937</v>
      </c>
      <c r="E9">
        <v>8.7527</v>
      </c>
      <c r="F9">
        <v>30.0268</v>
      </c>
    </row>
    <row r="10" spans="1:6" ht="12.75">
      <c r="A10">
        <v>2.324</v>
      </c>
      <c r="B10">
        <v>2.3978</v>
      </c>
      <c r="C10">
        <v>23.962</v>
      </c>
      <c r="D10">
        <v>9.94042</v>
      </c>
      <c r="E10">
        <v>8.7763</v>
      </c>
      <c r="F10">
        <v>30.0265</v>
      </c>
    </row>
    <row r="11" spans="1:6" ht="12.75">
      <c r="A11">
        <v>2.627</v>
      </c>
      <c r="B11">
        <v>2.399</v>
      </c>
      <c r="C11">
        <v>23.9616</v>
      </c>
      <c r="D11">
        <v>9.94134</v>
      </c>
      <c r="E11">
        <v>8.7497</v>
      </c>
      <c r="F11">
        <v>30.0261</v>
      </c>
    </row>
    <row r="12" spans="1:6" ht="12.75">
      <c r="A12">
        <v>2.93</v>
      </c>
      <c r="B12">
        <v>2.3996</v>
      </c>
      <c r="C12">
        <v>23.9613</v>
      </c>
      <c r="D12">
        <v>9.94511</v>
      </c>
      <c r="E12">
        <v>8.7801</v>
      </c>
      <c r="F12">
        <v>30.0257</v>
      </c>
    </row>
    <row r="13" spans="1:6" ht="12.75">
      <c r="A13">
        <v>3.254</v>
      </c>
      <c r="B13">
        <v>2.3994</v>
      </c>
      <c r="C13">
        <v>23.9611</v>
      </c>
      <c r="D13">
        <v>9.95936</v>
      </c>
      <c r="E13">
        <v>8.8797</v>
      </c>
      <c r="F13">
        <v>30.0255</v>
      </c>
    </row>
    <row r="14" spans="1:6" ht="12.75">
      <c r="A14">
        <v>3.582</v>
      </c>
      <c r="B14">
        <v>2.3985</v>
      </c>
      <c r="C14">
        <v>23.9614</v>
      </c>
      <c r="D14">
        <v>9.98339</v>
      </c>
      <c r="E14">
        <v>8.9844</v>
      </c>
      <c r="F14">
        <v>30.0258</v>
      </c>
    </row>
    <row r="15" spans="1:6" ht="12.75">
      <c r="A15">
        <v>3.911</v>
      </c>
      <c r="B15">
        <v>2.3969</v>
      </c>
      <c r="C15">
        <v>23.9623</v>
      </c>
      <c r="D15">
        <v>10.0037</v>
      </c>
      <c r="E15">
        <v>9.1273</v>
      </c>
      <c r="F15">
        <v>30.0267</v>
      </c>
    </row>
    <row r="16" spans="1:6" ht="12.75">
      <c r="A16">
        <v>4.253</v>
      </c>
      <c r="B16">
        <v>2.3945</v>
      </c>
      <c r="C16">
        <v>23.9639</v>
      </c>
      <c r="D16">
        <v>10.00816</v>
      </c>
      <c r="E16">
        <v>9.3009</v>
      </c>
      <c r="F16">
        <v>30.0285</v>
      </c>
    </row>
    <row r="17" spans="1:6" ht="12.75">
      <c r="A17">
        <v>4.592</v>
      </c>
      <c r="B17">
        <v>2.3909</v>
      </c>
      <c r="C17">
        <v>23.9663</v>
      </c>
      <c r="D17">
        <v>10.00677</v>
      </c>
      <c r="E17">
        <v>9.4222</v>
      </c>
      <c r="F17">
        <v>30.0313</v>
      </c>
    </row>
    <row r="18" spans="1:6" ht="12.75">
      <c r="A18">
        <v>4.938</v>
      </c>
      <c r="B18">
        <v>2.3863</v>
      </c>
      <c r="C18">
        <v>23.9693</v>
      </c>
      <c r="D18">
        <v>10.0002</v>
      </c>
      <c r="E18">
        <v>9.4572</v>
      </c>
      <c r="F18">
        <v>30.0346</v>
      </c>
    </row>
    <row r="19" spans="1:6" ht="12.75">
      <c r="A19">
        <v>5.28</v>
      </c>
      <c r="B19">
        <v>2.3814</v>
      </c>
      <c r="C19">
        <v>23.9724</v>
      </c>
      <c r="D19">
        <v>9.99282</v>
      </c>
      <c r="E19">
        <v>9.4952</v>
      </c>
      <c r="F19">
        <v>30.038</v>
      </c>
    </row>
    <row r="20" spans="1:6" ht="12.75">
      <c r="A20">
        <v>5.636</v>
      </c>
      <c r="B20">
        <v>2.3767</v>
      </c>
      <c r="C20">
        <v>23.9753</v>
      </c>
      <c r="D20">
        <v>9.97301</v>
      </c>
      <c r="E20">
        <v>9.6406</v>
      </c>
      <c r="F20">
        <v>30.0412</v>
      </c>
    </row>
    <row r="21" spans="1:6" ht="12.75">
      <c r="A21">
        <v>5.977</v>
      </c>
      <c r="B21">
        <v>2.3723</v>
      </c>
      <c r="C21">
        <v>23.9779</v>
      </c>
      <c r="D21">
        <v>9.94363</v>
      </c>
      <c r="E21">
        <v>9.8932</v>
      </c>
      <c r="F21">
        <v>30.0441</v>
      </c>
    </row>
    <row r="22" spans="1:6" ht="12.75">
      <c r="A22">
        <v>6.323</v>
      </c>
      <c r="B22">
        <v>2.3682</v>
      </c>
      <c r="C22">
        <v>23.9801</v>
      </c>
      <c r="D22">
        <v>9.90832</v>
      </c>
      <c r="E22">
        <v>10.1641</v>
      </c>
      <c r="F22">
        <v>30.0464</v>
      </c>
    </row>
    <row r="23" spans="1:6" ht="12.75">
      <c r="A23">
        <v>6.667</v>
      </c>
      <c r="B23">
        <v>2.3643</v>
      </c>
      <c r="C23">
        <v>23.9819</v>
      </c>
      <c r="D23">
        <v>9.85832</v>
      </c>
      <c r="E23">
        <v>10.4488</v>
      </c>
      <c r="F23">
        <v>30.0483</v>
      </c>
    </row>
    <row r="24" spans="1:6" ht="12.75">
      <c r="A24">
        <v>7.008</v>
      </c>
      <c r="B24">
        <v>2.3606</v>
      </c>
      <c r="C24">
        <v>23.9834</v>
      </c>
      <c r="D24">
        <v>9.80241</v>
      </c>
      <c r="E24">
        <v>10.8581</v>
      </c>
      <c r="F24">
        <v>30.0499</v>
      </c>
    </row>
    <row r="25" spans="1:6" ht="12.75">
      <c r="A25">
        <v>7.353</v>
      </c>
      <c r="B25">
        <v>2.3574</v>
      </c>
      <c r="C25">
        <v>23.9845</v>
      </c>
      <c r="D25">
        <v>9.7424</v>
      </c>
      <c r="E25">
        <v>11.3599</v>
      </c>
      <c r="F25">
        <v>30.051</v>
      </c>
    </row>
    <row r="26" spans="1:6" ht="12.75">
      <c r="A26">
        <v>7.695</v>
      </c>
      <c r="B26">
        <v>2.3547</v>
      </c>
      <c r="C26">
        <v>23.9853</v>
      </c>
      <c r="D26">
        <v>9.67829</v>
      </c>
      <c r="E26">
        <v>11.8822</v>
      </c>
      <c r="F26">
        <v>30.0518</v>
      </c>
    </row>
    <row r="27" spans="1:6" ht="12.75">
      <c r="A27">
        <v>8.037</v>
      </c>
      <c r="B27">
        <v>2.3526</v>
      </c>
      <c r="C27">
        <v>23.9859</v>
      </c>
      <c r="D27">
        <v>9.6121</v>
      </c>
      <c r="E27">
        <v>12.4235</v>
      </c>
      <c r="F27">
        <v>30.0523</v>
      </c>
    </row>
    <row r="28" spans="1:6" ht="12.75">
      <c r="A28">
        <v>8.381</v>
      </c>
      <c r="B28">
        <v>2.3509</v>
      </c>
      <c r="C28">
        <v>23.9863</v>
      </c>
      <c r="D28">
        <v>9.55023</v>
      </c>
      <c r="E28">
        <v>12.9478</v>
      </c>
      <c r="F28">
        <v>30.0527</v>
      </c>
    </row>
    <row r="29" spans="1:6" ht="12.75">
      <c r="A29">
        <v>8.717</v>
      </c>
      <c r="B29">
        <v>2.3495</v>
      </c>
      <c r="C29">
        <v>23.9867</v>
      </c>
      <c r="D29">
        <v>9.4911</v>
      </c>
      <c r="E29">
        <v>13.3712</v>
      </c>
      <c r="F29">
        <v>30.053</v>
      </c>
    </row>
    <row r="30" spans="1:6" ht="12.75">
      <c r="A30">
        <v>9.041</v>
      </c>
      <c r="B30">
        <v>2.3482</v>
      </c>
      <c r="C30">
        <v>23.987</v>
      </c>
      <c r="D30">
        <v>9.43711</v>
      </c>
      <c r="E30">
        <v>13.6186</v>
      </c>
      <c r="F30">
        <v>30.0534</v>
      </c>
    </row>
    <row r="31" spans="1:6" ht="12.75">
      <c r="A31">
        <v>9.369</v>
      </c>
      <c r="B31">
        <v>2.3468</v>
      </c>
      <c r="C31">
        <v>23.9875</v>
      </c>
      <c r="D31">
        <v>9.38766</v>
      </c>
      <c r="E31">
        <v>13.731</v>
      </c>
      <c r="F31">
        <v>30.0539</v>
      </c>
    </row>
    <row r="32" spans="1:6" ht="12.75">
      <c r="A32">
        <v>9.706</v>
      </c>
      <c r="B32">
        <v>2.3447</v>
      </c>
      <c r="C32">
        <v>23.9885</v>
      </c>
      <c r="D32">
        <v>9.32715</v>
      </c>
      <c r="E32">
        <v>13.8011</v>
      </c>
      <c r="F32">
        <v>30.0549</v>
      </c>
    </row>
    <row r="33" spans="1:6" ht="12.75">
      <c r="A33">
        <v>10.022</v>
      </c>
      <c r="B33">
        <v>2.3409</v>
      </c>
      <c r="C33">
        <v>23.9904</v>
      </c>
      <c r="D33">
        <v>9.27423</v>
      </c>
      <c r="E33">
        <v>13.9368</v>
      </c>
      <c r="F33">
        <v>30.057</v>
      </c>
    </row>
    <row r="34" spans="1:6" ht="12.75">
      <c r="A34">
        <v>10.358</v>
      </c>
      <c r="B34">
        <v>2.3341</v>
      </c>
      <c r="C34">
        <v>23.994</v>
      </c>
      <c r="D34">
        <v>9.22478</v>
      </c>
      <c r="E34">
        <v>14.1936</v>
      </c>
      <c r="F34">
        <v>30.0609</v>
      </c>
    </row>
    <row r="35" spans="1:6" ht="12.75">
      <c r="A35">
        <v>10.679</v>
      </c>
      <c r="B35">
        <v>2.3224</v>
      </c>
      <c r="C35">
        <v>24</v>
      </c>
      <c r="D35">
        <v>9.18313</v>
      </c>
      <c r="E35">
        <v>14.467</v>
      </c>
      <c r="F35">
        <v>30.0673</v>
      </c>
    </row>
    <row r="36" spans="1:6" ht="12.75">
      <c r="A36">
        <v>11.011</v>
      </c>
      <c r="B36">
        <v>2.3038</v>
      </c>
      <c r="C36">
        <v>24.0092</v>
      </c>
      <c r="D36">
        <v>9.13893</v>
      </c>
      <c r="E36">
        <v>14.6426</v>
      </c>
      <c r="F36">
        <v>30.0773</v>
      </c>
    </row>
    <row r="37" spans="1:6" ht="12.75">
      <c r="A37">
        <v>11.346</v>
      </c>
      <c r="B37">
        <v>2.2756</v>
      </c>
      <c r="C37">
        <v>24.0228</v>
      </c>
      <c r="D37">
        <v>9.10259</v>
      </c>
      <c r="E37">
        <v>14.7341</v>
      </c>
      <c r="F37">
        <v>30.0918</v>
      </c>
    </row>
    <row r="38" spans="1:6" ht="12.75">
      <c r="A38">
        <v>11.681</v>
      </c>
      <c r="B38">
        <v>2.2331</v>
      </c>
      <c r="C38">
        <v>24.0427</v>
      </c>
      <c r="D38">
        <v>9.06406</v>
      </c>
      <c r="E38">
        <v>14.7903</v>
      </c>
      <c r="F38">
        <v>30.113</v>
      </c>
    </row>
    <row r="39" spans="1:6" ht="12.75">
      <c r="A39">
        <v>12.007</v>
      </c>
      <c r="B39">
        <v>2.1708</v>
      </c>
      <c r="C39">
        <v>24.0711</v>
      </c>
      <c r="D39">
        <v>9.02919</v>
      </c>
      <c r="E39">
        <v>14.8572</v>
      </c>
      <c r="F39">
        <v>30.1431</v>
      </c>
    </row>
    <row r="40" spans="1:6" ht="12.75">
      <c r="A40">
        <v>12.352</v>
      </c>
      <c r="B40">
        <v>2.0881</v>
      </c>
      <c r="C40">
        <v>24.1094</v>
      </c>
      <c r="D40">
        <v>8.99612</v>
      </c>
      <c r="E40">
        <v>14.8887</v>
      </c>
      <c r="F40">
        <v>30.1841</v>
      </c>
    </row>
    <row r="41" spans="1:6" ht="12.75">
      <c r="A41">
        <v>12.68</v>
      </c>
      <c r="B41">
        <v>1.9939</v>
      </c>
      <c r="C41">
        <v>24.1564</v>
      </c>
      <c r="D41">
        <v>8.96663</v>
      </c>
      <c r="E41">
        <v>14.7274</v>
      </c>
      <c r="F41">
        <v>30.235</v>
      </c>
    </row>
    <row r="42" spans="1:6" ht="12.75">
      <c r="A42">
        <v>13.016</v>
      </c>
      <c r="B42">
        <v>1.9015</v>
      </c>
      <c r="C42">
        <v>24.2076</v>
      </c>
      <c r="D42">
        <v>8.93069</v>
      </c>
      <c r="E42">
        <v>14.487</v>
      </c>
      <c r="F42">
        <v>30.2914</v>
      </c>
    </row>
    <row r="43" spans="1:6" ht="12.75">
      <c r="A43">
        <v>13.344</v>
      </c>
      <c r="B43">
        <v>1.8188</v>
      </c>
      <c r="C43">
        <v>24.2579</v>
      </c>
      <c r="D43">
        <v>8.89527</v>
      </c>
      <c r="E43">
        <v>14.4164</v>
      </c>
      <c r="F43">
        <v>30.3476</v>
      </c>
    </row>
    <row r="44" spans="1:6" ht="12.75">
      <c r="A44">
        <v>13.681</v>
      </c>
      <c r="B44">
        <v>1.7468</v>
      </c>
      <c r="C44">
        <v>24.3046</v>
      </c>
      <c r="D44">
        <v>8.86242</v>
      </c>
      <c r="E44">
        <v>14.5867</v>
      </c>
      <c r="F44">
        <v>30.4002</v>
      </c>
    </row>
    <row r="45" spans="1:6" ht="12.75">
      <c r="A45">
        <v>14.011</v>
      </c>
      <c r="B45">
        <v>1.6838</v>
      </c>
      <c r="C45">
        <v>24.3482</v>
      </c>
      <c r="D45">
        <v>8.82946</v>
      </c>
      <c r="E45">
        <v>15.12</v>
      </c>
      <c r="F45">
        <v>30.4496</v>
      </c>
    </row>
    <row r="46" spans="1:6" ht="12.75">
      <c r="A46">
        <v>14.348</v>
      </c>
      <c r="B46">
        <v>1.6287</v>
      </c>
      <c r="C46">
        <v>24.3893</v>
      </c>
      <c r="D46">
        <v>8.79231</v>
      </c>
      <c r="E46">
        <v>16.1192</v>
      </c>
      <c r="F46">
        <v>30.4966</v>
      </c>
    </row>
    <row r="47" spans="1:6" ht="12.75">
      <c r="A47">
        <v>14.671</v>
      </c>
      <c r="B47">
        <v>1.5817</v>
      </c>
      <c r="C47">
        <v>24.4277</v>
      </c>
      <c r="D47">
        <v>8.76292</v>
      </c>
      <c r="E47">
        <v>17.4</v>
      </c>
      <c r="F47">
        <v>30.5409</v>
      </c>
    </row>
    <row r="48" spans="1:6" ht="12.75">
      <c r="A48">
        <v>15.016</v>
      </c>
      <c r="B48">
        <v>1.5439</v>
      </c>
      <c r="C48">
        <v>24.463</v>
      </c>
      <c r="D48">
        <v>8.78046</v>
      </c>
      <c r="E48">
        <v>18.7025</v>
      </c>
      <c r="F48">
        <v>30.5821</v>
      </c>
    </row>
    <row r="49" spans="1:6" ht="12.75">
      <c r="A49">
        <v>15.349</v>
      </c>
      <c r="B49">
        <v>1.516</v>
      </c>
      <c r="C49">
        <v>24.495</v>
      </c>
      <c r="D49">
        <v>8.71652</v>
      </c>
      <c r="E49">
        <v>19.7092</v>
      </c>
      <c r="F49">
        <v>30.6198</v>
      </c>
    </row>
    <row r="50" spans="1:6" ht="12.75">
      <c r="A50">
        <v>15.694</v>
      </c>
      <c r="B50">
        <v>1.497</v>
      </c>
      <c r="C50">
        <v>24.5219</v>
      </c>
      <c r="D50">
        <v>8.66537</v>
      </c>
      <c r="E50">
        <v>19.9114</v>
      </c>
      <c r="F50">
        <v>30.652</v>
      </c>
    </row>
    <row r="51" spans="1:6" ht="12.75">
      <c r="A51">
        <v>16.032</v>
      </c>
      <c r="B51">
        <v>1.4842</v>
      </c>
      <c r="C51">
        <v>24.5423</v>
      </c>
      <c r="D51">
        <v>8.62367</v>
      </c>
      <c r="E51">
        <v>19.0821</v>
      </c>
      <c r="F51">
        <v>30.6765</v>
      </c>
    </row>
    <row r="52" spans="1:6" ht="12.75">
      <c r="A52">
        <v>16.362</v>
      </c>
      <c r="B52">
        <v>1.4748</v>
      </c>
      <c r="C52">
        <v>24.5577</v>
      </c>
      <c r="D52">
        <v>8.58155</v>
      </c>
      <c r="E52">
        <v>17.5037</v>
      </c>
      <c r="F52">
        <v>30.695</v>
      </c>
    </row>
    <row r="53" spans="1:6" ht="12.75">
      <c r="A53">
        <v>16.691</v>
      </c>
      <c r="B53">
        <v>1.4674</v>
      </c>
      <c r="C53">
        <v>24.5702</v>
      </c>
      <c r="D53">
        <v>8.54697</v>
      </c>
      <c r="E53">
        <v>15.5428</v>
      </c>
      <c r="F53">
        <v>30.71</v>
      </c>
    </row>
    <row r="54" spans="1:6" ht="12.75">
      <c r="A54">
        <v>17.026</v>
      </c>
      <c r="B54">
        <v>1.4602</v>
      </c>
      <c r="C54">
        <v>24.581</v>
      </c>
      <c r="D54">
        <v>8.50527</v>
      </c>
      <c r="E54">
        <v>13.4833</v>
      </c>
      <c r="F54">
        <v>30.7228</v>
      </c>
    </row>
    <row r="55" spans="1:6" ht="12.75">
      <c r="A55">
        <v>17.356</v>
      </c>
      <c r="B55">
        <v>1.4519</v>
      </c>
      <c r="C55">
        <v>24.5907</v>
      </c>
      <c r="D55">
        <v>8.46699</v>
      </c>
      <c r="E55">
        <v>11.5902</v>
      </c>
      <c r="F55">
        <v>30.7343</v>
      </c>
    </row>
    <row r="56" spans="1:6" ht="12.75">
      <c r="A56">
        <v>17.693</v>
      </c>
      <c r="B56">
        <v>1.4417</v>
      </c>
      <c r="C56">
        <v>24.6003</v>
      </c>
      <c r="D56">
        <v>8.42532</v>
      </c>
      <c r="E56">
        <v>9.9553</v>
      </c>
      <c r="F56">
        <v>30.7456</v>
      </c>
    </row>
    <row r="57" spans="1:6" ht="12.75">
      <c r="A57">
        <v>18.019</v>
      </c>
      <c r="B57">
        <v>1.4301</v>
      </c>
      <c r="C57">
        <v>24.6101</v>
      </c>
      <c r="D57">
        <v>8.38744</v>
      </c>
      <c r="E57">
        <v>8.6431</v>
      </c>
      <c r="F57">
        <v>30.757</v>
      </c>
    </row>
    <row r="58" spans="1:6" ht="12.75">
      <c r="A58">
        <v>18.353</v>
      </c>
      <c r="B58">
        <v>1.4181</v>
      </c>
      <c r="C58">
        <v>24.6204</v>
      </c>
      <c r="D58">
        <v>8.34969</v>
      </c>
      <c r="E58">
        <v>7.7174</v>
      </c>
      <c r="F58">
        <v>30.7689</v>
      </c>
    </row>
    <row r="59" spans="1:6" ht="12.75">
      <c r="A59">
        <v>18.697</v>
      </c>
      <c r="B59">
        <v>1.4061</v>
      </c>
      <c r="C59">
        <v>24.6312</v>
      </c>
      <c r="D59">
        <v>8.31384</v>
      </c>
      <c r="E59">
        <v>7.0292</v>
      </c>
      <c r="F59">
        <v>30.7814</v>
      </c>
    </row>
    <row r="60" spans="1:6" ht="12.75">
      <c r="A60">
        <v>19.027</v>
      </c>
      <c r="B60">
        <v>1.3935</v>
      </c>
      <c r="C60">
        <v>24.6423</v>
      </c>
      <c r="D60">
        <v>8.28332</v>
      </c>
      <c r="E60">
        <v>6.4157</v>
      </c>
      <c r="F60">
        <v>30.7943</v>
      </c>
    </row>
    <row r="61" spans="1:6" ht="12.75">
      <c r="A61">
        <v>19.36</v>
      </c>
      <c r="B61">
        <v>1.3793</v>
      </c>
      <c r="C61">
        <v>24.6536</v>
      </c>
      <c r="D61">
        <v>8.25275</v>
      </c>
      <c r="E61">
        <v>5.8544</v>
      </c>
      <c r="F61">
        <v>30.8074</v>
      </c>
    </row>
    <row r="62" spans="1:6" ht="12.75">
      <c r="A62">
        <v>19.69</v>
      </c>
      <c r="B62">
        <v>1.3632</v>
      </c>
      <c r="C62">
        <v>24.6658</v>
      </c>
      <c r="D62">
        <v>8.22259</v>
      </c>
      <c r="E62">
        <v>5.3711</v>
      </c>
      <c r="F62">
        <v>30.8214</v>
      </c>
    </row>
    <row r="63" spans="1:6" ht="12.75">
      <c r="A63">
        <v>20.027</v>
      </c>
      <c r="B63">
        <v>1.3468</v>
      </c>
      <c r="C63">
        <v>24.6789</v>
      </c>
      <c r="D63">
        <v>8.19108</v>
      </c>
      <c r="E63">
        <v>5.0281</v>
      </c>
      <c r="F63">
        <v>30.8365</v>
      </c>
    </row>
    <row r="64" spans="1:6" ht="12.75">
      <c r="A64">
        <v>20.342</v>
      </c>
      <c r="B64">
        <v>1.3318</v>
      </c>
      <c r="C64">
        <v>24.6919</v>
      </c>
      <c r="D64">
        <v>8.16549</v>
      </c>
      <c r="E64">
        <v>4.837</v>
      </c>
      <c r="F64">
        <v>30.8516</v>
      </c>
    </row>
    <row r="65" spans="1:6" ht="12.75">
      <c r="A65">
        <v>20.679</v>
      </c>
      <c r="B65">
        <v>1.3192</v>
      </c>
      <c r="C65">
        <v>24.7043</v>
      </c>
      <c r="D65">
        <v>8.1463</v>
      </c>
      <c r="E65">
        <v>4.7172</v>
      </c>
      <c r="F65">
        <v>30.8661</v>
      </c>
    </row>
    <row r="66" spans="1:6" ht="12.75">
      <c r="A66">
        <v>21.001</v>
      </c>
      <c r="B66">
        <v>1.3093</v>
      </c>
      <c r="C66">
        <v>24.7165</v>
      </c>
      <c r="D66">
        <v>8.12769</v>
      </c>
      <c r="E66">
        <v>4.626</v>
      </c>
      <c r="F66">
        <v>30.8806</v>
      </c>
    </row>
    <row r="67" spans="1:6" ht="12.75">
      <c r="A67">
        <v>21.332</v>
      </c>
      <c r="B67">
        <v>1.303</v>
      </c>
      <c r="C67">
        <v>24.7291</v>
      </c>
      <c r="D67">
        <v>8.10488</v>
      </c>
      <c r="E67">
        <v>4.5645</v>
      </c>
      <c r="F67">
        <v>30.8958</v>
      </c>
    </row>
    <row r="68" spans="1:6" ht="12.75">
      <c r="A68">
        <v>21.657</v>
      </c>
      <c r="B68">
        <v>1.3015</v>
      </c>
      <c r="C68">
        <v>24.7431</v>
      </c>
      <c r="D68">
        <v>8.0926</v>
      </c>
      <c r="E68">
        <v>4.5458</v>
      </c>
      <c r="F68">
        <v>30.9131</v>
      </c>
    </row>
    <row r="69" spans="1:6" ht="12.75">
      <c r="A69">
        <v>21.978</v>
      </c>
      <c r="B69">
        <v>1.3058</v>
      </c>
      <c r="C69">
        <v>24.758</v>
      </c>
      <c r="D69">
        <v>8.07721</v>
      </c>
      <c r="E69">
        <v>4.5513</v>
      </c>
      <c r="F69">
        <v>30.932</v>
      </c>
    </row>
    <row r="70" spans="1:6" ht="12.75">
      <c r="A70">
        <v>22.287</v>
      </c>
      <c r="B70">
        <v>1.3156</v>
      </c>
      <c r="C70">
        <v>24.7719</v>
      </c>
      <c r="D70">
        <v>8.06505</v>
      </c>
      <c r="E70">
        <v>4.5258</v>
      </c>
      <c r="F70">
        <v>30.9501</v>
      </c>
    </row>
    <row r="71" spans="1:6" ht="12.75">
      <c r="A71">
        <v>22.612</v>
      </c>
      <c r="B71">
        <v>1.3303</v>
      </c>
      <c r="C71">
        <v>24.7837</v>
      </c>
      <c r="D71">
        <v>8.05298</v>
      </c>
      <c r="E71">
        <v>4.4631</v>
      </c>
      <c r="F71">
        <v>30.9659</v>
      </c>
    </row>
    <row r="72" spans="1:6" ht="12.75">
      <c r="A72">
        <v>22.946</v>
      </c>
      <c r="B72">
        <v>1.3492</v>
      </c>
      <c r="C72">
        <v>24.7934</v>
      </c>
      <c r="D72">
        <v>8.03859</v>
      </c>
      <c r="E72">
        <v>4.3638</v>
      </c>
      <c r="F72">
        <v>30.9794</v>
      </c>
    </row>
    <row r="73" spans="1:6" ht="12.75">
      <c r="A73">
        <v>23.271</v>
      </c>
      <c r="B73">
        <v>1.3705</v>
      </c>
      <c r="C73">
        <v>24.7996</v>
      </c>
      <c r="D73">
        <v>8.02721</v>
      </c>
      <c r="E73">
        <v>4.2075</v>
      </c>
      <c r="F73">
        <v>30.9886</v>
      </c>
    </row>
    <row r="74" spans="1:6" ht="12.75">
      <c r="A74">
        <v>23.602</v>
      </c>
      <c r="B74">
        <v>1.3907</v>
      </c>
      <c r="C74">
        <v>24.8006</v>
      </c>
      <c r="D74">
        <v>8.01502</v>
      </c>
      <c r="E74">
        <v>4.0341</v>
      </c>
      <c r="F74">
        <v>30.9915</v>
      </c>
    </row>
    <row r="75" spans="1:6" ht="12.75">
      <c r="A75">
        <v>23.814</v>
      </c>
      <c r="B75">
        <v>1.3915</v>
      </c>
      <c r="C75">
        <v>24.7705</v>
      </c>
      <c r="D75">
        <v>7.84327</v>
      </c>
      <c r="E75">
        <v>14.124</v>
      </c>
      <c r="F75">
        <v>30.9539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79"/>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0.507</v>
      </c>
      <c r="B2">
        <v>2.3922</v>
      </c>
      <c r="C2">
        <v>23.7448</v>
      </c>
      <c r="D2">
        <v>9.99678</v>
      </c>
      <c r="E2">
        <v>5.4469</v>
      </c>
      <c r="F2">
        <v>29.7542</v>
      </c>
    </row>
    <row r="3" spans="1:6" ht="12.75">
      <c r="A3">
        <v>0.832</v>
      </c>
      <c r="B3">
        <v>2.392</v>
      </c>
      <c r="C3">
        <v>23.7448</v>
      </c>
      <c r="D3">
        <v>9.97941</v>
      </c>
      <c r="E3">
        <v>5.3646</v>
      </c>
      <c r="F3">
        <v>29.7541</v>
      </c>
    </row>
    <row r="4" spans="1:6" ht="12.75">
      <c r="A4">
        <v>1.143</v>
      </c>
      <c r="B4">
        <v>2.3919</v>
      </c>
      <c r="C4">
        <v>23.7449</v>
      </c>
      <c r="D4">
        <v>9.9614</v>
      </c>
      <c r="E4">
        <v>5.3752</v>
      </c>
      <c r="F4">
        <v>29.7542</v>
      </c>
    </row>
    <row r="5" spans="1:6" ht="12.75">
      <c r="A5">
        <v>1.443</v>
      </c>
      <c r="B5">
        <v>2.3921</v>
      </c>
      <c r="C5">
        <v>23.7449</v>
      </c>
      <c r="D5">
        <v>9.93941</v>
      </c>
      <c r="E5">
        <v>5.4458</v>
      </c>
      <c r="F5">
        <v>29.7543</v>
      </c>
    </row>
    <row r="6" spans="1:6" ht="12.75">
      <c r="A6">
        <v>1.735</v>
      </c>
      <c r="B6">
        <v>2.3923</v>
      </c>
      <c r="C6">
        <v>23.7452</v>
      </c>
      <c r="D6">
        <v>9.91206</v>
      </c>
      <c r="E6">
        <v>5.5418</v>
      </c>
      <c r="F6">
        <v>29.7546</v>
      </c>
    </row>
    <row r="7" spans="1:6" ht="12.75">
      <c r="A7">
        <v>2.037</v>
      </c>
      <c r="B7">
        <v>2.3925</v>
      </c>
      <c r="C7">
        <v>23.7457</v>
      </c>
      <c r="D7">
        <v>9.88619</v>
      </c>
      <c r="E7">
        <v>5.6172</v>
      </c>
      <c r="F7">
        <v>29.7553</v>
      </c>
    </row>
    <row r="8" spans="1:6" ht="12.75">
      <c r="A8">
        <v>2.344</v>
      </c>
      <c r="B8">
        <v>2.3927</v>
      </c>
      <c r="C8">
        <v>23.7465</v>
      </c>
      <c r="D8">
        <v>9.85199</v>
      </c>
      <c r="E8">
        <v>5.6298</v>
      </c>
      <c r="F8">
        <v>29.7562</v>
      </c>
    </row>
    <row r="9" spans="1:6" ht="12.75">
      <c r="A9">
        <v>2.666</v>
      </c>
      <c r="B9">
        <v>2.3921</v>
      </c>
      <c r="C9">
        <v>23.7475</v>
      </c>
      <c r="D9">
        <v>9.82038</v>
      </c>
      <c r="E9">
        <v>5.5837</v>
      </c>
      <c r="F9">
        <v>29.7575</v>
      </c>
    </row>
    <row r="10" spans="1:6" ht="12.75">
      <c r="A10">
        <v>2.989</v>
      </c>
      <c r="B10">
        <v>2.3901</v>
      </c>
      <c r="C10">
        <v>23.7492</v>
      </c>
      <c r="D10">
        <v>9.78491</v>
      </c>
      <c r="E10">
        <v>5.521</v>
      </c>
      <c r="F10">
        <v>29.7595</v>
      </c>
    </row>
    <row r="11" spans="1:6" ht="12.75">
      <c r="A11">
        <v>3.313</v>
      </c>
      <c r="B11">
        <v>2.3856</v>
      </c>
      <c r="C11">
        <v>23.7527</v>
      </c>
      <c r="D11">
        <v>9.74869</v>
      </c>
      <c r="E11">
        <v>5.4634</v>
      </c>
      <c r="F11">
        <v>29.7634</v>
      </c>
    </row>
    <row r="12" spans="1:6" ht="12.75">
      <c r="A12">
        <v>3.655</v>
      </c>
      <c r="B12">
        <v>2.3776</v>
      </c>
      <c r="C12">
        <v>23.7587</v>
      </c>
      <c r="D12">
        <v>9.7106</v>
      </c>
      <c r="E12">
        <v>5.4595</v>
      </c>
      <c r="F12">
        <v>29.7703</v>
      </c>
    </row>
    <row r="13" spans="1:6" ht="12.75">
      <c r="A13">
        <v>3.994</v>
      </c>
      <c r="B13">
        <v>2.3642</v>
      </c>
      <c r="C13">
        <v>23.769</v>
      </c>
      <c r="D13">
        <v>9.66991</v>
      </c>
      <c r="E13">
        <v>5.5247</v>
      </c>
      <c r="F13">
        <v>29.7819</v>
      </c>
    </row>
    <row r="14" spans="1:6" ht="12.75">
      <c r="A14">
        <v>4.338</v>
      </c>
      <c r="B14">
        <v>2.3441</v>
      </c>
      <c r="C14">
        <v>23.7851</v>
      </c>
      <c r="D14">
        <v>9.63052</v>
      </c>
      <c r="E14">
        <v>5.5909</v>
      </c>
      <c r="F14">
        <v>29.8004</v>
      </c>
    </row>
    <row r="15" spans="1:6" ht="12.75">
      <c r="A15">
        <v>4.675</v>
      </c>
      <c r="B15">
        <v>2.3178</v>
      </c>
      <c r="C15">
        <v>23.8077</v>
      </c>
      <c r="D15">
        <v>9.59371</v>
      </c>
      <c r="E15">
        <v>5.6647</v>
      </c>
      <c r="F15">
        <v>29.8264</v>
      </c>
    </row>
    <row r="16" spans="1:6" ht="12.75">
      <c r="A16">
        <v>5.019</v>
      </c>
      <c r="B16">
        <v>2.2872</v>
      </c>
      <c r="C16">
        <v>23.8355</v>
      </c>
      <c r="D16">
        <v>9.55501</v>
      </c>
      <c r="E16">
        <v>5.7938</v>
      </c>
      <c r="F16">
        <v>29.8585</v>
      </c>
    </row>
    <row r="17" spans="1:6" ht="12.75">
      <c r="A17">
        <v>5.355</v>
      </c>
      <c r="B17">
        <v>2.2536</v>
      </c>
      <c r="C17">
        <v>23.8669</v>
      </c>
      <c r="D17">
        <v>9.51595</v>
      </c>
      <c r="E17">
        <v>5.9744</v>
      </c>
      <c r="F17">
        <v>29.895</v>
      </c>
    </row>
    <row r="18" spans="1:6" ht="12.75">
      <c r="A18">
        <v>5.695</v>
      </c>
      <c r="B18">
        <v>2.2173</v>
      </c>
      <c r="C18">
        <v>23.9019</v>
      </c>
      <c r="D18">
        <v>9.47924</v>
      </c>
      <c r="E18">
        <v>6.2278</v>
      </c>
      <c r="F18">
        <v>29.9355</v>
      </c>
    </row>
    <row r="19" spans="1:6" ht="12.75">
      <c r="A19">
        <v>6.024</v>
      </c>
      <c r="B19">
        <v>2.1778</v>
      </c>
      <c r="C19">
        <v>23.9407</v>
      </c>
      <c r="D19">
        <v>9.44208</v>
      </c>
      <c r="E19">
        <v>6.607</v>
      </c>
      <c r="F19">
        <v>29.9808</v>
      </c>
    </row>
    <row r="20" spans="1:6" ht="12.75">
      <c r="A20">
        <v>6.331</v>
      </c>
      <c r="B20">
        <v>2.1364</v>
      </c>
      <c r="C20">
        <v>23.9817</v>
      </c>
      <c r="D20">
        <v>9.40394</v>
      </c>
      <c r="E20">
        <v>7.1133</v>
      </c>
      <c r="F20">
        <v>30.0285</v>
      </c>
    </row>
    <row r="21" spans="1:6" ht="12.75">
      <c r="A21">
        <v>6.652</v>
      </c>
      <c r="B21">
        <v>2.0967</v>
      </c>
      <c r="C21">
        <v>24.0198</v>
      </c>
      <c r="D21">
        <v>9.36754</v>
      </c>
      <c r="E21">
        <v>7.7947</v>
      </c>
      <c r="F21">
        <v>30.0729</v>
      </c>
    </row>
    <row r="22" spans="1:6" ht="12.75">
      <c r="A22">
        <v>6.966</v>
      </c>
      <c r="B22">
        <v>2.062</v>
      </c>
      <c r="C22">
        <v>24.052</v>
      </c>
      <c r="D22">
        <v>9.32383</v>
      </c>
      <c r="E22">
        <v>8.7443</v>
      </c>
      <c r="F22">
        <v>30.1101</v>
      </c>
    </row>
    <row r="23" spans="1:6" ht="12.75">
      <c r="A23">
        <v>7.29</v>
      </c>
      <c r="B23">
        <v>2.0322</v>
      </c>
      <c r="C23">
        <v>24.0786</v>
      </c>
      <c r="D23">
        <v>9.28217</v>
      </c>
      <c r="E23">
        <v>9.943</v>
      </c>
      <c r="F23">
        <v>30.141</v>
      </c>
    </row>
    <row r="24" spans="1:6" ht="12.75">
      <c r="A24">
        <v>7.6</v>
      </c>
      <c r="B24">
        <v>2.0051</v>
      </c>
      <c r="C24">
        <v>24.1022</v>
      </c>
      <c r="D24">
        <v>9.23969</v>
      </c>
      <c r="E24">
        <v>11.3402</v>
      </c>
      <c r="F24">
        <v>30.1682</v>
      </c>
    </row>
    <row r="25" spans="1:6" ht="12.75">
      <c r="A25">
        <v>7.868</v>
      </c>
      <c r="B25">
        <v>1.9769</v>
      </c>
      <c r="C25">
        <v>24.1262</v>
      </c>
      <c r="D25">
        <v>9.20309</v>
      </c>
      <c r="E25">
        <v>12.9121</v>
      </c>
      <c r="F25">
        <v>30.1959</v>
      </c>
    </row>
    <row r="26" spans="1:6" ht="12.75">
      <c r="A26">
        <v>8.195</v>
      </c>
      <c r="B26">
        <v>1.944</v>
      </c>
      <c r="C26">
        <v>24.1536</v>
      </c>
      <c r="D26">
        <v>9.16472</v>
      </c>
      <c r="E26">
        <v>14.5649</v>
      </c>
      <c r="F26">
        <v>30.2274</v>
      </c>
    </row>
    <row r="27" spans="1:6" ht="12.75">
      <c r="A27">
        <v>8.481</v>
      </c>
      <c r="B27">
        <v>1.9056</v>
      </c>
      <c r="C27">
        <v>24.184</v>
      </c>
      <c r="D27">
        <v>9.12516</v>
      </c>
      <c r="E27">
        <v>16.0962</v>
      </c>
      <c r="F27">
        <v>30.2623</v>
      </c>
    </row>
    <row r="28" spans="1:6" ht="12.75">
      <c r="A28">
        <v>8.766</v>
      </c>
      <c r="B28">
        <v>1.8644</v>
      </c>
      <c r="C28">
        <v>24.2151</v>
      </c>
      <c r="D28">
        <v>9.08727</v>
      </c>
      <c r="E28">
        <v>17.3578</v>
      </c>
      <c r="F28">
        <v>30.2979</v>
      </c>
    </row>
    <row r="29" spans="1:6" ht="12.75">
      <c r="A29">
        <v>9.044</v>
      </c>
      <c r="B29">
        <v>1.825</v>
      </c>
      <c r="C29">
        <v>24.2436</v>
      </c>
      <c r="D29">
        <v>9.05161</v>
      </c>
      <c r="E29">
        <v>18.3699</v>
      </c>
      <c r="F29">
        <v>30.3302</v>
      </c>
    </row>
    <row r="30" spans="1:6" ht="12.75">
      <c r="A30">
        <v>9.308</v>
      </c>
      <c r="B30">
        <v>1.7904</v>
      </c>
      <c r="C30">
        <v>24.2676</v>
      </c>
      <c r="D30">
        <v>9.01353</v>
      </c>
      <c r="E30">
        <v>19.3346</v>
      </c>
      <c r="F30">
        <v>30.3575</v>
      </c>
    </row>
    <row r="31" spans="1:6" ht="12.75">
      <c r="A31">
        <v>9.561</v>
      </c>
      <c r="B31">
        <v>1.7614</v>
      </c>
      <c r="C31">
        <v>24.2871</v>
      </c>
      <c r="D31">
        <v>8.9793</v>
      </c>
      <c r="E31">
        <v>20.4456</v>
      </c>
      <c r="F31">
        <v>30.3795</v>
      </c>
    </row>
    <row r="32" spans="1:6" ht="12.75">
      <c r="A32">
        <v>9.815</v>
      </c>
      <c r="B32">
        <v>1.7379</v>
      </c>
      <c r="C32">
        <v>24.3026</v>
      </c>
      <c r="D32">
        <v>8.94919</v>
      </c>
      <c r="E32">
        <v>21.6097</v>
      </c>
      <c r="F32">
        <v>30.3969</v>
      </c>
    </row>
    <row r="33" spans="1:6" ht="12.75">
      <c r="A33">
        <v>10.058</v>
      </c>
      <c r="B33">
        <v>1.7189</v>
      </c>
      <c r="C33">
        <v>24.315</v>
      </c>
      <c r="D33">
        <v>8.91132</v>
      </c>
      <c r="E33">
        <v>22.6641</v>
      </c>
      <c r="F33">
        <v>30.4109</v>
      </c>
    </row>
    <row r="34" spans="1:6" ht="12.75">
      <c r="A34">
        <v>10.303</v>
      </c>
      <c r="B34">
        <v>1.7033</v>
      </c>
      <c r="C34">
        <v>24.3253</v>
      </c>
      <c r="D34">
        <v>8.87992</v>
      </c>
      <c r="E34">
        <v>23.6713</v>
      </c>
      <c r="F34">
        <v>30.4226</v>
      </c>
    </row>
    <row r="35" spans="1:6" ht="12.75">
      <c r="A35">
        <v>10.541</v>
      </c>
      <c r="B35">
        <v>1.69</v>
      </c>
      <c r="C35">
        <v>24.3342</v>
      </c>
      <c r="D35">
        <v>8.84614</v>
      </c>
      <c r="E35">
        <v>24.622</v>
      </c>
      <c r="F35">
        <v>30.4326</v>
      </c>
    </row>
    <row r="36" spans="1:6" ht="12.75">
      <c r="A36">
        <v>10.77</v>
      </c>
      <c r="B36">
        <v>1.6779</v>
      </c>
      <c r="C36">
        <v>24.3422</v>
      </c>
      <c r="D36">
        <v>8.81286</v>
      </c>
      <c r="E36">
        <v>25.3045</v>
      </c>
      <c r="F36">
        <v>30.4417</v>
      </c>
    </row>
    <row r="37" spans="1:6" ht="12.75">
      <c r="A37">
        <v>10.999</v>
      </c>
      <c r="B37">
        <v>1.6662</v>
      </c>
      <c r="C37">
        <v>24.3501</v>
      </c>
      <c r="D37">
        <v>8.78389</v>
      </c>
      <c r="E37">
        <v>25.7603</v>
      </c>
      <c r="F37">
        <v>30.4506</v>
      </c>
    </row>
    <row r="38" spans="1:6" ht="12.75">
      <c r="A38">
        <v>11.222</v>
      </c>
      <c r="B38">
        <v>1.6547</v>
      </c>
      <c r="C38">
        <v>24.3585</v>
      </c>
      <c r="D38">
        <v>8.74946</v>
      </c>
      <c r="E38">
        <v>26.3246</v>
      </c>
      <c r="F38">
        <v>30.4603</v>
      </c>
    </row>
    <row r="39" spans="1:6" ht="12.75">
      <c r="A39">
        <v>11.442</v>
      </c>
      <c r="B39">
        <v>1.6433</v>
      </c>
      <c r="C39">
        <v>24.3686</v>
      </c>
      <c r="D39">
        <v>8.72588</v>
      </c>
      <c r="E39">
        <v>27.243</v>
      </c>
      <c r="F39">
        <v>30.4719</v>
      </c>
    </row>
    <row r="40" spans="1:6" ht="12.75">
      <c r="A40">
        <v>11.666</v>
      </c>
      <c r="B40">
        <v>1.6317</v>
      </c>
      <c r="C40">
        <v>24.3805</v>
      </c>
      <c r="D40">
        <v>8.69794</v>
      </c>
      <c r="E40">
        <v>28.2932</v>
      </c>
      <c r="F40">
        <v>30.4859</v>
      </c>
    </row>
    <row r="41" spans="1:6" ht="12.75">
      <c r="A41">
        <v>11.884</v>
      </c>
      <c r="B41">
        <v>1.6193</v>
      </c>
      <c r="C41">
        <v>24.3943</v>
      </c>
      <c r="D41">
        <v>8.67017</v>
      </c>
      <c r="E41">
        <v>29.1164</v>
      </c>
      <c r="F41">
        <v>30.5021</v>
      </c>
    </row>
    <row r="42" spans="1:6" ht="12.75">
      <c r="A42">
        <v>12.111</v>
      </c>
      <c r="B42">
        <v>1.6055</v>
      </c>
      <c r="C42">
        <v>24.4099</v>
      </c>
      <c r="D42">
        <v>8.64879</v>
      </c>
      <c r="E42">
        <v>29.6646</v>
      </c>
      <c r="F42">
        <v>30.5206</v>
      </c>
    </row>
    <row r="43" spans="1:6" ht="12.75">
      <c r="A43">
        <v>12.338</v>
      </c>
      <c r="B43">
        <v>1.5907</v>
      </c>
      <c r="C43">
        <v>24.4271</v>
      </c>
      <c r="D43">
        <v>8.62988</v>
      </c>
      <c r="E43">
        <v>29.858</v>
      </c>
      <c r="F43">
        <v>30.5409</v>
      </c>
    </row>
    <row r="44" spans="1:6" ht="12.75">
      <c r="A44">
        <v>12.565</v>
      </c>
      <c r="B44">
        <v>1.576</v>
      </c>
      <c r="C44">
        <v>24.4449</v>
      </c>
      <c r="D44">
        <v>8.61106</v>
      </c>
      <c r="E44">
        <v>29.4678</v>
      </c>
      <c r="F44">
        <v>30.562</v>
      </c>
    </row>
    <row r="45" spans="1:6" ht="12.75">
      <c r="A45">
        <v>12.789</v>
      </c>
      <c r="B45">
        <v>1.5624</v>
      </c>
      <c r="C45">
        <v>24.4629</v>
      </c>
      <c r="D45">
        <v>8.59173</v>
      </c>
      <c r="E45">
        <v>28.4465</v>
      </c>
      <c r="F45">
        <v>30.5834</v>
      </c>
    </row>
    <row r="46" spans="1:6" ht="12.75">
      <c r="A46">
        <v>13.022</v>
      </c>
      <c r="B46">
        <v>1.551</v>
      </c>
      <c r="C46">
        <v>24.4805</v>
      </c>
      <c r="D46">
        <v>8.57729</v>
      </c>
      <c r="E46">
        <v>27.1907</v>
      </c>
      <c r="F46">
        <v>30.6044</v>
      </c>
    </row>
    <row r="47" spans="1:6" ht="12.75">
      <c r="A47">
        <v>13.255</v>
      </c>
      <c r="B47">
        <v>1.5422</v>
      </c>
      <c r="C47">
        <v>24.4978</v>
      </c>
      <c r="D47">
        <v>8.55776</v>
      </c>
      <c r="E47">
        <v>26.0098</v>
      </c>
      <c r="F47">
        <v>30.6254</v>
      </c>
    </row>
    <row r="48" spans="1:6" ht="12.75">
      <c r="A48">
        <v>13.492</v>
      </c>
      <c r="B48">
        <v>1.5361</v>
      </c>
      <c r="C48">
        <v>24.5145</v>
      </c>
      <c r="D48">
        <v>8.5398</v>
      </c>
      <c r="E48">
        <v>24.7384</v>
      </c>
      <c r="F48">
        <v>30.6458</v>
      </c>
    </row>
    <row r="49" spans="1:6" ht="12.75">
      <c r="A49">
        <v>13.736</v>
      </c>
      <c r="B49">
        <v>1.5318</v>
      </c>
      <c r="C49">
        <v>24.5299</v>
      </c>
      <c r="D49">
        <v>8.52092</v>
      </c>
      <c r="E49">
        <v>23.3328</v>
      </c>
      <c r="F49">
        <v>30.6646</v>
      </c>
    </row>
    <row r="50" spans="1:6" ht="12.75">
      <c r="A50">
        <v>13.978</v>
      </c>
      <c r="B50">
        <v>1.5282</v>
      </c>
      <c r="C50">
        <v>24.5429</v>
      </c>
      <c r="D50">
        <v>8.49934</v>
      </c>
      <c r="E50">
        <v>21.9061</v>
      </c>
      <c r="F50">
        <v>30.6806</v>
      </c>
    </row>
    <row r="51" spans="1:6" ht="12.75">
      <c r="A51">
        <v>14.226</v>
      </c>
      <c r="B51">
        <v>1.5243</v>
      </c>
      <c r="C51">
        <v>24.5537</v>
      </c>
      <c r="D51">
        <v>8.4818</v>
      </c>
      <c r="E51">
        <v>20.5038</v>
      </c>
      <c r="F51">
        <v>30.6938</v>
      </c>
    </row>
    <row r="52" spans="1:6" ht="12.75">
      <c r="A52">
        <v>14.473</v>
      </c>
      <c r="B52">
        <v>1.5198</v>
      </c>
      <c r="C52">
        <v>24.5632</v>
      </c>
      <c r="D52">
        <v>8.46842</v>
      </c>
      <c r="E52">
        <v>18.9608</v>
      </c>
      <c r="F52">
        <v>30.7053</v>
      </c>
    </row>
    <row r="53" spans="1:6" ht="12.75">
      <c r="A53">
        <v>14.718</v>
      </c>
      <c r="B53">
        <v>1.5149</v>
      </c>
      <c r="C53">
        <v>24.5721</v>
      </c>
      <c r="D53">
        <v>8.45552</v>
      </c>
      <c r="E53">
        <v>16.9678</v>
      </c>
      <c r="F53">
        <v>30.7159</v>
      </c>
    </row>
    <row r="54" spans="1:6" ht="12.75">
      <c r="A54">
        <v>14.963</v>
      </c>
      <c r="B54">
        <v>1.5102</v>
      </c>
      <c r="C54">
        <v>24.5802</v>
      </c>
      <c r="D54">
        <v>8.43416</v>
      </c>
      <c r="E54">
        <v>14.7493</v>
      </c>
      <c r="F54">
        <v>30.7257</v>
      </c>
    </row>
    <row r="55" spans="1:6" ht="12.75">
      <c r="A55">
        <v>15.208</v>
      </c>
      <c r="B55">
        <v>1.506</v>
      </c>
      <c r="C55">
        <v>24.5875</v>
      </c>
      <c r="D55">
        <v>8.41441</v>
      </c>
      <c r="E55">
        <v>12.74</v>
      </c>
      <c r="F55">
        <v>30.7344</v>
      </c>
    </row>
    <row r="56" spans="1:6" ht="12.75">
      <c r="A56">
        <v>15.448</v>
      </c>
      <c r="B56">
        <v>1.5024</v>
      </c>
      <c r="C56">
        <v>24.5937</v>
      </c>
      <c r="D56">
        <v>8.39162</v>
      </c>
      <c r="E56">
        <v>11.0209</v>
      </c>
      <c r="F56">
        <v>30.742</v>
      </c>
    </row>
    <row r="57" spans="1:6" ht="12.75">
      <c r="A57">
        <v>15.692</v>
      </c>
      <c r="B57">
        <v>1.4992</v>
      </c>
      <c r="C57">
        <v>24.5993</v>
      </c>
      <c r="D57">
        <v>8.36926</v>
      </c>
      <c r="E57">
        <v>9.5928</v>
      </c>
      <c r="F57">
        <v>30.7486</v>
      </c>
    </row>
    <row r="58" spans="1:6" ht="12.75">
      <c r="A58">
        <v>15.934</v>
      </c>
      <c r="B58">
        <v>1.4962</v>
      </c>
      <c r="C58">
        <v>24.6042</v>
      </c>
      <c r="D58">
        <v>8.35304</v>
      </c>
      <c r="E58">
        <v>8.4637</v>
      </c>
      <c r="F58">
        <v>30.7546</v>
      </c>
    </row>
    <row r="59" spans="1:6" ht="12.75">
      <c r="A59">
        <v>16.18</v>
      </c>
      <c r="B59">
        <v>1.4933</v>
      </c>
      <c r="C59">
        <v>24.6087</v>
      </c>
      <c r="D59">
        <v>8.34117</v>
      </c>
      <c r="E59">
        <v>7.5369</v>
      </c>
      <c r="F59">
        <v>30.7599</v>
      </c>
    </row>
    <row r="60" spans="1:6" ht="12.75">
      <c r="A60">
        <v>16.421</v>
      </c>
      <c r="B60">
        <v>1.4902</v>
      </c>
      <c r="C60">
        <v>24.6127</v>
      </c>
      <c r="D60">
        <v>8.33233</v>
      </c>
      <c r="E60">
        <v>6.7168</v>
      </c>
      <c r="F60">
        <v>30.7647</v>
      </c>
    </row>
    <row r="61" spans="1:6" ht="12.75">
      <c r="A61">
        <v>16.662</v>
      </c>
      <c r="B61">
        <v>1.4869</v>
      </c>
      <c r="C61">
        <v>24.6163</v>
      </c>
      <c r="D61">
        <v>8.32642</v>
      </c>
      <c r="E61">
        <v>6.0119</v>
      </c>
      <c r="F61">
        <v>30.7689</v>
      </c>
    </row>
    <row r="62" spans="1:6" ht="12.75">
      <c r="A62">
        <v>16.9</v>
      </c>
      <c r="B62">
        <v>1.4836</v>
      </c>
      <c r="C62">
        <v>24.6195</v>
      </c>
      <c r="D62">
        <v>8.32155</v>
      </c>
      <c r="E62">
        <v>5.4359</v>
      </c>
      <c r="F62">
        <v>30.7727</v>
      </c>
    </row>
    <row r="63" spans="1:6" ht="12.75">
      <c r="A63">
        <v>17.147</v>
      </c>
      <c r="B63">
        <v>1.4805</v>
      </c>
      <c r="C63">
        <v>24.6223</v>
      </c>
      <c r="D63">
        <v>8.32048</v>
      </c>
      <c r="E63">
        <v>4.9547</v>
      </c>
      <c r="F63">
        <v>30.776</v>
      </c>
    </row>
    <row r="64" spans="1:6" ht="12.75">
      <c r="A64">
        <v>17.391</v>
      </c>
      <c r="B64">
        <v>1.4775</v>
      </c>
      <c r="C64">
        <v>24.6251</v>
      </c>
      <c r="D64">
        <v>8.32177</v>
      </c>
      <c r="E64">
        <v>4.561</v>
      </c>
      <c r="F64">
        <v>30.7791</v>
      </c>
    </row>
    <row r="65" spans="1:6" ht="12.75">
      <c r="A65">
        <v>17.633</v>
      </c>
      <c r="B65">
        <v>1.4745</v>
      </c>
      <c r="C65">
        <v>24.6277</v>
      </c>
      <c r="D65">
        <v>8.32322</v>
      </c>
      <c r="E65">
        <v>4.2719</v>
      </c>
      <c r="F65">
        <v>30.7822</v>
      </c>
    </row>
    <row r="66" spans="1:6" ht="12.75">
      <c r="A66">
        <v>17.874</v>
      </c>
      <c r="B66">
        <v>1.4713</v>
      </c>
      <c r="C66">
        <v>24.6302</v>
      </c>
      <c r="D66">
        <v>8.32337</v>
      </c>
      <c r="E66">
        <v>4.0931</v>
      </c>
      <c r="F66">
        <v>30.7851</v>
      </c>
    </row>
    <row r="67" spans="1:6" ht="12.75">
      <c r="A67">
        <v>18.123</v>
      </c>
      <c r="B67">
        <v>1.4674</v>
      </c>
      <c r="C67">
        <v>24.6331</v>
      </c>
      <c r="D67">
        <v>8.32638</v>
      </c>
      <c r="E67">
        <v>4.0151</v>
      </c>
      <c r="F67">
        <v>30.7884</v>
      </c>
    </row>
    <row r="68" spans="1:6" ht="12.75">
      <c r="A68">
        <v>18.374</v>
      </c>
      <c r="B68">
        <v>1.4621</v>
      </c>
      <c r="C68">
        <v>24.6368</v>
      </c>
      <c r="D68">
        <v>8.32952</v>
      </c>
      <c r="E68">
        <v>3.978</v>
      </c>
      <c r="F68">
        <v>30.7926</v>
      </c>
    </row>
    <row r="69" spans="1:6" ht="12.75">
      <c r="A69">
        <v>18.621</v>
      </c>
      <c r="B69">
        <v>1.4549</v>
      </c>
      <c r="C69">
        <v>24.6413</v>
      </c>
      <c r="D69">
        <v>8.33166</v>
      </c>
      <c r="E69">
        <v>3.8976</v>
      </c>
      <c r="F69">
        <v>30.7977</v>
      </c>
    </row>
    <row r="70" spans="1:6" ht="12.75">
      <c r="A70">
        <v>18.864</v>
      </c>
      <c r="B70">
        <v>1.4452</v>
      </c>
      <c r="C70">
        <v>24.6466</v>
      </c>
      <c r="D70">
        <v>8.33203</v>
      </c>
      <c r="E70">
        <v>3.7623</v>
      </c>
      <c r="F70">
        <v>30.8036</v>
      </c>
    </row>
    <row r="71" spans="1:6" ht="12.75">
      <c r="A71">
        <v>19.109</v>
      </c>
      <c r="B71">
        <v>1.4331</v>
      </c>
      <c r="C71">
        <v>24.6528</v>
      </c>
      <c r="D71">
        <v>8.33401</v>
      </c>
      <c r="E71">
        <v>3.6508</v>
      </c>
      <c r="F71">
        <v>30.8104</v>
      </c>
    </row>
    <row r="72" spans="1:6" ht="12.75">
      <c r="A72">
        <v>19.357</v>
      </c>
      <c r="B72">
        <v>1.4198</v>
      </c>
      <c r="C72">
        <v>24.6601</v>
      </c>
      <c r="D72">
        <v>8.33625</v>
      </c>
      <c r="E72">
        <v>3.597</v>
      </c>
      <c r="F72">
        <v>30.8185</v>
      </c>
    </row>
    <row r="73" spans="1:6" ht="12.75">
      <c r="A73">
        <v>19.603</v>
      </c>
      <c r="B73">
        <v>1.4066</v>
      </c>
      <c r="C73">
        <v>24.6682</v>
      </c>
      <c r="D73">
        <v>8.34077</v>
      </c>
      <c r="E73">
        <v>3.5596</v>
      </c>
      <c r="F73">
        <v>30.8276</v>
      </c>
    </row>
    <row r="74" spans="1:6" ht="12.75">
      <c r="A74">
        <v>19.851</v>
      </c>
      <c r="B74">
        <v>1.3944</v>
      </c>
      <c r="C74">
        <v>24.6765</v>
      </c>
      <c r="D74">
        <v>8.34175</v>
      </c>
      <c r="E74">
        <v>3.5342</v>
      </c>
      <c r="F74">
        <v>30.837</v>
      </c>
    </row>
    <row r="75" spans="1:6" ht="12.75">
      <c r="A75">
        <v>20.09</v>
      </c>
      <c r="B75">
        <v>1.3828</v>
      </c>
      <c r="C75">
        <v>24.6847</v>
      </c>
      <c r="D75">
        <v>8.34247</v>
      </c>
      <c r="E75">
        <v>3.5491</v>
      </c>
      <c r="F75">
        <v>30.8463</v>
      </c>
    </row>
    <row r="76" spans="1:6" ht="12.75">
      <c r="A76">
        <v>20.333</v>
      </c>
      <c r="B76">
        <v>1.3708</v>
      </c>
      <c r="C76">
        <v>24.6922</v>
      </c>
      <c r="D76">
        <v>8.34208</v>
      </c>
      <c r="E76">
        <v>3.5678</v>
      </c>
      <c r="F76">
        <v>30.8548</v>
      </c>
    </row>
    <row r="77" spans="1:6" ht="12.75">
      <c r="A77">
        <v>20.58</v>
      </c>
      <c r="B77">
        <v>1.3572</v>
      </c>
      <c r="C77">
        <v>24.6988</v>
      </c>
      <c r="D77">
        <v>8.33621</v>
      </c>
      <c r="E77">
        <v>3.5213</v>
      </c>
      <c r="F77">
        <v>30.862</v>
      </c>
    </row>
    <row r="78" spans="1:6" ht="12.75">
      <c r="A78">
        <v>20.825</v>
      </c>
      <c r="B78">
        <v>1.3413</v>
      </c>
      <c r="C78">
        <v>24.7054</v>
      </c>
      <c r="D78">
        <v>8.32461</v>
      </c>
      <c r="E78">
        <v>3.394</v>
      </c>
      <c r="F78">
        <v>30.8691</v>
      </c>
    </row>
    <row r="79" spans="1:6" ht="12.75">
      <c r="A79">
        <v>21.067</v>
      </c>
      <c r="B79">
        <v>1.3244</v>
      </c>
      <c r="C79">
        <v>24.7129</v>
      </c>
      <c r="D79">
        <v>8.31247</v>
      </c>
      <c r="E79">
        <v>3.2534</v>
      </c>
      <c r="F79">
        <v>30.8773</v>
      </c>
    </row>
    <row r="80" spans="1:6" ht="12.75">
      <c r="A80">
        <v>21.309</v>
      </c>
      <c r="B80">
        <v>1.3089</v>
      </c>
      <c r="C80">
        <v>24.7215</v>
      </c>
      <c r="D80">
        <v>8.30356</v>
      </c>
      <c r="E80">
        <v>3.2072</v>
      </c>
      <c r="F80">
        <v>30.8868</v>
      </c>
    </row>
    <row r="81" spans="1:6" ht="12.75">
      <c r="A81">
        <v>21.547</v>
      </c>
      <c r="B81">
        <v>1.2966</v>
      </c>
      <c r="C81">
        <v>24.7301</v>
      </c>
      <c r="D81">
        <v>8.30008</v>
      </c>
      <c r="E81">
        <v>3.2634</v>
      </c>
      <c r="F81">
        <v>30.8966</v>
      </c>
    </row>
    <row r="82" spans="1:6" ht="12.75">
      <c r="A82">
        <v>21.793</v>
      </c>
      <c r="B82">
        <v>1.2881</v>
      </c>
      <c r="C82">
        <v>24.7374</v>
      </c>
      <c r="D82">
        <v>8.28659</v>
      </c>
      <c r="E82">
        <v>3.3634</v>
      </c>
      <c r="F82">
        <v>30.9051</v>
      </c>
    </row>
    <row r="83" spans="1:6" ht="12.75">
      <c r="A83">
        <v>22.038</v>
      </c>
      <c r="B83">
        <v>1.2829</v>
      </c>
      <c r="C83">
        <v>24.7429</v>
      </c>
      <c r="D83">
        <v>8.2694</v>
      </c>
      <c r="E83">
        <v>3.4921</v>
      </c>
      <c r="F83">
        <v>30.9116</v>
      </c>
    </row>
    <row r="84" spans="1:6" ht="12.75">
      <c r="A84">
        <v>22.286</v>
      </c>
      <c r="B84">
        <v>1.2799</v>
      </c>
      <c r="C84">
        <v>24.7467</v>
      </c>
      <c r="D84">
        <v>8.24713</v>
      </c>
      <c r="E84">
        <v>3.6868</v>
      </c>
      <c r="F84">
        <v>30.9161</v>
      </c>
    </row>
    <row r="85" spans="1:6" ht="12.75">
      <c r="A85">
        <v>22.535</v>
      </c>
      <c r="B85">
        <v>1.2784</v>
      </c>
      <c r="C85">
        <v>24.7492</v>
      </c>
      <c r="D85">
        <v>8.2206</v>
      </c>
      <c r="E85">
        <v>3.9038</v>
      </c>
      <c r="F85">
        <v>30.919</v>
      </c>
    </row>
    <row r="86" spans="1:6" ht="12.75">
      <c r="A86">
        <v>22.783</v>
      </c>
      <c r="B86">
        <v>1.2778</v>
      </c>
      <c r="C86">
        <v>24.7507</v>
      </c>
      <c r="D86">
        <v>8.19584</v>
      </c>
      <c r="E86">
        <v>4.0246</v>
      </c>
      <c r="F86">
        <v>30.9208</v>
      </c>
    </row>
    <row r="87" spans="1:6" ht="12.75">
      <c r="A87">
        <v>23.033</v>
      </c>
      <c r="B87">
        <v>1.2777</v>
      </c>
      <c r="C87">
        <v>24.7516</v>
      </c>
      <c r="D87">
        <v>8.16746</v>
      </c>
      <c r="E87">
        <v>4.1025</v>
      </c>
      <c r="F87">
        <v>30.9221</v>
      </c>
    </row>
    <row r="88" spans="1:6" ht="12.75">
      <c r="A88">
        <v>23.281</v>
      </c>
      <c r="B88">
        <v>1.2779</v>
      </c>
      <c r="C88">
        <v>24.7523</v>
      </c>
      <c r="D88">
        <v>8.13663</v>
      </c>
      <c r="E88">
        <v>4.2321</v>
      </c>
      <c r="F88">
        <v>30.9229</v>
      </c>
    </row>
    <row r="89" spans="1:6" ht="12.75">
      <c r="A89">
        <v>23.529</v>
      </c>
      <c r="B89">
        <v>1.2781</v>
      </c>
      <c r="C89">
        <v>24.753</v>
      </c>
      <c r="D89">
        <v>8.10132</v>
      </c>
      <c r="E89">
        <v>4.3796</v>
      </c>
      <c r="F89">
        <v>30.9238</v>
      </c>
    </row>
    <row r="90" spans="1:6" ht="12.75">
      <c r="A90">
        <v>23.776</v>
      </c>
      <c r="B90">
        <v>1.2784</v>
      </c>
      <c r="C90">
        <v>24.7537</v>
      </c>
      <c r="D90">
        <v>8.06408</v>
      </c>
      <c r="E90">
        <v>4.5225</v>
      </c>
      <c r="F90">
        <v>30.9247</v>
      </c>
    </row>
    <row r="91" spans="1:6" ht="12.75">
      <c r="A91">
        <v>24.023</v>
      </c>
      <c r="B91">
        <v>1.2787</v>
      </c>
      <c r="C91">
        <v>24.7546</v>
      </c>
      <c r="D91">
        <v>8.0263</v>
      </c>
      <c r="E91">
        <v>4.7135</v>
      </c>
      <c r="F91">
        <v>30.9258</v>
      </c>
    </row>
    <row r="92" spans="1:6" ht="12.75">
      <c r="A92">
        <v>24.273</v>
      </c>
      <c r="B92">
        <v>1.2791</v>
      </c>
      <c r="C92">
        <v>24.7556</v>
      </c>
      <c r="D92">
        <v>7.98113</v>
      </c>
      <c r="E92">
        <v>4.9645</v>
      </c>
      <c r="F92">
        <v>30.9271</v>
      </c>
    </row>
    <row r="93" spans="1:6" ht="12.75">
      <c r="A93">
        <v>24.53</v>
      </c>
      <c r="B93">
        <v>1.2796</v>
      </c>
      <c r="C93">
        <v>24.7568</v>
      </c>
      <c r="D93">
        <v>7.93135</v>
      </c>
      <c r="E93">
        <v>5.2497</v>
      </c>
      <c r="F93">
        <v>30.9286</v>
      </c>
    </row>
    <row r="94" spans="1:6" ht="12.75">
      <c r="A94">
        <v>24.783</v>
      </c>
      <c r="B94">
        <v>1.2802</v>
      </c>
      <c r="C94">
        <v>24.7584</v>
      </c>
      <c r="D94">
        <v>7.88906</v>
      </c>
      <c r="E94">
        <v>5.609</v>
      </c>
      <c r="F94">
        <v>30.9307</v>
      </c>
    </row>
    <row r="95" spans="1:6" ht="12.75">
      <c r="A95">
        <v>25.044</v>
      </c>
      <c r="B95">
        <v>1.2813</v>
      </c>
      <c r="C95">
        <v>24.7603</v>
      </c>
      <c r="D95">
        <v>7.85446</v>
      </c>
      <c r="E95">
        <v>5.9633</v>
      </c>
      <c r="F95">
        <v>30.9331</v>
      </c>
    </row>
    <row r="96" spans="1:6" ht="12.75">
      <c r="A96">
        <v>25.301</v>
      </c>
      <c r="B96">
        <v>1.2829</v>
      </c>
      <c r="C96">
        <v>24.7628</v>
      </c>
      <c r="D96">
        <v>7.82305</v>
      </c>
      <c r="E96">
        <v>6.1419</v>
      </c>
      <c r="F96">
        <v>30.9364</v>
      </c>
    </row>
    <row r="97" spans="1:6" ht="12.75">
      <c r="A97">
        <v>25.567</v>
      </c>
      <c r="B97">
        <v>1.2852</v>
      </c>
      <c r="C97">
        <v>24.7662</v>
      </c>
      <c r="D97">
        <v>7.7856</v>
      </c>
      <c r="E97">
        <v>6.1407</v>
      </c>
      <c r="F97">
        <v>30.9407</v>
      </c>
    </row>
    <row r="98" spans="1:6" ht="12.75">
      <c r="A98">
        <v>25.838</v>
      </c>
      <c r="B98">
        <v>1.2885</v>
      </c>
      <c r="C98">
        <v>24.7707</v>
      </c>
      <c r="D98">
        <v>7.75247</v>
      </c>
      <c r="E98">
        <v>6.0719</v>
      </c>
      <c r="F98">
        <v>30.9465</v>
      </c>
    </row>
    <row r="99" spans="1:6" ht="12.75">
      <c r="A99">
        <v>26.104</v>
      </c>
      <c r="B99">
        <v>1.293</v>
      </c>
      <c r="C99">
        <v>24.7766</v>
      </c>
      <c r="D99">
        <v>7.70713</v>
      </c>
      <c r="E99">
        <v>6.093</v>
      </c>
      <c r="F99">
        <v>30.9543</v>
      </c>
    </row>
    <row r="100" spans="1:6" ht="12.75">
      <c r="A100">
        <v>26.371</v>
      </c>
      <c r="B100">
        <v>1.2992</v>
      </c>
      <c r="C100">
        <v>24.7837</v>
      </c>
      <c r="D100">
        <v>7.66077</v>
      </c>
      <c r="E100">
        <v>6.2245</v>
      </c>
      <c r="F100">
        <v>30.9635</v>
      </c>
    </row>
    <row r="101" spans="1:6" ht="12.75">
      <c r="A101">
        <v>26.64</v>
      </c>
      <c r="B101">
        <v>1.3077</v>
      </c>
      <c r="C101">
        <v>24.7916</v>
      </c>
      <c r="D101">
        <v>7.61349</v>
      </c>
      <c r="E101">
        <v>6.3083</v>
      </c>
      <c r="F101">
        <v>30.974</v>
      </c>
    </row>
    <row r="102" spans="1:6" ht="12.75">
      <c r="A102">
        <v>26.906</v>
      </c>
      <c r="B102">
        <v>1.3203</v>
      </c>
      <c r="C102">
        <v>24.8002</v>
      </c>
      <c r="D102">
        <v>7.56717</v>
      </c>
      <c r="E102">
        <v>6.3073</v>
      </c>
      <c r="F102">
        <v>30.9857</v>
      </c>
    </row>
    <row r="103" spans="1:6" ht="12.75">
      <c r="A103">
        <v>27.17</v>
      </c>
      <c r="B103">
        <v>1.3398</v>
      </c>
      <c r="C103">
        <v>24.8106</v>
      </c>
      <c r="D103">
        <v>7.51884</v>
      </c>
      <c r="E103">
        <v>6.2404</v>
      </c>
      <c r="F103">
        <v>31</v>
      </c>
    </row>
    <row r="104" spans="1:6" ht="12.75">
      <c r="A104">
        <v>27.441</v>
      </c>
      <c r="B104">
        <v>1.3673</v>
      </c>
      <c r="C104">
        <v>24.8217</v>
      </c>
      <c r="D104">
        <v>7.47114</v>
      </c>
      <c r="E104">
        <v>6.0856</v>
      </c>
      <c r="F104">
        <v>31.0159</v>
      </c>
    </row>
    <row r="105" spans="1:6" ht="12.75">
      <c r="A105">
        <v>27.727</v>
      </c>
      <c r="B105">
        <v>1.3994</v>
      </c>
      <c r="C105">
        <v>24.8282</v>
      </c>
      <c r="D105">
        <v>7.42593</v>
      </c>
      <c r="E105">
        <v>5.8821</v>
      </c>
      <c r="F105">
        <v>31.0265</v>
      </c>
    </row>
    <row r="106" spans="1:6" ht="12.75">
      <c r="A106">
        <v>28.008</v>
      </c>
      <c r="B106">
        <v>1.4303</v>
      </c>
      <c r="C106">
        <v>24.8291</v>
      </c>
      <c r="D106">
        <v>7.38817</v>
      </c>
      <c r="E106">
        <v>5.6892</v>
      </c>
      <c r="F106">
        <v>31.0299</v>
      </c>
    </row>
    <row r="107" spans="1:6" ht="12.75">
      <c r="A107">
        <v>28.278</v>
      </c>
      <c r="B107">
        <v>1.4574</v>
      </c>
      <c r="C107">
        <v>24.8278</v>
      </c>
      <c r="D107">
        <v>7.35345</v>
      </c>
      <c r="E107">
        <v>5.5301</v>
      </c>
      <c r="F107">
        <v>31.0304</v>
      </c>
    </row>
    <row r="108" spans="1:6" ht="12.75">
      <c r="A108">
        <v>28.549</v>
      </c>
      <c r="B108">
        <v>1.4817</v>
      </c>
      <c r="C108">
        <v>24.827</v>
      </c>
      <c r="D108">
        <v>7.32063</v>
      </c>
      <c r="E108">
        <v>5.3966</v>
      </c>
      <c r="F108">
        <v>31.0312</v>
      </c>
    </row>
    <row r="109" spans="1:6" ht="12.75">
      <c r="A109">
        <v>28.821</v>
      </c>
      <c r="B109">
        <v>1.5052</v>
      </c>
      <c r="C109">
        <v>24.8276</v>
      </c>
      <c r="D109">
        <v>7.28864</v>
      </c>
      <c r="E109">
        <v>5.2658</v>
      </c>
      <c r="F109">
        <v>31.0338</v>
      </c>
    </row>
    <row r="110" spans="1:6" ht="12.75">
      <c r="A110">
        <v>29.097</v>
      </c>
      <c r="B110">
        <v>1.5289</v>
      </c>
      <c r="C110">
        <v>24.8286</v>
      </c>
      <c r="D110">
        <v>7.26056</v>
      </c>
      <c r="E110">
        <v>5.0841</v>
      </c>
      <c r="F110">
        <v>31.0369</v>
      </c>
    </row>
    <row r="111" spans="1:6" ht="12.75">
      <c r="A111">
        <v>29.36</v>
      </c>
      <c r="B111">
        <v>1.5517</v>
      </c>
      <c r="C111">
        <v>24.828</v>
      </c>
      <c r="D111">
        <v>7.24107</v>
      </c>
      <c r="E111">
        <v>4.848</v>
      </c>
      <c r="F111">
        <v>31.0379</v>
      </c>
    </row>
    <row r="112" spans="1:6" ht="12.75">
      <c r="A112">
        <v>29.583</v>
      </c>
      <c r="B112">
        <v>1.5718</v>
      </c>
      <c r="C112">
        <v>24.826</v>
      </c>
      <c r="D112">
        <v>7.21613</v>
      </c>
      <c r="E112">
        <v>4.6322</v>
      </c>
      <c r="F112">
        <v>31.037</v>
      </c>
    </row>
    <row r="113" spans="1:6" ht="12.75">
      <c r="A113">
        <v>29.796</v>
      </c>
      <c r="B113">
        <v>1.5891</v>
      </c>
      <c r="C113">
        <v>24.8238</v>
      </c>
      <c r="D113">
        <v>7.19703</v>
      </c>
      <c r="E113">
        <v>4.459</v>
      </c>
      <c r="F113">
        <v>31.0356</v>
      </c>
    </row>
    <row r="114" spans="1:6" ht="12.75">
      <c r="A114">
        <v>30.034</v>
      </c>
      <c r="B114">
        <v>1.6049</v>
      </c>
      <c r="C114">
        <v>24.8231</v>
      </c>
      <c r="D114">
        <v>7.1859</v>
      </c>
      <c r="E114">
        <v>4.3093</v>
      </c>
      <c r="F114">
        <v>31.036</v>
      </c>
    </row>
    <row r="115" spans="1:6" ht="12.75">
      <c r="A115">
        <v>30.255</v>
      </c>
      <c r="B115">
        <v>1.6221</v>
      </c>
      <c r="C115">
        <v>24.8252</v>
      </c>
      <c r="D115">
        <v>7.17827</v>
      </c>
      <c r="E115">
        <v>4.2012</v>
      </c>
      <c r="F115">
        <v>31.0399</v>
      </c>
    </row>
    <row r="116" spans="1:6" ht="12.75">
      <c r="A116">
        <v>30.443</v>
      </c>
      <c r="B116">
        <v>1.6435</v>
      </c>
      <c r="C116">
        <v>24.8297</v>
      </c>
      <c r="D116">
        <v>7.17626</v>
      </c>
      <c r="E116">
        <v>4.1194</v>
      </c>
      <c r="F116">
        <v>31.0472</v>
      </c>
    </row>
    <row r="117" spans="1:6" ht="12.75">
      <c r="A117">
        <v>30.667</v>
      </c>
      <c r="B117">
        <v>1.6713</v>
      </c>
      <c r="C117">
        <v>24.8361</v>
      </c>
      <c r="D117">
        <v>7.17317</v>
      </c>
      <c r="E117">
        <v>3.9954</v>
      </c>
      <c r="F117">
        <v>31.0574</v>
      </c>
    </row>
    <row r="118" spans="1:6" ht="12.75">
      <c r="A118">
        <v>30.882</v>
      </c>
      <c r="B118">
        <v>1.7078</v>
      </c>
      <c r="C118">
        <v>24.845</v>
      </c>
      <c r="D118">
        <v>7.17278</v>
      </c>
      <c r="E118">
        <v>3.8011</v>
      </c>
      <c r="F118">
        <v>31.0715</v>
      </c>
    </row>
    <row r="119" spans="1:6" ht="12.75">
      <c r="A119">
        <v>31.111</v>
      </c>
      <c r="B119">
        <v>1.7527</v>
      </c>
      <c r="C119">
        <v>24.8539</v>
      </c>
      <c r="D119">
        <v>7.17986</v>
      </c>
      <c r="E119">
        <v>3.5943</v>
      </c>
      <c r="F119">
        <v>31.0863</v>
      </c>
    </row>
    <row r="120" spans="1:6" ht="12.75">
      <c r="A120">
        <v>31.331</v>
      </c>
      <c r="B120">
        <v>1.8001</v>
      </c>
      <c r="C120">
        <v>24.8561</v>
      </c>
      <c r="D120">
        <v>7.18449</v>
      </c>
      <c r="E120">
        <v>3.4645</v>
      </c>
      <c r="F120">
        <v>31.0928</v>
      </c>
    </row>
    <row r="121" spans="1:6" ht="12.75">
      <c r="A121">
        <v>31.49</v>
      </c>
      <c r="B121">
        <v>1.8427</v>
      </c>
      <c r="C121">
        <v>24.851</v>
      </c>
      <c r="D121">
        <v>7.19184</v>
      </c>
      <c r="E121">
        <v>3.4149</v>
      </c>
      <c r="F121">
        <v>31.09</v>
      </c>
    </row>
    <row r="122" spans="1:6" ht="12.75">
      <c r="A122">
        <v>31.611</v>
      </c>
      <c r="B122">
        <v>1.8771</v>
      </c>
      <c r="C122">
        <v>24.8437</v>
      </c>
      <c r="D122">
        <v>7.20101</v>
      </c>
      <c r="E122">
        <v>3.3757</v>
      </c>
      <c r="F122">
        <v>31.0838</v>
      </c>
    </row>
    <row r="123" spans="1:6" ht="12.75">
      <c r="A123">
        <v>31.759</v>
      </c>
      <c r="B123">
        <v>1.9029</v>
      </c>
      <c r="C123">
        <v>24.8373</v>
      </c>
      <c r="D123">
        <v>7.20877</v>
      </c>
      <c r="E123">
        <v>3.2822</v>
      </c>
      <c r="F123">
        <v>31.0779</v>
      </c>
    </row>
    <row r="124" spans="1:6" ht="12.75">
      <c r="A124">
        <v>31.944</v>
      </c>
      <c r="B124">
        <v>1.9217</v>
      </c>
      <c r="C124">
        <v>24.8323</v>
      </c>
      <c r="D124">
        <v>7.21959</v>
      </c>
      <c r="E124">
        <v>3.1284</v>
      </c>
      <c r="F124">
        <v>31.0733</v>
      </c>
    </row>
    <row r="125" spans="1:6" ht="12.75">
      <c r="A125">
        <v>32.136</v>
      </c>
      <c r="B125">
        <v>1.9352</v>
      </c>
      <c r="C125">
        <v>24.8292</v>
      </c>
      <c r="D125">
        <v>7.22432</v>
      </c>
      <c r="E125">
        <v>2.9684</v>
      </c>
      <c r="F125">
        <v>31.0706</v>
      </c>
    </row>
    <row r="126" spans="1:6" ht="12.75">
      <c r="A126">
        <v>32.328</v>
      </c>
      <c r="B126">
        <v>1.9445</v>
      </c>
      <c r="C126">
        <v>24.8269</v>
      </c>
      <c r="D126">
        <v>7.22951</v>
      </c>
      <c r="E126">
        <v>2.8127</v>
      </c>
      <c r="F126">
        <v>31.0685</v>
      </c>
    </row>
    <row r="127" spans="1:6" ht="12.75">
      <c r="A127">
        <v>32.554</v>
      </c>
      <c r="B127">
        <v>1.9494</v>
      </c>
      <c r="C127">
        <v>24.8241</v>
      </c>
      <c r="D127">
        <v>7.22963</v>
      </c>
      <c r="E127">
        <v>2.6387</v>
      </c>
      <c r="F127">
        <v>31.0654</v>
      </c>
    </row>
    <row r="128" spans="1:6" ht="12.75">
      <c r="A128">
        <v>32.793</v>
      </c>
      <c r="B128">
        <v>1.9495</v>
      </c>
      <c r="C128">
        <v>24.8209</v>
      </c>
      <c r="D128">
        <v>7.23335</v>
      </c>
      <c r="E128">
        <v>2.4631</v>
      </c>
      <c r="F128">
        <v>31.0614</v>
      </c>
    </row>
    <row r="129" spans="1:6" ht="12.75">
      <c r="A129">
        <v>33.034</v>
      </c>
      <c r="B129">
        <v>1.945</v>
      </c>
      <c r="C129">
        <v>24.8182</v>
      </c>
      <c r="D129">
        <v>7.24117</v>
      </c>
      <c r="E129">
        <v>2.3108</v>
      </c>
      <c r="F129">
        <v>31.0577</v>
      </c>
    </row>
    <row r="130" spans="1:6" ht="12.75">
      <c r="A130">
        <v>33.278</v>
      </c>
      <c r="B130">
        <v>1.9361</v>
      </c>
      <c r="C130">
        <v>24.8163</v>
      </c>
      <c r="D130">
        <v>7.24391</v>
      </c>
      <c r="E130">
        <v>2.1895</v>
      </c>
      <c r="F130">
        <v>31.0545</v>
      </c>
    </row>
    <row r="131" spans="1:6" ht="12.75">
      <c r="A131">
        <v>33.514</v>
      </c>
      <c r="B131">
        <v>1.9221</v>
      </c>
      <c r="C131">
        <v>24.8137</v>
      </c>
      <c r="D131">
        <v>7.26092</v>
      </c>
      <c r="E131">
        <v>2.0926</v>
      </c>
      <c r="F131">
        <v>31.0501</v>
      </c>
    </row>
    <row r="132" spans="1:6" ht="12.75">
      <c r="A132">
        <v>33.764</v>
      </c>
      <c r="B132">
        <v>1.9008</v>
      </c>
      <c r="C132">
        <v>24.8094</v>
      </c>
      <c r="D132">
        <v>7.24927</v>
      </c>
      <c r="E132">
        <v>2.0084</v>
      </c>
      <c r="F132">
        <v>31.043</v>
      </c>
    </row>
    <row r="133" spans="1:6" ht="12.75">
      <c r="A133">
        <v>34.009</v>
      </c>
      <c r="B133">
        <v>1.8714</v>
      </c>
      <c r="C133">
        <v>24.8047</v>
      </c>
      <c r="D133">
        <v>7.25831</v>
      </c>
      <c r="E133">
        <v>1.9378</v>
      </c>
      <c r="F133">
        <v>31.0346</v>
      </c>
    </row>
    <row r="134" spans="1:6" ht="12.75">
      <c r="A134">
        <v>34.273</v>
      </c>
      <c r="B134">
        <v>1.8361</v>
      </c>
      <c r="C134">
        <v>24.8025</v>
      </c>
      <c r="D134">
        <v>7.25178</v>
      </c>
      <c r="E134">
        <v>1.8772</v>
      </c>
      <c r="F134">
        <v>31.0289</v>
      </c>
    </row>
    <row r="135" spans="1:6" ht="12.75">
      <c r="A135">
        <v>34.53</v>
      </c>
      <c r="B135">
        <v>1.798</v>
      </c>
      <c r="C135">
        <v>24.8029</v>
      </c>
      <c r="D135">
        <v>7.25765</v>
      </c>
      <c r="E135">
        <v>1.8402</v>
      </c>
      <c r="F135">
        <v>31.0262</v>
      </c>
    </row>
    <row r="136" spans="1:6" ht="12.75">
      <c r="A136">
        <v>34.781</v>
      </c>
      <c r="B136">
        <v>1.7588</v>
      </c>
      <c r="C136">
        <v>24.804</v>
      </c>
      <c r="D136">
        <v>7.26154</v>
      </c>
      <c r="E136">
        <v>1.8441</v>
      </c>
      <c r="F136">
        <v>31.0244</v>
      </c>
    </row>
    <row r="137" spans="1:6" ht="12.75">
      <c r="A137">
        <v>35.036</v>
      </c>
      <c r="B137">
        <v>1.72</v>
      </c>
      <c r="C137">
        <v>24.8056</v>
      </c>
      <c r="D137">
        <v>7.26438</v>
      </c>
      <c r="E137">
        <v>1.8389</v>
      </c>
      <c r="F137">
        <v>31.0233</v>
      </c>
    </row>
    <row r="138" spans="1:6" ht="12.75">
      <c r="A138">
        <v>35.287</v>
      </c>
      <c r="B138">
        <v>1.6839</v>
      </c>
      <c r="C138">
        <v>24.8097</v>
      </c>
      <c r="D138">
        <v>7.26487</v>
      </c>
      <c r="E138">
        <v>1.8072</v>
      </c>
      <c r="F138">
        <v>31.0255</v>
      </c>
    </row>
    <row r="139" spans="1:6" ht="12.75">
      <c r="A139">
        <v>35.523</v>
      </c>
      <c r="B139">
        <v>1.6526</v>
      </c>
      <c r="C139">
        <v>24.8151</v>
      </c>
      <c r="D139">
        <v>7.26944</v>
      </c>
      <c r="E139">
        <v>1.8068</v>
      </c>
      <c r="F139">
        <v>31.0297</v>
      </c>
    </row>
    <row r="140" spans="1:6" ht="12.75">
      <c r="A140">
        <v>35.773</v>
      </c>
      <c r="B140">
        <v>1.6258</v>
      </c>
      <c r="C140">
        <v>24.8196</v>
      </c>
      <c r="D140">
        <v>7.27045</v>
      </c>
      <c r="E140">
        <v>1.8654</v>
      </c>
      <c r="F140">
        <v>31.0332</v>
      </c>
    </row>
    <row r="141" spans="1:6" ht="12.75">
      <c r="A141">
        <v>36.024</v>
      </c>
      <c r="B141">
        <v>1.6028</v>
      </c>
      <c r="C141">
        <v>24.8229</v>
      </c>
      <c r="D141">
        <v>7.27453</v>
      </c>
      <c r="E141">
        <v>1.9442</v>
      </c>
      <c r="F141">
        <v>31.0355</v>
      </c>
    </row>
    <row r="142" spans="1:6" ht="12.75">
      <c r="A142">
        <v>36.262</v>
      </c>
      <c r="B142">
        <v>1.5836</v>
      </c>
      <c r="C142">
        <v>24.8265</v>
      </c>
      <c r="D142">
        <v>7.27933</v>
      </c>
      <c r="E142">
        <v>2.0001</v>
      </c>
      <c r="F142">
        <v>31.0385</v>
      </c>
    </row>
    <row r="143" spans="1:6" ht="12.75">
      <c r="A143">
        <v>36.541</v>
      </c>
      <c r="B143">
        <v>1.5689</v>
      </c>
      <c r="C143">
        <v>24.8307</v>
      </c>
      <c r="D143">
        <v>7.28743</v>
      </c>
      <c r="E143">
        <v>2.0593</v>
      </c>
      <c r="F143">
        <v>31.0426</v>
      </c>
    </row>
    <row r="144" spans="1:6" ht="12.75">
      <c r="A144">
        <v>36.822</v>
      </c>
      <c r="B144">
        <v>1.5586</v>
      </c>
      <c r="C144">
        <v>24.8345</v>
      </c>
      <c r="D144">
        <v>7.29638</v>
      </c>
      <c r="E144">
        <v>2.1393</v>
      </c>
      <c r="F144">
        <v>31.0465</v>
      </c>
    </row>
    <row r="145" spans="1:6" ht="12.75">
      <c r="A145">
        <v>37.099</v>
      </c>
      <c r="B145">
        <v>1.5515</v>
      </c>
      <c r="C145">
        <v>24.8368</v>
      </c>
      <c r="D145">
        <v>7.30986</v>
      </c>
      <c r="E145">
        <v>2.2203</v>
      </c>
      <c r="F145">
        <v>31.0488</v>
      </c>
    </row>
    <row r="146" spans="1:6" ht="12.75">
      <c r="A146">
        <v>37.377</v>
      </c>
      <c r="B146">
        <v>1.5462</v>
      </c>
      <c r="C146">
        <v>24.8379</v>
      </c>
      <c r="D146">
        <v>7.33868</v>
      </c>
      <c r="E146">
        <v>2.2944</v>
      </c>
      <c r="F146">
        <v>31.0497</v>
      </c>
    </row>
    <row r="147" spans="1:6" ht="12.75">
      <c r="A147">
        <v>37.655</v>
      </c>
      <c r="B147">
        <v>1.5422</v>
      </c>
      <c r="C147">
        <v>24.8387</v>
      </c>
      <c r="D147">
        <v>7.35169</v>
      </c>
      <c r="E147">
        <v>2.3658</v>
      </c>
      <c r="F147">
        <v>31.0504</v>
      </c>
    </row>
    <row r="148" spans="1:6" ht="12.75">
      <c r="A148">
        <v>37.931</v>
      </c>
      <c r="B148">
        <v>1.5396</v>
      </c>
      <c r="C148">
        <v>24.8395</v>
      </c>
      <c r="D148">
        <v>7.3798</v>
      </c>
      <c r="E148">
        <v>2.4512</v>
      </c>
      <c r="F148">
        <v>31.0512</v>
      </c>
    </row>
    <row r="149" spans="1:6" ht="12.75">
      <c r="A149">
        <v>38.219</v>
      </c>
      <c r="B149">
        <v>1.5385</v>
      </c>
      <c r="C149">
        <v>24.8408</v>
      </c>
      <c r="D149">
        <v>7.406</v>
      </c>
      <c r="E149">
        <v>2.5258</v>
      </c>
      <c r="F149">
        <v>31.0528</v>
      </c>
    </row>
    <row r="150" spans="1:6" ht="12.75">
      <c r="A150">
        <v>38.505</v>
      </c>
      <c r="B150">
        <v>1.5396</v>
      </c>
      <c r="C150">
        <v>24.8428</v>
      </c>
      <c r="D150">
        <v>7.43177</v>
      </c>
      <c r="E150">
        <v>2.5561</v>
      </c>
      <c r="F150">
        <v>31.0554</v>
      </c>
    </row>
    <row r="151" spans="1:6" ht="12.75">
      <c r="A151">
        <v>38.805</v>
      </c>
      <c r="B151">
        <v>1.5439</v>
      </c>
      <c r="C151">
        <v>24.8457</v>
      </c>
      <c r="D151">
        <v>7.45919</v>
      </c>
      <c r="E151">
        <v>2.5432</v>
      </c>
      <c r="F151">
        <v>31.0594</v>
      </c>
    </row>
    <row r="152" spans="1:6" ht="12.75">
      <c r="A152">
        <v>39.114</v>
      </c>
      <c r="B152">
        <v>1.5526</v>
      </c>
      <c r="C152">
        <v>24.8499</v>
      </c>
      <c r="D152">
        <v>7.48322</v>
      </c>
      <c r="E152">
        <v>2.5151</v>
      </c>
      <c r="F152">
        <v>31.0653</v>
      </c>
    </row>
    <row r="153" spans="1:6" ht="12.75">
      <c r="A153">
        <v>39.423</v>
      </c>
      <c r="B153">
        <v>1.5656</v>
      </c>
      <c r="C153">
        <v>24.8536</v>
      </c>
      <c r="D153">
        <v>7.50314</v>
      </c>
      <c r="E153">
        <v>2.5225</v>
      </c>
      <c r="F153">
        <v>31.0709</v>
      </c>
    </row>
    <row r="154" spans="1:6" ht="12.75">
      <c r="A154">
        <v>39.718</v>
      </c>
      <c r="B154">
        <v>1.5795</v>
      </c>
      <c r="C154">
        <v>24.8538</v>
      </c>
      <c r="D154">
        <v>7.52418</v>
      </c>
      <c r="E154">
        <v>2.5656</v>
      </c>
      <c r="F154">
        <v>31.0722</v>
      </c>
    </row>
    <row r="155" spans="1:6" ht="12.75">
      <c r="A155">
        <v>40.019</v>
      </c>
      <c r="B155">
        <v>1.5903</v>
      </c>
      <c r="C155">
        <v>24.8502</v>
      </c>
      <c r="D155">
        <v>7.54641</v>
      </c>
      <c r="E155">
        <v>2.6281</v>
      </c>
      <c r="F155">
        <v>31.0686</v>
      </c>
    </row>
    <row r="156" spans="1:6" ht="12.75">
      <c r="A156">
        <v>40.32</v>
      </c>
      <c r="B156">
        <v>1.5957</v>
      </c>
      <c r="C156">
        <v>24.8456</v>
      </c>
      <c r="D156">
        <v>7.56579</v>
      </c>
      <c r="E156">
        <v>2.7149</v>
      </c>
      <c r="F156">
        <v>31.0633</v>
      </c>
    </row>
    <row r="157" spans="1:6" ht="12.75">
      <c r="A157">
        <v>40.611</v>
      </c>
      <c r="B157">
        <v>1.5957</v>
      </c>
      <c r="C157">
        <v>24.842</v>
      </c>
      <c r="D157">
        <v>7.58399</v>
      </c>
      <c r="E157">
        <v>2.7916</v>
      </c>
      <c r="F157">
        <v>31.0588</v>
      </c>
    </row>
    <row r="158" spans="1:6" ht="12.75">
      <c r="A158">
        <v>40.92</v>
      </c>
      <c r="B158">
        <v>1.5921</v>
      </c>
      <c r="C158">
        <v>24.84</v>
      </c>
      <c r="D158">
        <v>7.60366</v>
      </c>
      <c r="E158">
        <v>2.8364</v>
      </c>
      <c r="F158">
        <v>31.056</v>
      </c>
    </row>
    <row r="159" spans="1:6" ht="12.75">
      <c r="A159">
        <v>41.21</v>
      </c>
      <c r="B159">
        <v>1.5866</v>
      </c>
      <c r="C159">
        <v>24.8401</v>
      </c>
      <c r="D159">
        <v>7.62269</v>
      </c>
      <c r="E159">
        <v>2.8728</v>
      </c>
      <c r="F159">
        <v>31.0556</v>
      </c>
    </row>
    <row r="160" spans="1:6" ht="12.75">
      <c r="A160">
        <v>41.519</v>
      </c>
      <c r="B160">
        <v>1.5789</v>
      </c>
      <c r="C160">
        <v>24.8408</v>
      </c>
      <c r="D160">
        <v>7.64225</v>
      </c>
      <c r="E160">
        <v>2.9459</v>
      </c>
      <c r="F160">
        <v>31.0559</v>
      </c>
    </row>
    <row r="161" spans="1:6" ht="12.75">
      <c r="A161">
        <v>41.817</v>
      </c>
      <c r="B161">
        <v>1.5664</v>
      </c>
      <c r="C161">
        <v>24.8398</v>
      </c>
      <c r="D161">
        <v>7.6527</v>
      </c>
      <c r="E161">
        <v>3.037</v>
      </c>
      <c r="F161">
        <v>31.0537</v>
      </c>
    </row>
    <row r="162" spans="1:6" ht="12.75">
      <c r="A162">
        <v>42.11</v>
      </c>
      <c r="B162">
        <v>1.5463</v>
      </c>
      <c r="C162">
        <v>24.8379</v>
      </c>
      <c r="D162">
        <v>7.66862</v>
      </c>
      <c r="E162">
        <v>3.0637</v>
      </c>
      <c r="F162">
        <v>31.0498</v>
      </c>
    </row>
    <row r="163" spans="1:6" ht="12.75">
      <c r="A163">
        <v>42.417</v>
      </c>
      <c r="B163">
        <v>1.5188</v>
      </c>
      <c r="C163">
        <v>24.8376</v>
      </c>
      <c r="D163">
        <v>7.67803</v>
      </c>
      <c r="E163">
        <v>3.0589</v>
      </c>
      <c r="F163">
        <v>31.0473</v>
      </c>
    </row>
    <row r="164" spans="1:6" ht="12.75">
      <c r="A164">
        <v>42.718</v>
      </c>
      <c r="B164">
        <v>1.4859</v>
      </c>
      <c r="C164">
        <v>24.8404</v>
      </c>
      <c r="D164">
        <v>7.68914</v>
      </c>
      <c r="E164">
        <v>3.0548</v>
      </c>
      <c r="F164">
        <v>31.0482</v>
      </c>
    </row>
    <row r="165" spans="1:6" ht="12.75">
      <c r="A165">
        <v>43.03</v>
      </c>
      <c r="B165">
        <v>1.4508</v>
      </c>
      <c r="C165">
        <v>24.8458</v>
      </c>
      <c r="D165">
        <v>7.69948</v>
      </c>
      <c r="E165">
        <v>3.0229</v>
      </c>
      <c r="F165">
        <v>31.0522</v>
      </c>
    </row>
    <row r="166" spans="1:6" ht="12.75">
      <c r="A166">
        <v>43.339</v>
      </c>
      <c r="B166">
        <v>1.4154</v>
      </c>
      <c r="C166">
        <v>24.8521</v>
      </c>
      <c r="D166">
        <v>7.70833</v>
      </c>
      <c r="E166">
        <v>3.0085</v>
      </c>
      <c r="F166">
        <v>31.0574</v>
      </c>
    </row>
    <row r="167" spans="1:6" ht="12.75">
      <c r="A167">
        <v>43.652</v>
      </c>
      <c r="B167">
        <v>1.3809</v>
      </c>
      <c r="C167">
        <v>24.8592</v>
      </c>
      <c r="D167">
        <v>7.71631</v>
      </c>
      <c r="E167">
        <v>3.0313</v>
      </c>
      <c r="F167">
        <v>31.0637</v>
      </c>
    </row>
    <row r="168" spans="1:6" ht="12.75">
      <c r="A168">
        <v>43.982</v>
      </c>
      <c r="B168">
        <v>1.3495</v>
      </c>
      <c r="C168">
        <v>24.8682</v>
      </c>
      <c r="D168">
        <v>7.72371</v>
      </c>
      <c r="E168">
        <v>3.0788</v>
      </c>
      <c r="F168">
        <v>31.0726</v>
      </c>
    </row>
    <row r="169" spans="1:6" ht="12.75">
      <c r="A169">
        <v>44.284</v>
      </c>
      <c r="B169">
        <v>1.3234</v>
      </c>
      <c r="C169">
        <v>24.878</v>
      </c>
      <c r="D169">
        <v>7.73024</v>
      </c>
      <c r="E169">
        <v>3.1751</v>
      </c>
      <c r="F169">
        <v>31.0828</v>
      </c>
    </row>
    <row r="170" spans="1:6" ht="12.75">
      <c r="A170">
        <v>44.583</v>
      </c>
      <c r="B170">
        <v>1.3035</v>
      </c>
      <c r="C170">
        <v>24.8865</v>
      </c>
      <c r="D170">
        <v>7.73741</v>
      </c>
      <c r="E170">
        <v>3.3376</v>
      </c>
      <c r="F170">
        <v>31.092</v>
      </c>
    </row>
    <row r="171" spans="1:6" ht="12.75">
      <c r="A171">
        <v>44.865</v>
      </c>
      <c r="B171">
        <v>1.2891</v>
      </c>
      <c r="C171">
        <v>24.8932</v>
      </c>
      <c r="D171">
        <v>7.74518</v>
      </c>
      <c r="E171">
        <v>3.5657</v>
      </c>
      <c r="F171">
        <v>31.0992</v>
      </c>
    </row>
    <row r="172" spans="1:6" ht="12.75">
      <c r="A172">
        <v>45.173</v>
      </c>
      <c r="B172">
        <v>1.2779</v>
      </c>
      <c r="C172">
        <v>24.8977</v>
      </c>
      <c r="D172">
        <v>7.74858</v>
      </c>
      <c r="E172">
        <v>3.8455</v>
      </c>
      <c r="F172">
        <v>31.1039</v>
      </c>
    </row>
    <row r="173" spans="1:6" ht="12.75">
      <c r="A173">
        <v>45.474</v>
      </c>
      <c r="B173">
        <v>1.267</v>
      </c>
      <c r="C173">
        <v>24.9003</v>
      </c>
      <c r="D173">
        <v>7.75434</v>
      </c>
      <c r="E173">
        <v>4.1653</v>
      </c>
      <c r="F173">
        <v>31.1064</v>
      </c>
    </row>
    <row r="174" spans="1:6" ht="12.75">
      <c r="A174">
        <v>45.782</v>
      </c>
      <c r="B174">
        <v>1.2546</v>
      </c>
      <c r="C174">
        <v>24.9025</v>
      </c>
      <c r="D174">
        <v>7.75879</v>
      </c>
      <c r="E174">
        <v>4.5026</v>
      </c>
      <c r="F174">
        <v>31.1083</v>
      </c>
    </row>
    <row r="175" spans="1:6" ht="12.75">
      <c r="A175">
        <v>46.086</v>
      </c>
      <c r="B175">
        <v>1.2404</v>
      </c>
      <c r="C175">
        <v>24.9053</v>
      </c>
      <c r="D175">
        <v>7.76101</v>
      </c>
      <c r="E175">
        <v>4.7986</v>
      </c>
      <c r="F175">
        <v>31.1108</v>
      </c>
    </row>
    <row r="176" spans="1:6" ht="12.75">
      <c r="A176">
        <v>46.372</v>
      </c>
      <c r="B176">
        <v>1.2252</v>
      </c>
      <c r="C176">
        <v>24.9089</v>
      </c>
      <c r="D176">
        <v>7.76598</v>
      </c>
      <c r="E176">
        <v>5.0271</v>
      </c>
      <c r="F176">
        <v>31.1141</v>
      </c>
    </row>
    <row r="177" spans="1:6" ht="12.75">
      <c r="A177">
        <v>46.672</v>
      </c>
      <c r="B177">
        <v>1.2104</v>
      </c>
      <c r="C177">
        <v>24.9129</v>
      </c>
      <c r="D177">
        <v>7.76683</v>
      </c>
      <c r="E177">
        <v>5.2384</v>
      </c>
      <c r="F177">
        <v>31.118</v>
      </c>
    </row>
    <row r="178" spans="1:6" ht="12.75">
      <c r="A178">
        <v>46.948</v>
      </c>
      <c r="B178">
        <v>1.1974</v>
      </c>
      <c r="C178">
        <v>24.9169</v>
      </c>
      <c r="D178">
        <v>7.77108</v>
      </c>
      <c r="E178">
        <v>5.4552</v>
      </c>
      <c r="F178">
        <v>31.122</v>
      </c>
    </row>
    <row r="179" spans="1:6" ht="12.75">
      <c r="A179">
        <v>47.089</v>
      </c>
      <c r="B179">
        <v>1.198</v>
      </c>
      <c r="C179">
        <v>24.9049</v>
      </c>
      <c r="D179">
        <v>7.78773</v>
      </c>
      <c r="E179">
        <v>11.1425</v>
      </c>
      <c r="F179">
        <v>31.1071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0.416</v>
      </c>
      <c r="B2">
        <v>2.3897</v>
      </c>
      <c r="C2">
        <v>23.8717</v>
      </c>
      <c r="D2">
        <v>9.82172</v>
      </c>
      <c r="E2">
        <v>10.0871</v>
      </c>
      <c r="F2">
        <v>29.9128</v>
      </c>
    </row>
    <row r="3" spans="1:6" ht="12.75">
      <c r="A3">
        <v>0.648</v>
      </c>
      <c r="B3">
        <v>2.3891</v>
      </c>
      <c r="C3">
        <v>23.8723</v>
      </c>
      <c r="D3">
        <v>9.80893</v>
      </c>
      <c r="E3">
        <v>9.8418</v>
      </c>
      <c r="F3">
        <v>29.9135</v>
      </c>
    </row>
    <row r="4" spans="1:6" ht="12.75">
      <c r="A4">
        <v>0.904</v>
      </c>
      <c r="B4">
        <v>2.3884</v>
      </c>
      <c r="C4">
        <v>23.873</v>
      </c>
      <c r="D4">
        <v>9.79419</v>
      </c>
      <c r="E4">
        <v>9.563</v>
      </c>
      <c r="F4">
        <v>29.9142</v>
      </c>
    </row>
    <row r="5" spans="1:6" ht="12.75">
      <c r="A5">
        <v>1.197</v>
      </c>
      <c r="B5">
        <v>2.3876</v>
      </c>
      <c r="C5">
        <v>23.8737</v>
      </c>
      <c r="D5">
        <v>9.78251</v>
      </c>
      <c r="E5">
        <v>9.3222</v>
      </c>
      <c r="F5">
        <v>29.9151</v>
      </c>
    </row>
    <row r="6" spans="1:6" ht="12.75">
      <c r="A6">
        <v>1.51</v>
      </c>
      <c r="B6">
        <v>2.3867</v>
      </c>
      <c r="C6">
        <v>23.8744</v>
      </c>
      <c r="D6">
        <v>9.76417</v>
      </c>
      <c r="E6">
        <v>9.1586</v>
      </c>
      <c r="F6">
        <v>29.9159</v>
      </c>
    </row>
    <row r="7" spans="1:6" ht="12.75">
      <c r="A7">
        <v>1.797</v>
      </c>
      <c r="B7">
        <v>2.386</v>
      </c>
      <c r="C7">
        <v>23.8749</v>
      </c>
      <c r="D7">
        <v>9.73797</v>
      </c>
      <c r="E7">
        <v>9.112</v>
      </c>
      <c r="F7">
        <v>29.9164</v>
      </c>
    </row>
    <row r="8" spans="1:6" ht="12.75">
      <c r="A8">
        <v>2.137</v>
      </c>
      <c r="B8">
        <v>2.3857</v>
      </c>
      <c r="C8">
        <v>23.875</v>
      </c>
      <c r="D8">
        <v>9.70813</v>
      </c>
      <c r="E8">
        <v>9.1692</v>
      </c>
      <c r="F8">
        <v>29.9165</v>
      </c>
    </row>
    <row r="9" spans="1:6" ht="12.75">
      <c r="A9">
        <v>2.449</v>
      </c>
      <c r="B9">
        <v>2.3857</v>
      </c>
      <c r="C9">
        <v>23.8748</v>
      </c>
      <c r="D9">
        <v>9.67741</v>
      </c>
      <c r="E9">
        <v>9.2942</v>
      </c>
      <c r="F9">
        <v>29.9162</v>
      </c>
    </row>
    <row r="10" spans="1:6" ht="12.75">
      <c r="A10">
        <v>2.767</v>
      </c>
      <c r="B10">
        <v>2.3855</v>
      </c>
      <c r="C10">
        <v>23.8746</v>
      </c>
      <c r="D10">
        <v>9.64562</v>
      </c>
      <c r="E10">
        <v>9.4447</v>
      </c>
      <c r="F10">
        <v>29.916</v>
      </c>
    </row>
    <row r="11" spans="1:6" ht="12.75">
      <c r="A11">
        <v>3.086</v>
      </c>
      <c r="B11">
        <v>2.3845</v>
      </c>
      <c r="C11">
        <v>23.8748</v>
      </c>
      <c r="D11">
        <v>9.60525</v>
      </c>
      <c r="E11">
        <v>9.5864</v>
      </c>
      <c r="F11">
        <v>29.9162</v>
      </c>
    </row>
    <row r="12" spans="1:6" ht="12.75">
      <c r="A12">
        <v>3.411</v>
      </c>
      <c r="B12">
        <v>2.3821</v>
      </c>
      <c r="C12">
        <v>23.8759</v>
      </c>
      <c r="D12">
        <v>9.56434</v>
      </c>
      <c r="E12">
        <v>9.7392</v>
      </c>
      <c r="F12">
        <v>29.9173</v>
      </c>
    </row>
    <row r="13" spans="1:6" ht="12.75">
      <c r="A13">
        <v>3.694</v>
      </c>
      <c r="B13">
        <v>2.3781</v>
      </c>
      <c r="C13">
        <v>23.8781</v>
      </c>
      <c r="D13">
        <v>9.52449</v>
      </c>
      <c r="E13">
        <v>9.966</v>
      </c>
      <c r="F13">
        <v>29.9197</v>
      </c>
    </row>
    <row r="14" spans="1:6" ht="12.75">
      <c r="A14">
        <v>3.959</v>
      </c>
      <c r="B14">
        <v>2.3732</v>
      </c>
      <c r="C14">
        <v>23.8807</v>
      </c>
      <c r="D14">
        <v>9.48292</v>
      </c>
      <c r="E14">
        <v>10.2951</v>
      </c>
      <c r="F14">
        <v>29.9225</v>
      </c>
    </row>
    <row r="15" spans="1:6" ht="12.75">
      <c r="A15">
        <v>4.212</v>
      </c>
      <c r="B15">
        <v>2.3675</v>
      </c>
      <c r="C15">
        <v>23.8835</v>
      </c>
      <c r="D15">
        <v>9.43783</v>
      </c>
      <c r="E15">
        <v>10.6573</v>
      </c>
      <c r="F15">
        <v>29.9256</v>
      </c>
    </row>
    <row r="16" spans="1:6" ht="12.75">
      <c r="A16">
        <v>4.502</v>
      </c>
      <c r="B16">
        <v>2.3608</v>
      </c>
      <c r="C16">
        <v>23.8866</v>
      </c>
      <c r="D16">
        <v>9.39644</v>
      </c>
      <c r="E16">
        <v>10.933</v>
      </c>
      <c r="F16">
        <v>29.9289</v>
      </c>
    </row>
    <row r="17" spans="1:6" ht="12.75">
      <c r="A17">
        <v>4.781</v>
      </c>
      <c r="B17">
        <v>2.3529</v>
      </c>
      <c r="C17">
        <v>23.8903</v>
      </c>
      <c r="D17">
        <v>9.35678</v>
      </c>
      <c r="E17">
        <v>11.1164</v>
      </c>
      <c r="F17">
        <v>29.9328</v>
      </c>
    </row>
    <row r="18" spans="1:6" ht="12.75">
      <c r="A18">
        <v>5.078</v>
      </c>
      <c r="B18">
        <v>2.3432</v>
      </c>
      <c r="C18">
        <v>23.8955</v>
      </c>
      <c r="D18">
        <v>9.31408</v>
      </c>
      <c r="E18">
        <v>11.2881</v>
      </c>
      <c r="F18">
        <v>29.9384</v>
      </c>
    </row>
    <row r="19" spans="1:6" ht="12.75">
      <c r="A19">
        <v>5.369</v>
      </c>
      <c r="B19">
        <v>2.331</v>
      </c>
      <c r="C19">
        <v>23.9025</v>
      </c>
      <c r="D19">
        <v>9.27561</v>
      </c>
      <c r="E19">
        <v>11.4908</v>
      </c>
      <c r="F19">
        <v>29.9462</v>
      </c>
    </row>
    <row r="20" spans="1:6" ht="12.75">
      <c r="A20">
        <v>5.653</v>
      </c>
      <c r="B20">
        <v>2.315</v>
      </c>
      <c r="C20">
        <v>23.9122</v>
      </c>
      <c r="D20">
        <v>9.23721</v>
      </c>
      <c r="E20">
        <v>11.7898</v>
      </c>
      <c r="F20">
        <v>29.9569</v>
      </c>
    </row>
    <row r="21" spans="1:6" ht="12.75">
      <c r="A21">
        <v>5.946</v>
      </c>
      <c r="B21">
        <v>2.2937</v>
      </c>
      <c r="C21">
        <v>23.9254</v>
      </c>
      <c r="D21">
        <v>9.20119</v>
      </c>
      <c r="E21">
        <v>12.2455</v>
      </c>
      <c r="F21">
        <v>29.9716</v>
      </c>
    </row>
    <row r="22" spans="1:6" ht="12.75">
      <c r="A22">
        <v>6.234</v>
      </c>
      <c r="B22">
        <v>2.2651</v>
      </c>
      <c r="C22">
        <v>23.9435</v>
      </c>
      <c r="D22">
        <v>9.16371</v>
      </c>
      <c r="E22">
        <v>12.8086</v>
      </c>
      <c r="F22">
        <v>29.9917</v>
      </c>
    </row>
    <row r="23" spans="1:6" ht="12.75">
      <c r="A23">
        <v>6.519</v>
      </c>
      <c r="B23">
        <v>2.2276</v>
      </c>
      <c r="C23">
        <v>23.9675</v>
      </c>
      <c r="D23">
        <v>9.1331</v>
      </c>
      <c r="E23">
        <v>13.4338</v>
      </c>
      <c r="F23">
        <v>30.0185</v>
      </c>
    </row>
    <row r="24" spans="1:6" ht="12.75">
      <c r="A24">
        <v>6.801</v>
      </c>
      <c r="B24">
        <v>2.1818</v>
      </c>
      <c r="C24">
        <v>23.9972</v>
      </c>
      <c r="D24">
        <v>9.10018</v>
      </c>
      <c r="E24">
        <v>14.1334</v>
      </c>
      <c r="F24">
        <v>30.0517</v>
      </c>
    </row>
    <row r="25" spans="1:6" ht="12.75">
      <c r="A25">
        <v>7.083</v>
      </c>
      <c r="B25">
        <v>2.1295</v>
      </c>
      <c r="C25">
        <v>24.0313</v>
      </c>
      <c r="D25">
        <v>9.0694</v>
      </c>
      <c r="E25">
        <v>14.8205</v>
      </c>
      <c r="F25">
        <v>30.0899</v>
      </c>
    </row>
    <row r="26" spans="1:6" ht="12.75">
      <c r="A26">
        <v>7.367</v>
      </c>
      <c r="B26">
        <v>2.0712</v>
      </c>
      <c r="C26">
        <v>24.0691</v>
      </c>
      <c r="D26">
        <v>9.0409</v>
      </c>
      <c r="E26">
        <v>15.4686</v>
      </c>
      <c r="F26">
        <v>30.1323</v>
      </c>
    </row>
    <row r="27" spans="1:6" ht="12.75">
      <c r="A27">
        <v>7.636</v>
      </c>
      <c r="B27">
        <v>2.0093</v>
      </c>
      <c r="C27">
        <v>24.1097</v>
      </c>
      <c r="D27">
        <v>9.01334</v>
      </c>
      <c r="E27">
        <v>16.1437</v>
      </c>
      <c r="F27">
        <v>30.1779</v>
      </c>
    </row>
    <row r="28" spans="1:6" ht="12.75">
      <c r="A28">
        <v>7.909</v>
      </c>
      <c r="B28">
        <v>1.9494</v>
      </c>
      <c r="C28">
        <v>24.1503</v>
      </c>
      <c r="D28">
        <v>8.98456</v>
      </c>
      <c r="E28">
        <v>16.8869</v>
      </c>
      <c r="F28">
        <v>30.2237</v>
      </c>
    </row>
    <row r="29" spans="1:6" ht="12.75">
      <c r="A29">
        <v>8.179</v>
      </c>
      <c r="B29">
        <v>1.896</v>
      </c>
      <c r="C29">
        <v>24.188</v>
      </c>
      <c r="D29">
        <v>8.95939</v>
      </c>
      <c r="E29">
        <v>17.8413</v>
      </c>
      <c r="F29">
        <v>30.2666</v>
      </c>
    </row>
    <row r="30" spans="1:6" ht="12.75">
      <c r="A30">
        <v>8.447</v>
      </c>
      <c r="B30">
        <v>1.849</v>
      </c>
      <c r="C30">
        <v>24.2226</v>
      </c>
      <c r="D30">
        <v>8.93448</v>
      </c>
      <c r="E30">
        <v>18.9536</v>
      </c>
      <c r="F30">
        <v>30.306</v>
      </c>
    </row>
    <row r="31" spans="1:6" ht="12.75">
      <c r="A31">
        <v>8.716</v>
      </c>
      <c r="B31">
        <v>1.8069</v>
      </c>
      <c r="C31">
        <v>24.255</v>
      </c>
      <c r="D31">
        <v>8.90736</v>
      </c>
      <c r="E31">
        <v>20.1043</v>
      </c>
      <c r="F31">
        <v>30.343</v>
      </c>
    </row>
    <row r="32" spans="1:6" ht="12.75">
      <c r="A32">
        <v>8.985</v>
      </c>
      <c r="B32">
        <v>1.77</v>
      </c>
      <c r="C32">
        <v>24.2845</v>
      </c>
      <c r="D32">
        <v>8.87978</v>
      </c>
      <c r="E32">
        <v>21.4225</v>
      </c>
      <c r="F32">
        <v>30.3769</v>
      </c>
    </row>
    <row r="33" spans="1:6" ht="12.75">
      <c r="A33">
        <v>9.252</v>
      </c>
      <c r="B33">
        <v>1.7393</v>
      </c>
      <c r="C33">
        <v>24.3097</v>
      </c>
      <c r="D33">
        <v>8.85216</v>
      </c>
      <c r="E33">
        <v>22.7972</v>
      </c>
      <c r="F33">
        <v>30.406</v>
      </c>
    </row>
    <row r="34" spans="1:6" ht="12.75">
      <c r="A34">
        <v>9.524</v>
      </c>
      <c r="B34">
        <v>1.7142</v>
      </c>
      <c r="C34">
        <v>24.3306</v>
      </c>
      <c r="D34">
        <v>8.82779</v>
      </c>
      <c r="E34">
        <v>23.9907</v>
      </c>
      <c r="F34">
        <v>30.4301</v>
      </c>
    </row>
    <row r="35" spans="1:6" ht="12.75">
      <c r="A35">
        <v>9.79</v>
      </c>
      <c r="B35">
        <v>1.6935</v>
      </c>
      <c r="C35">
        <v>24.3478</v>
      </c>
      <c r="D35">
        <v>8.80022</v>
      </c>
      <c r="E35">
        <v>25.0352</v>
      </c>
      <c r="F35">
        <v>30.4499</v>
      </c>
    </row>
    <row r="36" spans="1:6" ht="12.75">
      <c r="A36">
        <v>10.055</v>
      </c>
      <c r="B36">
        <v>1.6766</v>
      </c>
      <c r="C36">
        <v>24.3616</v>
      </c>
      <c r="D36">
        <v>8.77083</v>
      </c>
      <c r="E36">
        <v>25.9613</v>
      </c>
      <c r="F36">
        <v>30.4658</v>
      </c>
    </row>
    <row r="37" spans="1:6" ht="12.75">
      <c r="A37">
        <v>10.324</v>
      </c>
      <c r="B37">
        <v>1.6628</v>
      </c>
      <c r="C37">
        <v>24.3727</v>
      </c>
      <c r="D37">
        <v>8.74181</v>
      </c>
      <c r="E37">
        <v>26.5327</v>
      </c>
      <c r="F37">
        <v>30.4786</v>
      </c>
    </row>
    <row r="38" spans="1:6" ht="12.75">
      <c r="A38">
        <v>10.595</v>
      </c>
      <c r="B38">
        <v>1.6513</v>
      </c>
      <c r="C38">
        <v>24.382</v>
      </c>
      <c r="D38">
        <v>8.71056</v>
      </c>
      <c r="E38">
        <v>26.5053</v>
      </c>
      <c r="F38">
        <v>30.4893</v>
      </c>
    </row>
    <row r="39" spans="1:6" ht="12.75">
      <c r="A39">
        <v>10.866</v>
      </c>
      <c r="B39">
        <v>1.6417</v>
      </c>
      <c r="C39">
        <v>24.3903</v>
      </c>
      <c r="D39">
        <v>8.68251</v>
      </c>
      <c r="E39">
        <v>25.8905</v>
      </c>
      <c r="F39">
        <v>30.4989</v>
      </c>
    </row>
    <row r="40" spans="1:6" ht="12.75">
      <c r="A40">
        <v>11.132</v>
      </c>
      <c r="B40">
        <v>1.6335</v>
      </c>
      <c r="C40">
        <v>24.3982</v>
      </c>
      <c r="D40">
        <v>8.65407</v>
      </c>
      <c r="E40">
        <v>24.8291</v>
      </c>
      <c r="F40">
        <v>30.5082</v>
      </c>
    </row>
    <row r="41" spans="1:6" ht="12.75">
      <c r="A41">
        <v>11.4</v>
      </c>
      <c r="B41">
        <v>1.6263</v>
      </c>
      <c r="C41">
        <v>24.4065</v>
      </c>
      <c r="D41">
        <v>8.62617</v>
      </c>
      <c r="E41">
        <v>23.5943</v>
      </c>
      <c r="F41">
        <v>30.5179</v>
      </c>
    </row>
    <row r="42" spans="1:6" ht="12.75">
      <c r="A42">
        <v>11.673</v>
      </c>
      <c r="B42">
        <v>1.6197</v>
      </c>
      <c r="C42">
        <v>24.4158</v>
      </c>
      <c r="D42">
        <v>8.59776</v>
      </c>
      <c r="E42">
        <v>22.2996</v>
      </c>
      <c r="F42">
        <v>30.529</v>
      </c>
    </row>
    <row r="43" spans="1:6" ht="12.75">
      <c r="A43">
        <v>11.94</v>
      </c>
      <c r="B43">
        <v>1.6132</v>
      </c>
      <c r="C43">
        <v>24.4261</v>
      </c>
      <c r="D43">
        <v>8.57134</v>
      </c>
      <c r="E43">
        <v>20.8467</v>
      </c>
      <c r="F43">
        <v>30.5413</v>
      </c>
    </row>
    <row r="44" spans="1:6" ht="12.75">
      <c r="A44">
        <v>12.208</v>
      </c>
      <c r="B44">
        <v>1.6066</v>
      </c>
      <c r="C44">
        <v>24.4363</v>
      </c>
      <c r="D44">
        <v>8.54509</v>
      </c>
      <c r="E44">
        <v>19.3743</v>
      </c>
      <c r="F44">
        <v>30.5536</v>
      </c>
    </row>
    <row r="45" spans="1:6" ht="12.75">
      <c r="A45">
        <v>12.482</v>
      </c>
      <c r="B45">
        <v>1.6</v>
      </c>
      <c r="C45">
        <v>24.4457</v>
      </c>
      <c r="D45">
        <v>8.52102</v>
      </c>
      <c r="E45">
        <v>18.1776</v>
      </c>
      <c r="F45">
        <v>30.5648</v>
      </c>
    </row>
    <row r="46" spans="1:6" ht="12.75">
      <c r="A46">
        <v>12.763</v>
      </c>
      <c r="B46">
        <v>1.5933</v>
      </c>
      <c r="C46">
        <v>24.4545</v>
      </c>
      <c r="D46">
        <v>8.4977</v>
      </c>
      <c r="E46">
        <v>17.3146</v>
      </c>
      <c r="F46">
        <v>30.5752</v>
      </c>
    </row>
    <row r="47" spans="1:6" ht="12.75">
      <c r="A47">
        <v>13.036</v>
      </c>
      <c r="B47">
        <v>1.5862</v>
      </c>
      <c r="C47">
        <v>24.4632</v>
      </c>
      <c r="D47">
        <v>8.47542</v>
      </c>
      <c r="E47">
        <v>16.5736</v>
      </c>
      <c r="F47">
        <v>30.5856</v>
      </c>
    </row>
    <row r="48" spans="1:6" ht="12.75">
      <c r="A48">
        <v>13.32</v>
      </c>
      <c r="B48">
        <v>1.5784</v>
      </c>
      <c r="C48">
        <v>24.4725</v>
      </c>
      <c r="D48">
        <v>8.45432</v>
      </c>
      <c r="E48">
        <v>15.8185</v>
      </c>
      <c r="F48">
        <v>30.5966</v>
      </c>
    </row>
    <row r="49" spans="1:6" ht="12.75">
      <c r="A49">
        <v>13.602</v>
      </c>
      <c r="B49">
        <v>1.5695</v>
      </c>
      <c r="C49">
        <v>24.4828</v>
      </c>
      <c r="D49">
        <v>8.43099</v>
      </c>
      <c r="E49">
        <v>15.07</v>
      </c>
      <c r="F49">
        <v>30.6087</v>
      </c>
    </row>
    <row r="50" spans="1:6" ht="12.75">
      <c r="A50">
        <v>13.888</v>
      </c>
      <c r="B50">
        <v>1.5598</v>
      </c>
      <c r="C50">
        <v>24.4939</v>
      </c>
      <c r="D50">
        <v>8.40983</v>
      </c>
      <c r="E50">
        <v>14.3479</v>
      </c>
      <c r="F50">
        <v>30.6218</v>
      </c>
    </row>
    <row r="51" spans="1:6" ht="12.75">
      <c r="A51">
        <v>14.18</v>
      </c>
      <c r="B51">
        <v>1.5498</v>
      </c>
      <c r="C51">
        <v>24.5055</v>
      </c>
      <c r="D51">
        <v>8.39212</v>
      </c>
      <c r="E51">
        <v>13.698</v>
      </c>
      <c r="F51">
        <v>30.6356</v>
      </c>
    </row>
    <row r="52" spans="1:6" ht="12.75">
      <c r="A52">
        <v>14.472</v>
      </c>
      <c r="B52">
        <v>1.5397</v>
      </c>
      <c r="C52">
        <v>24.5182</v>
      </c>
      <c r="D52">
        <v>8.37566</v>
      </c>
      <c r="E52">
        <v>13.114</v>
      </c>
      <c r="F52">
        <v>30.6506</v>
      </c>
    </row>
    <row r="53" spans="1:6" ht="12.75">
      <c r="A53">
        <v>14.768</v>
      </c>
      <c r="B53">
        <v>1.5294</v>
      </c>
      <c r="C53">
        <v>24.5324</v>
      </c>
      <c r="D53">
        <v>8.35977</v>
      </c>
      <c r="E53">
        <v>12.5512</v>
      </c>
      <c r="F53">
        <v>30.6675</v>
      </c>
    </row>
    <row r="54" spans="1:6" ht="12.75">
      <c r="A54">
        <v>15.061</v>
      </c>
      <c r="B54">
        <v>1.5181</v>
      </c>
      <c r="C54">
        <v>24.5491</v>
      </c>
      <c r="D54">
        <v>8.34525</v>
      </c>
      <c r="E54">
        <v>12.0204</v>
      </c>
      <c r="F54">
        <v>30.6875</v>
      </c>
    </row>
    <row r="55" spans="1:6" ht="12.75">
      <c r="A55">
        <v>15.352</v>
      </c>
      <c r="B55">
        <v>1.5063</v>
      </c>
      <c r="C55">
        <v>24.5678</v>
      </c>
      <c r="D55">
        <v>8.32933</v>
      </c>
      <c r="E55">
        <v>11.4706</v>
      </c>
      <c r="F55">
        <v>30.7099</v>
      </c>
    </row>
    <row r="56" spans="1:6" ht="12.75">
      <c r="A56">
        <v>15.645</v>
      </c>
      <c r="B56">
        <v>1.4955</v>
      </c>
      <c r="C56">
        <v>24.5856</v>
      </c>
      <c r="D56">
        <v>8.31814</v>
      </c>
      <c r="E56">
        <v>10.879</v>
      </c>
      <c r="F56">
        <v>30.7314</v>
      </c>
    </row>
    <row r="57" spans="1:6" ht="12.75">
      <c r="A57">
        <v>15.942</v>
      </c>
      <c r="B57">
        <v>1.487</v>
      </c>
      <c r="C57">
        <v>24.6006</v>
      </c>
      <c r="D57">
        <v>8.30974</v>
      </c>
      <c r="E57">
        <v>10.2585</v>
      </c>
      <c r="F57">
        <v>30.7494</v>
      </c>
    </row>
    <row r="58" spans="1:6" ht="12.75">
      <c r="A58">
        <v>16.242</v>
      </c>
      <c r="B58">
        <v>1.4812</v>
      </c>
      <c r="C58">
        <v>24.6122</v>
      </c>
      <c r="D58">
        <v>8.30349</v>
      </c>
      <c r="E58">
        <v>9.5796</v>
      </c>
      <c r="F58">
        <v>30.7634</v>
      </c>
    </row>
    <row r="59" spans="1:6" ht="12.75">
      <c r="A59">
        <v>16.538</v>
      </c>
      <c r="B59">
        <v>1.4773</v>
      </c>
      <c r="C59">
        <v>24.6204</v>
      </c>
      <c r="D59">
        <v>8.29935</v>
      </c>
      <c r="E59">
        <v>8.943</v>
      </c>
      <c r="F59">
        <v>30.7733</v>
      </c>
    </row>
    <row r="60" spans="1:6" ht="12.75">
      <c r="A60">
        <v>16.828</v>
      </c>
      <c r="B60">
        <v>1.4744</v>
      </c>
      <c r="C60">
        <v>24.626</v>
      </c>
      <c r="D60">
        <v>8.29686</v>
      </c>
      <c r="E60">
        <v>8.4028</v>
      </c>
      <c r="F60">
        <v>30.7801</v>
      </c>
    </row>
    <row r="61" spans="1:6" ht="12.75">
      <c r="A61">
        <v>17.147</v>
      </c>
      <c r="B61">
        <v>1.4717</v>
      </c>
      <c r="C61">
        <v>24.6304</v>
      </c>
      <c r="D61">
        <v>8.29312</v>
      </c>
      <c r="E61">
        <v>7.8546</v>
      </c>
      <c r="F61">
        <v>30.7853</v>
      </c>
    </row>
    <row r="62" spans="1:6" ht="12.75">
      <c r="A62">
        <v>17.445</v>
      </c>
      <c r="B62">
        <v>1.4689</v>
      </c>
      <c r="C62">
        <v>24.6341</v>
      </c>
      <c r="D62">
        <v>8.29049</v>
      </c>
      <c r="E62">
        <v>7.3082</v>
      </c>
      <c r="F62">
        <v>30.7898</v>
      </c>
    </row>
    <row r="63" spans="1:6" ht="12.75">
      <c r="A63">
        <v>17.736</v>
      </c>
      <c r="B63">
        <v>1.4659</v>
      </c>
      <c r="C63">
        <v>24.6375</v>
      </c>
      <c r="D63">
        <v>8.29155</v>
      </c>
      <c r="E63">
        <v>6.7897</v>
      </c>
      <c r="F63">
        <v>30.7938</v>
      </c>
    </row>
    <row r="64" spans="1:6" ht="12.75">
      <c r="A64">
        <v>18.055</v>
      </c>
      <c r="B64">
        <v>1.4626</v>
      </c>
      <c r="C64">
        <v>24.6408</v>
      </c>
      <c r="D64">
        <v>8.29208</v>
      </c>
      <c r="E64">
        <v>6.279</v>
      </c>
      <c r="F64">
        <v>30.7976</v>
      </c>
    </row>
    <row r="65" spans="1:6" ht="12.75">
      <c r="A65">
        <v>18.337</v>
      </c>
      <c r="B65">
        <v>1.4589</v>
      </c>
      <c r="C65">
        <v>24.6441</v>
      </c>
      <c r="D65">
        <v>8.29094</v>
      </c>
      <c r="E65">
        <v>5.8022</v>
      </c>
      <c r="F65">
        <v>30.8014</v>
      </c>
    </row>
    <row r="66" spans="1:6" ht="12.75">
      <c r="A66">
        <v>18.659</v>
      </c>
      <c r="B66">
        <v>1.4548</v>
      </c>
      <c r="C66">
        <v>24.6475</v>
      </c>
      <c r="D66">
        <v>8.29162</v>
      </c>
      <c r="E66">
        <v>5.3842</v>
      </c>
      <c r="F66">
        <v>30.8053</v>
      </c>
    </row>
    <row r="67" spans="1:6" ht="12.75">
      <c r="A67">
        <v>18.952</v>
      </c>
      <c r="B67">
        <v>1.4507</v>
      </c>
      <c r="C67">
        <v>24.6507</v>
      </c>
      <c r="D67">
        <v>8.29183</v>
      </c>
      <c r="E67">
        <v>4.9737</v>
      </c>
      <c r="F67">
        <v>30.8091</v>
      </c>
    </row>
    <row r="68" spans="1:6" ht="12.75">
      <c r="A68">
        <v>19.246</v>
      </c>
      <c r="B68">
        <v>1.4469</v>
      </c>
      <c r="C68">
        <v>24.6535</v>
      </c>
      <c r="D68">
        <v>8.28589</v>
      </c>
      <c r="E68">
        <v>4.5328</v>
      </c>
      <c r="F68">
        <v>30.8123</v>
      </c>
    </row>
    <row r="69" spans="1:6" ht="12.75">
      <c r="A69">
        <v>19.539</v>
      </c>
      <c r="B69">
        <v>1.4436</v>
      </c>
      <c r="C69">
        <v>24.6558</v>
      </c>
      <c r="D69">
        <v>8.28643</v>
      </c>
      <c r="E69">
        <v>4.148</v>
      </c>
      <c r="F69">
        <v>30.8149</v>
      </c>
    </row>
    <row r="70" spans="1:6" ht="12.75">
      <c r="A70">
        <v>19.836</v>
      </c>
      <c r="B70">
        <v>1.4407</v>
      </c>
      <c r="C70">
        <v>24.6573</v>
      </c>
      <c r="D70">
        <v>8.28559</v>
      </c>
      <c r="E70">
        <v>3.8573</v>
      </c>
      <c r="F70">
        <v>30.8166</v>
      </c>
    </row>
    <row r="71" spans="1:6" ht="12.75">
      <c r="A71">
        <v>20.163</v>
      </c>
      <c r="B71">
        <v>1.4378</v>
      </c>
      <c r="C71">
        <v>24.6584</v>
      </c>
      <c r="D71">
        <v>8.28362</v>
      </c>
      <c r="E71">
        <v>3.639</v>
      </c>
      <c r="F71">
        <v>30.8177</v>
      </c>
    </row>
    <row r="72" spans="1:6" ht="12.75">
      <c r="A72">
        <v>20.486</v>
      </c>
      <c r="B72">
        <v>1.4344</v>
      </c>
      <c r="C72">
        <v>24.6591</v>
      </c>
      <c r="D72">
        <v>8.27939</v>
      </c>
      <c r="E72">
        <v>3.5073</v>
      </c>
      <c r="F72">
        <v>30.8184</v>
      </c>
    </row>
    <row r="73" spans="1:6" ht="12.75">
      <c r="A73">
        <v>20.797</v>
      </c>
      <c r="B73">
        <v>1.4299</v>
      </c>
      <c r="C73">
        <v>24.6597</v>
      </c>
      <c r="D73">
        <v>8.27543</v>
      </c>
      <c r="E73">
        <v>3.4639</v>
      </c>
      <c r="F73">
        <v>30.8187</v>
      </c>
    </row>
    <row r="74" spans="1:6" ht="12.75">
      <c r="A74">
        <v>21.085</v>
      </c>
      <c r="B74">
        <v>1.4242</v>
      </c>
      <c r="C74">
        <v>24.6607</v>
      </c>
      <c r="D74">
        <v>8.26998</v>
      </c>
      <c r="E74">
        <v>3.4855</v>
      </c>
      <c r="F74">
        <v>30.8195</v>
      </c>
    </row>
    <row r="75" spans="1:6" ht="12.75">
      <c r="A75">
        <v>21.43</v>
      </c>
      <c r="B75">
        <v>1.4179</v>
      </c>
      <c r="C75">
        <v>24.6625</v>
      </c>
      <c r="D75">
        <v>8.26365</v>
      </c>
      <c r="E75">
        <v>3.5359</v>
      </c>
      <c r="F75">
        <v>30.8213</v>
      </c>
    </row>
    <row r="76" spans="1:6" ht="12.75">
      <c r="A76">
        <v>21.727</v>
      </c>
      <c r="B76">
        <v>1.4116</v>
      </c>
      <c r="C76">
        <v>24.6647</v>
      </c>
      <c r="D76">
        <v>8.25518</v>
      </c>
      <c r="E76">
        <v>3.6032</v>
      </c>
      <c r="F76">
        <v>30.8236</v>
      </c>
    </row>
    <row r="77" spans="1:6" ht="12.75">
      <c r="A77">
        <v>22.06</v>
      </c>
      <c r="B77">
        <v>1.4051</v>
      </c>
      <c r="C77">
        <v>24.667</v>
      </c>
      <c r="D77">
        <v>8.25521</v>
      </c>
      <c r="E77">
        <v>3.6918</v>
      </c>
      <c r="F77">
        <v>30.826</v>
      </c>
    </row>
    <row r="78" spans="1:6" ht="12.75">
      <c r="A78">
        <v>22.396</v>
      </c>
      <c r="B78">
        <v>1.3982</v>
      </c>
      <c r="C78">
        <v>24.6695</v>
      </c>
      <c r="D78">
        <v>8.24924</v>
      </c>
      <c r="E78">
        <v>3.761</v>
      </c>
      <c r="F78">
        <v>30.8286</v>
      </c>
    </row>
    <row r="79" spans="1:6" ht="12.75">
      <c r="A79">
        <v>22.72</v>
      </c>
      <c r="B79">
        <v>1.3909</v>
      </c>
      <c r="C79">
        <v>24.6726</v>
      </c>
      <c r="D79">
        <v>8.24241</v>
      </c>
      <c r="E79">
        <v>3.7991</v>
      </c>
      <c r="F79">
        <v>30.8319</v>
      </c>
    </row>
    <row r="80" spans="1:6" ht="12.75">
      <c r="A80">
        <v>23.048</v>
      </c>
      <c r="B80">
        <v>1.3833</v>
      </c>
      <c r="C80">
        <v>24.6764</v>
      </c>
      <c r="D80">
        <v>8.23507</v>
      </c>
      <c r="E80">
        <v>3.8397</v>
      </c>
      <c r="F80">
        <v>30.8361</v>
      </c>
    </row>
    <row r="81" spans="1:6" ht="12.75">
      <c r="A81">
        <v>23.368</v>
      </c>
      <c r="B81">
        <v>1.3755</v>
      </c>
      <c r="C81">
        <v>24.6809</v>
      </c>
      <c r="D81">
        <v>8.2307</v>
      </c>
      <c r="E81">
        <v>3.8828</v>
      </c>
      <c r="F81">
        <v>30.8411</v>
      </c>
    </row>
    <row r="82" spans="1:6" ht="12.75">
      <c r="A82">
        <v>23.691</v>
      </c>
      <c r="B82">
        <v>1.3678</v>
      </c>
      <c r="C82">
        <v>24.6858</v>
      </c>
      <c r="D82">
        <v>8.22334</v>
      </c>
      <c r="E82">
        <v>3.9026</v>
      </c>
      <c r="F82">
        <v>30.8467</v>
      </c>
    </row>
    <row r="83" spans="1:6" ht="12.75">
      <c r="A83">
        <v>24.003</v>
      </c>
      <c r="B83">
        <v>1.3605</v>
      </c>
      <c r="C83">
        <v>24.6908</v>
      </c>
      <c r="D83">
        <v>8.21901</v>
      </c>
      <c r="E83">
        <v>3.9038</v>
      </c>
      <c r="F83">
        <v>30.8524</v>
      </c>
    </row>
    <row r="84" spans="1:6" ht="12.75">
      <c r="A84">
        <v>24.32</v>
      </c>
      <c r="B84">
        <v>1.3541</v>
      </c>
      <c r="C84">
        <v>24.6955</v>
      </c>
      <c r="D84">
        <v>8.21292</v>
      </c>
      <c r="E84">
        <v>3.9442</v>
      </c>
      <c r="F84">
        <v>30.8577</v>
      </c>
    </row>
    <row r="85" spans="1:6" ht="12.75">
      <c r="A85">
        <v>24.633</v>
      </c>
      <c r="B85">
        <v>1.3487</v>
      </c>
      <c r="C85">
        <v>24.6995</v>
      </c>
      <c r="D85">
        <v>8.20881</v>
      </c>
      <c r="E85">
        <v>4.0731</v>
      </c>
      <c r="F85">
        <v>30.8623</v>
      </c>
    </row>
    <row r="86" spans="1:6" ht="12.75">
      <c r="A86">
        <v>24.983</v>
      </c>
      <c r="B86">
        <v>1.344</v>
      </c>
      <c r="C86">
        <v>24.703</v>
      </c>
      <c r="D86">
        <v>8.20444</v>
      </c>
      <c r="E86">
        <v>4.2565</v>
      </c>
      <c r="F86">
        <v>30.8663</v>
      </c>
    </row>
    <row r="87" spans="1:6" ht="12.75">
      <c r="A87">
        <v>25.305</v>
      </c>
      <c r="B87">
        <v>1.3397</v>
      </c>
      <c r="C87">
        <v>24.7061</v>
      </c>
      <c r="D87">
        <v>8.20113</v>
      </c>
      <c r="E87">
        <v>4.4118</v>
      </c>
      <c r="F87">
        <v>30.8699</v>
      </c>
    </row>
    <row r="88" spans="1:6" ht="12.75">
      <c r="A88">
        <v>25.637</v>
      </c>
      <c r="B88">
        <v>1.3357</v>
      </c>
      <c r="C88">
        <v>24.7088</v>
      </c>
      <c r="D88">
        <v>8.19734</v>
      </c>
      <c r="E88">
        <v>4.5455</v>
      </c>
      <c r="F88">
        <v>30.8729</v>
      </c>
    </row>
    <row r="89" spans="1:6" ht="12.75">
      <c r="A89">
        <v>25.957</v>
      </c>
      <c r="B89">
        <v>1.3315</v>
      </c>
      <c r="C89">
        <v>24.7112</v>
      </c>
      <c r="D89">
        <v>8.19352</v>
      </c>
      <c r="E89">
        <v>4.6776</v>
      </c>
      <c r="F89">
        <v>30.8756</v>
      </c>
    </row>
    <row r="90" spans="1:6" ht="12.75">
      <c r="A90">
        <v>26.29</v>
      </c>
      <c r="B90">
        <v>1.3268</v>
      </c>
      <c r="C90">
        <v>24.7136</v>
      </c>
      <c r="D90">
        <v>8.19045</v>
      </c>
      <c r="E90">
        <v>4.7818</v>
      </c>
      <c r="F90">
        <v>30.8782</v>
      </c>
    </row>
    <row r="91" spans="1:6" ht="12.75">
      <c r="A91">
        <v>26.609</v>
      </c>
      <c r="B91">
        <v>1.3216</v>
      </c>
      <c r="C91">
        <v>24.7157</v>
      </c>
      <c r="D91">
        <v>8.18361</v>
      </c>
      <c r="E91">
        <v>4.8768</v>
      </c>
      <c r="F91">
        <v>30.8804</v>
      </c>
    </row>
    <row r="92" spans="1:6" ht="12.75">
      <c r="A92">
        <v>26.942</v>
      </c>
      <c r="B92">
        <v>1.316</v>
      </c>
      <c r="C92">
        <v>24.7177</v>
      </c>
      <c r="D92">
        <v>8.17941</v>
      </c>
      <c r="E92">
        <v>4.9519</v>
      </c>
      <c r="F92">
        <v>30.8825</v>
      </c>
    </row>
    <row r="93" spans="1:6" ht="12.75">
      <c r="A93">
        <v>27.273</v>
      </c>
      <c r="B93">
        <v>1.3106</v>
      </c>
      <c r="C93">
        <v>24.7196</v>
      </c>
      <c r="D93">
        <v>8.17353</v>
      </c>
      <c r="E93">
        <v>4.9662</v>
      </c>
      <c r="F93">
        <v>30.8845</v>
      </c>
    </row>
    <row r="94" spans="1:6" ht="12.75">
      <c r="A94">
        <v>27.608</v>
      </c>
      <c r="B94">
        <v>1.3058</v>
      </c>
      <c r="C94">
        <v>24.7214</v>
      </c>
      <c r="D94">
        <v>8.17002</v>
      </c>
      <c r="E94">
        <v>4.9676</v>
      </c>
      <c r="F94">
        <v>30.8864</v>
      </c>
    </row>
    <row r="95" spans="1:6" ht="12.75">
      <c r="A95">
        <v>27.93</v>
      </c>
      <c r="B95">
        <v>1.3016</v>
      </c>
      <c r="C95">
        <v>24.7232</v>
      </c>
      <c r="D95">
        <v>8.16408</v>
      </c>
      <c r="E95">
        <v>4.997</v>
      </c>
      <c r="F95">
        <v>30.8883</v>
      </c>
    </row>
    <row r="96" spans="1:6" ht="12.75">
      <c r="A96">
        <v>28.27</v>
      </c>
      <c r="B96">
        <v>1.2981</v>
      </c>
      <c r="C96">
        <v>24.7247</v>
      </c>
      <c r="D96">
        <v>8.1569</v>
      </c>
      <c r="E96">
        <v>5.0065</v>
      </c>
      <c r="F96">
        <v>30.89</v>
      </c>
    </row>
    <row r="97" spans="1:6" ht="12.75">
      <c r="A97">
        <v>28.598</v>
      </c>
      <c r="B97">
        <v>1.2951</v>
      </c>
      <c r="C97">
        <v>24.7261</v>
      </c>
      <c r="D97">
        <v>8.15336</v>
      </c>
      <c r="E97">
        <v>5.0078</v>
      </c>
      <c r="F97">
        <v>30.8914</v>
      </c>
    </row>
    <row r="98" spans="1:6" ht="12.75">
      <c r="A98">
        <v>28.941</v>
      </c>
      <c r="B98">
        <v>1.2926</v>
      </c>
      <c r="C98">
        <v>24.7273</v>
      </c>
      <c r="D98">
        <v>8.14465</v>
      </c>
      <c r="E98">
        <v>5.0465</v>
      </c>
      <c r="F98">
        <v>30.8928</v>
      </c>
    </row>
    <row r="99" spans="1:6" ht="12.75">
      <c r="A99">
        <v>29.279</v>
      </c>
      <c r="B99">
        <v>1.2906</v>
      </c>
      <c r="C99">
        <v>24.7285</v>
      </c>
      <c r="D99">
        <v>8.13927</v>
      </c>
      <c r="E99">
        <v>5.053</v>
      </c>
      <c r="F99">
        <v>30.8941</v>
      </c>
    </row>
    <row r="100" spans="1:6" ht="12.75">
      <c r="A100">
        <v>29.613</v>
      </c>
      <c r="B100">
        <v>1.289</v>
      </c>
      <c r="C100">
        <v>24.7296</v>
      </c>
      <c r="D100">
        <v>8.1403</v>
      </c>
      <c r="E100">
        <v>4.9313</v>
      </c>
      <c r="F100">
        <v>30.8954</v>
      </c>
    </row>
    <row r="101" spans="1:6" ht="12.75">
      <c r="A101">
        <v>29.947</v>
      </c>
      <c r="B101">
        <v>1.2876</v>
      </c>
      <c r="C101">
        <v>24.7308</v>
      </c>
      <c r="D101">
        <v>8.13734</v>
      </c>
      <c r="E101">
        <v>4.7274</v>
      </c>
      <c r="F101">
        <v>30.8968</v>
      </c>
    </row>
    <row r="102" spans="1:6" ht="12.75">
      <c r="A102">
        <v>30.278</v>
      </c>
      <c r="B102">
        <v>1.2863</v>
      </c>
      <c r="C102">
        <v>24.732</v>
      </c>
      <c r="D102">
        <v>8.13341</v>
      </c>
      <c r="E102">
        <v>4.568</v>
      </c>
      <c r="F102">
        <v>30.8982</v>
      </c>
    </row>
    <row r="103" spans="1:6" ht="12.75">
      <c r="A103">
        <v>30.611</v>
      </c>
      <c r="B103">
        <v>1.2853</v>
      </c>
      <c r="C103">
        <v>24.733</v>
      </c>
      <c r="D103">
        <v>8.13277</v>
      </c>
      <c r="E103">
        <v>4.4931</v>
      </c>
      <c r="F103">
        <v>30.8994</v>
      </c>
    </row>
    <row r="104" spans="1:6" ht="12.75">
      <c r="A104">
        <v>30.946</v>
      </c>
      <c r="B104">
        <v>1.2844</v>
      </c>
      <c r="C104">
        <v>24.734</v>
      </c>
      <c r="D104">
        <v>8.1282</v>
      </c>
      <c r="E104">
        <v>4.4166</v>
      </c>
      <c r="F104">
        <v>30.9006</v>
      </c>
    </row>
    <row r="105" spans="1:6" ht="12.75">
      <c r="A105">
        <v>31.282</v>
      </c>
      <c r="B105">
        <v>1.2836</v>
      </c>
      <c r="C105">
        <v>24.735</v>
      </c>
      <c r="D105">
        <v>8.12547</v>
      </c>
      <c r="E105">
        <v>4.3078</v>
      </c>
      <c r="F105">
        <v>30.9017</v>
      </c>
    </row>
    <row r="106" spans="1:6" ht="12.75">
      <c r="A106">
        <v>31.617</v>
      </c>
      <c r="B106">
        <v>1.283</v>
      </c>
      <c r="C106">
        <v>24.7358</v>
      </c>
      <c r="D106">
        <v>8.12286</v>
      </c>
      <c r="E106">
        <v>4.2563</v>
      </c>
      <c r="F106">
        <v>30.9027</v>
      </c>
    </row>
    <row r="107" spans="1:6" ht="12.75">
      <c r="A107">
        <v>31.956</v>
      </c>
      <c r="B107">
        <v>1.2825</v>
      </c>
      <c r="C107">
        <v>24.7366</v>
      </c>
      <c r="D107">
        <v>8.12107</v>
      </c>
      <c r="E107">
        <v>4.2906</v>
      </c>
      <c r="F107">
        <v>30.9037</v>
      </c>
    </row>
    <row r="108" spans="1:6" ht="12.75">
      <c r="A108">
        <v>32.289</v>
      </c>
      <c r="B108">
        <v>1.2821</v>
      </c>
      <c r="C108">
        <v>24.7374</v>
      </c>
      <c r="D108">
        <v>8.11841</v>
      </c>
      <c r="E108">
        <v>4.3907</v>
      </c>
      <c r="F108">
        <v>30.9046</v>
      </c>
    </row>
    <row r="109" spans="1:6" ht="12.75">
      <c r="A109">
        <v>32.631</v>
      </c>
      <c r="B109">
        <v>1.2817</v>
      </c>
      <c r="C109">
        <v>24.7382</v>
      </c>
      <c r="D109">
        <v>8.11672</v>
      </c>
      <c r="E109">
        <v>4.5314</v>
      </c>
      <c r="F109">
        <v>30.9055</v>
      </c>
    </row>
    <row r="110" spans="1:6" ht="12.75">
      <c r="A110">
        <v>32.955</v>
      </c>
      <c r="B110">
        <v>1.2814</v>
      </c>
      <c r="C110">
        <v>24.7388</v>
      </c>
      <c r="D110">
        <v>8.11385</v>
      </c>
      <c r="E110">
        <v>4.6452</v>
      </c>
      <c r="F110">
        <v>30.9064</v>
      </c>
    </row>
    <row r="111" spans="1:6" ht="12.75">
      <c r="A111">
        <v>33.29</v>
      </c>
      <c r="B111">
        <v>1.2812</v>
      </c>
      <c r="C111">
        <v>24.7393</v>
      </c>
      <c r="D111">
        <v>8.11045</v>
      </c>
      <c r="E111">
        <v>4.6781</v>
      </c>
      <c r="F111">
        <v>30.9069</v>
      </c>
    </row>
    <row r="112" spans="1:6" ht="12.75">
      <c r="A112">
        <v>33.627</v>
      </c>
      <c r="B112">
        <v>1.2812</v>
      </c>
      <c r="C112">
        <v>24.7392</v>
      </c>
      <c r="D112">
        <v>8.1082</v>
      </c>
      <c r="E112">
        <v>4.6531</v>
      </c>
      <c r="F112">
        <v>30.9067</v>
      </c>
    </row>
    <row r="113" spans="1:6" ht="12.75">
      <c r="A113">
        <v>33.925</v>
      </c>
      <c r="B113">
        <v>1.2814</v>
      </c>
      <c r="C113">
        <v>24.7381</v>
      </c>
      <c r="D113">
        <v>8.10669</v>
      </c>
      <c r="E113">
        <v>4.5987</v>
      </c>
      <c r="F113">
        <v>30.9055</v>
      </c>
    </row>
    <row r="114" spans="1:6" ht="12.75">
      <c r="A114">
        <v>34.028</v>
      </c>
      <c r="B114">
        <v>1.2828</v>
      </c>
      <c r="C114">
        <v>24.7378</v>
      </c>
      <c r="D114">
        <v>8.08488</v>
      </c>
      <c r="E114">
        <v>5.2342</v>
      </c>
      <c r="F114">
        <v>30.9051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48"/>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0.342</v>
      </c>
      <c r="B2">
        <v>2.1146</v>
      </c>
      <c r="C2">
        <v>23.9294</v>
      </c>
      <c r="D2">
        <v>9.2488</v>
      </c>
      <c r="E2">
        <v>13.451</v>
      </c>
      <c r="F2">
        <v>29.9614</v>
      </c>
    </row>
    <row r="3" spans="1:6" ht="12.75">
      <c r="A3">
        <v>0.582</v>
      </c>
      <c r="B3">
        <v>2.1144</v>
      </c>
      <c r="C3">
        <v>23.9295</v>
      </c>
      <c r="D3">
        <v>9.22567</v>
      </c>
      <c r="E3">
        <v>13.3038</v>
      </c>
      <c r="F3">
        <v>29.9614</v>
      </c>
    </row>
    <row r="4" spans="1:6" ht="12.75">
      <c r="A4">
        <v>0.843</v>
      </c>
      <c r="B4">
        <v>2.1142</v>
      </c>
      <c r="C4">
        <v>23.9296</v>
      </c>
      <c r="D4">
        <v>9.20498</v>
      </c>
      <c r="E4">
        <v>13.0692</v>
      </c>
      <c r="F4">
        <v>29.9615</v>
      </c>
    </row>
    <row r="5" spans="1:6" ht="12.75">
      <c r="A5">
        <v>1.113</v>
      </c>
      <c r="B5">
        <v>2.1138</v>
      </c>
      <c r="C5">
        <v>23.93</v>
      </c>
      <c r="D5">
        <v>9.17698</v>
      </c>
      <c r="E5">
        <v>12.8766</v>
      </c>
      <c r="F5">
        <v>29.962</v>
      </c>
    </row>
    <row r="6" spans="1:6" ht="12.75">
      <c r="A6">
        <v>1.418</v>
      </c>
      <c r="B6">
        <v>2.1126</v>
      </c>
      <c r="C6">
        <v>23.9313</v>
      </c>
      <c r="D6">
        <v>9.14946</v>
      </c>
      <c r="E6">
        <v>12.762</v>
      </c>
      <c r="F6">
        <v>29.9636</v>
      </c>
    </row>
    <row r="7" spans="1:6" ht="12.75">
      <c r="A7">
        <v>1.739</v>
      </c>
      <c r="B7">
        <v>2.11</v>
      </c>
      <c r="C7">
        <v>23.9343</v>
      </c>
      <c r="D7">
        <v>9.1174</v>
      </c>
      <c r="E7">
        <v>12.7085</v>
      </c>
      <c r="F7">
        <v>29.9671</v>
      </c>
    </row>
    <row r="8" spans="1:6" ht="12.75">
      <c r="A8">
        <v>2.104</v>
      </c>
      <c r="B8">
        <v>2.105</v>
      </c>
      <c r="C8">
        <v>23.9399</v>
      </c>
      <c r="D8">
        <v>9.0856</v>
      </c>
      <c r="E8">
        <v>12.7532</v>
      </c>
      <c r="F8">
        <v>29.9737</v>
      </c>
    </row>
    <row r="9" spans="1:6" ht="12.75">
      <c r="A9">
        <v>2.443</v>
      </c>
      <c r="B9">
        <v>2.0969</v>
      </c>
      <c r="C9">
        <v>23.9488</v>
      </c>
      <c r="D9">
        <v>9.05987</v>
      </c>
      <c r="E9">
        <v>12.8386</v>
      </c>
      <c r="F9">
        <v>29.984</v>
      </c>
    </row>
    <row r="10" spans="1:6" ht="12.75">
      <c r="A10">
        <v>2.756</v>
      </c>
      <c r="B10">
        <v>2.0857</v>
      </c>
      <c r="C10">
        <v>23.9604</v>
      </c>
      <c r="D10">
        <v>9.02205</v>
      </c>
      <c r="E10">
        <v>12.9166</v>
      </c>
      <c r="F10">
        <v>29.9976</v>
      </c>
    </row>
    <row r="11" spans="1:6" ht="12.75">
      <c r="A11">
        <v>3.051</v>
      </c>
      <c r="B11">
        <v>2.0724</v>
      </c>
      <c r="C11">
        <v>23.9735</v>
      </c>
      <c r="D11">
        <v>8.98291</v>
      </c>
      <c r="E11">
        <v>13.0153</v>
      </c>
      <c r="F11">
        <v>30.0129</v>
      </c>
    </row>
    <row r="12" spans="1:6" ht="12.75">
      <c r="A12">
        <v>3.329</v>
      </c>
      <c r="B12">
        <v>2.058</v>
      </c>
      <c r="C12">
        <v>23.9873</v>
      </c>
      <c r="D12">
        <v>8.94678</v>
      </c>
      <c r="E12">
        <v>13.1275</v>
      </c>
      <c r="F12">
        <v>30.029</v>
      </c>
    </row>
    <row r="13" spans="1:6" ht="12.75">
      <c r="A13">
        <v>3.603</v>
      </c>
      <c r="B13">
        <v>2.043</v>
      </c>
      <c r="C13">
        <v>24.0014</v>
      </c>
      <c r="D13">
        <v>8.9143</v>
      </c>
      <c r="E13">
        <v>13.2296</v>
      </c>
      <c r="F13">
        <v>30.0453</v>
      </c>
    </row>
    <row r="14" spans="1:6" ht="12.75">
      <c r="A14">
        <v>3.858</v>
      </c>
      <c r="B14">
        <v>2.0278</v>
      </c>
      <c r="C14">
        <v>24.0156</v>
      </c>
      <c r="D14">
        <v>8.88294</v>
      </c>
      <c r="E14">
        <v>13.3323</v>
      </c>
      <c r="F14">
        <v>30.0619</v>
      </c>
    </row>
    <row r="15" spans="1:6" ht="12.75">
      <c r="A15">
        <v>4.119</v>
      </c>
      <c r="B15">
        <v>2.0121</v>
      </c>
      <c r="C15">
        <v>24.0304</v>
      </c>
      <c r="D15">
        <v>8.8505</v>
      </c>
      <c r="E15">
        <v>13.4977</v>
      </c>
      <c r="F15">
        <v>30.0791</v>
      </c>
    </row>
    <row r="16" spans="1:6" ht="12.75">
      <c r="A16">
        <v>4.379</v>
      </c>
      <c r="B16">
        <v>1.9954</v>
      </c>
      <c r="C16">
        <v>24.0463</v>
      </c>
      <c r="D16">
        <v>8.8169</v>
      </c>
      <c r="E16">
        <v>13.7278</v>
      </c>
      <c r="F16">
        <v>30.0975</v>
      </c>
    </row>
    <row r="17" spans="1:6" ht="12.75">
      <c r="A17">
        <v>4.628</v>
      </c>
      <c r="B17">
        <v>1.977</v>
      </c>
      <c r="C17">
        <v>24.0638</v>
      </c>
      <c r="D17">
        <v>8.784</v>
      </c>
      <c r="E17">
        <v>13.9664</v>
      </c>
      <c r="F17">
        <v>30.118</v>
      </c>
    </row>
    <row r="18" spans="1:6" ht="12.75">
      <c r="A18">
        <v>4.871</v>
      </c>
      <c r="B18">
        <v>1.9562</v>
      </c>
      <c r="C18">
        <v>24.0837</v>
      </c>
      <c r="D18">
        <v>8.75486</v>
      </c>
      <c r="E18">
        <v>14.1759</v>
      </c>
      <c r="F18">
        <v>30.1411</v>
      </c>
    </row>
    <row r="19" spans="1:6" ht="12.75">
      <c r="A19">
        <v>5.101</v>
      </c>
      <c r="B19">
        <v>1.9328</v>
      </c>
      <c r="C19">
        <v>24.1061</v>
      </c>
      <c r="D19">
        <v>8.72619</v>
      </c>
      <c r="E19">
        <v>14.35</v>
      </c>
      <c r="F19">
        <v>30.1672</v>
      </c>
    </row>
    <row r="20" spans="1:6" ht="12.75">
      <c r="A20">
        <v>5.326</v>
      </c>
      <c r="B20">
        <v>1.9073</v>
      </c>
      <c r="C20">
        <v>24.1302</v>
      </c>
      <c r="D20">
        <v>8.70519</v>
      </c>
      <c r="E20">
        <v>14.5305</v>
      </c>
      <c r="F20">
        <v>30.1952</v>
      </c>
    </row>
    <row r="21" spans="1:6" ht="12.75">
      <c r="A21">
        <v>5.543</v>
      </c>
      <c r="B21">
        <v>1.8816</v>
      </c>
      <c r="C21">
        <v>24.154</v>
      </c>
      <c r="D21">
        <v>8.68358</v>
      </c>
      <c r="E21">
        <v>14.7231</v>
      </c>
      <c r="F21">
        <v>30.2228</v>
      </c>
    </row>
    <row r="22" spans="1:6" ht="12.75">
      <c r="A22">
        <v>5.765</v>
      </c>
      <c r="B22">
        <v>1.8563</v>
      </c>
      <c r="C22">
        <v>24.1769</v>
      </c>
      <c r="D22">
        <v>8.66467</v>
      </c>
      <c r="E22">
        <v>14.9348</v>
      </c>
      <c r="F22">
        <v>30.2494</v>
      </c>
    </row>
    <row r="23" spans="1:6" ht="12.75">
      <c r="A23">
        <v>5.976</v>
      </c>
      <c r="B23">
        <v>1.8299</v>
      </c>
      <c r="C23">
        <v>24.2004</v>
      </c>
      <c r="D23">
        <v>8.63975</v>
      </c>
      <c r="E23">
        <v>15.1686</v>
      </c>
      <c r="F23">
        <v>30.2767</v>
      </c>
    </row>
    <row r="24" spans="1:6" ht="12.75">
      <c r="A24">
        <v>6.191</v>
      </c>
      <c r="B24">
        <v>1.7991</v>
      </c>
      <c r="C24">
        <v>24.2278</v>
      </c>
      <c r="D24">
        <v>8.6135</v>
      </c>
      <c r="E24">
        <v>15.2759</v>
      </c>
      <c r="F24">
        <v>30.3084</v>
      </c>
    </row>
    <row r="25" spans="1:6" ht="12.75">
      <c r="A25">
        <v>6.407</v>
      </c>
      <c r="B25">
        <v>1.7606</v>
      </c>
      <c r="C25">
        <v>24.2617</v>
      </c>
      <c r="D25">
        <v>8.59385</v>
      </c>
      <c r="E25">
        <v>15.2512</v>
      </c>
      <c r="F25">
        <v>30.3478</v>
      </c>
    </row>
    <row r="26" spans="1:6" ht="12.75">
      <c r="A26">
        <v>6.627</v>
      </c>
      <c r="B26">
        <v>1.7143</v>
      </c>
      <c r="C26">
        <v>24.3019</v>
      </c>
      <c r="D26">
        <v>8.55577</v>
      </c>
      <c r="E26">
        <v>15.2633</v>
      </c>
      <c r="F26">
        <v>30.3943</v>
      </c>
    </row>
    <row r="27" spans="1:6" ht="12.75">
      <c r="A27">
        <v>6.848</v>
      </c>
      <c r="B27">
        <v>1.6648</v>
      </c>
      <c r="C27">
        <v>24.344</v>
      </c>
      <c r="D27">
        <v>8.54677</v>
      </c>
      <c r="E27">
        <v>15.213</v>
      </c>
      <c r="F27">
        <v>30.4429</v>
      </c>
    </row>
    <row r="28" spans="1:6" ht="12.75">
      <c r="A28">
        <v>7.07</v>
      </c>
      <c r="B28">
        <v>1.6182</v>
      </c>
      <c r="C28">
        <v>24.3827</v>
      </c>
      <c r="D28">
        <v>8.52475</v>
      </c>
      <c r="E28">
        <v>14.9293</v>
      </c>
      <c r="F28">
        <v>30.4876</v>
      </c>
    </row>
    <row r="29" spans="1:6" ht="12.75">
      <c r="A29">
        <v>7.297</v>
      </c>
      <c r="B29">
        <v>1.5781</v>
      </c>
      <c r="C29">
        <v>24.4156</v>
      </c>
      <c r="D29">
        <v>8.50838</v>
      </c>
      <c r="E29">
        <v>14.4997</v>
      </c>
      <c r="F29">
        <v>30.5256</v>
      </c>
    </row>
    <row r="30" spans="1:6" ht="12.75">
      <c r="A30">
        <v>7.533</v>
      </c>
      <c r="B30">
        <v>1.5449</v>
      </c>
      <c r="C30">
        <v>24.4427</v>
      </c>
      <c r="D30">
        <v>8.48993</v>
      </c>
      <c r="E30">
        <v>14.0387</v>
      </c>
      <c r="F30">
        <v>30.5569</v>
      </c>
    </row>
    <row r="31" spans="1:6" ht="12.75">
      <c r="A31">
        <v>7.768</v>
      </c>
      <c r="B31">
        <v>1.5178</v>
      </c>
      <c r="C31">
        <v>24.4649</v>
      </c>
      <c r="D31">
        <v>8.47172</v>
      </c>
      <c r="E31">
        <v>13.6095</v>
      </c>
      <c r="F31">
        <v>30.5825</v>
      </c>
    </row>
    <row r="32" spans="1:6" ht="12.75">
      <c r="A32">
        <v>8.005</v>
      </c>
      <c r="B32">
        <v>1.4953</v>
      </c>
      <c r="C32">
        <v>24.4832</v>
      </c>
      <c r="D32">
        <v>8.45531</v>
      </c>
      <c r="E32">
        <v>13.2668</v>
      </c>
      <c r="F32">
        <v>30.6036</v>
      </c>
    </row>
    <row r="33" spans="1:6" ht="12.75">
      <c r="A33">
        <v>8.246</v>
      </c>
      <c r="B33">
        <v>1.4762</v>
      </c>
      <c r="C33">
        <v>24.4986</v>
      </c>
      <c r="D33">
        <v>8.43954</v>
      </c>
      <c r="E33">
        <v>12.904</v>
      </c>
      <c r="F33">
        <v>30.6213</v>
      </c>
    </row>
    <row r="34" spans="1:6" ht="12.75">
      <c r="A34">
        <v>8.489</v>
      </c>
      <c r="B34">
        <v>1.4596</v>
      </c>
      <c r="C34">
        <v>24.5118</v>
      </c>
      <c r="D34">
        <v>8.42274</v>
      </c>
      <c r="E34">
        <v>12.3373</v>
      </c>
      <c r="F34">
        <v>30.6365</v>
      </c>
    </row>
    <row r="35" spans="1:6" ht="12.75">
      <c r="A35">
        <v>8.734</v>
      </c>
      <c r="B35">
        <v>1.4447</v>
      </c>
      <c r="C35">
        <v>24.5232</v>
      </c>
      <c r="D35">
        <v>8.4046</v>
      </c>
      <c r="E35">
        <v>11.5161</v>
      </c>
      <c r="F35">
        <v>30.6497</v>
      </c>
    </row>
    <row r="36" spans="1:6" ht="12.75">
      <c r="A36">
        <v>8.98</v>
      </c>
      <c r="B36">
        <v>1.4313</v>
      </c>
      <c r="C36">
        <v>24.5331</v>
      </c>
      <c r="D36">
        <v>8.38769</v>
      </c>
      <c r="E36">
        <v>10.6504</v>
      </c>
      <c r="F36">
        <v>30.661</v>
      </c>
    </row>
    <row r="37" spans="1:6" ht="12.75">
      <c r="A37">
        <v>9.222</v>
      </c>
      <c r="B37">
        <v>1.4191</v>
      </c>
      <c r="C37">
        <v>24.5419</v>
      </c>
      <c r="D37">
        <v>8.36785</v>
      </c>
      <c r="E37">
        <v>9.8796</v>
      </c>
      <c r="F37">
        <v>30.6711</v>
      </c>
    </row>
    <row r="38" spans="1:6" ht="12.75">
      <c r="A38">
        <v>9.468</v>
      </c>
      <c r="B38">
        <v>1.408</v>
      </c>
      <c r="C38">
        <v>24.55</v>
      </c>
      <c r="D38">
        <v>8.34728</v>
      </c>
      <c r="E38">
        <v>9.0906</v>
      </c>
      <c r="F38">
        <v>30.6804</v>
      </c>
    </row>
    <row r="39" spans="1:6" ht="12.75">
      <c r="A39">
        <v>9.714</v>
      </c>
      <c r="B39">
        <v>1.3984</v>
      </c>
      <c r="C39">
        <v>24.5576</v>
      </c>
      <c r="D39">
        <v>8.33011</v>
      </c>
      <c r="E39">
        <v>8.2597</v>
      </c>
      <c r="F39">
        <v>30.6892</v>
      </c>
    </row>
    <row r="40" spans="1:6" ht="12.75">
      <c r="A40">
        <v>9.959</v>
      </c>
      <c r="B40">
        <v>1.3907</v>
      </c>
      <c r="C40">
        <v>24.5655</v>
      </c>
      <c r="D40">
        <v>8.31408</v>
      </c>
      <c r="E40">
        <v>7.4695</v>
      </c>
      <c r="F40">
        <v>30.6985</v>
      </c>
    </row>
    <row r="41" spans="1:6" ht="12.75">
      <c r="A41">
        <v>10.207</v>
      </c>
      <c r="B41">
        <v>1.386</v>
      </c>
      <c r="C41">
        <v>24.5738</v>
      </c>
      <c r="D41">
        <v>8.29589</v>
      </c>
      <c r="E41">
        <v>6.791</v>
      </c>
      <c r="F41">
        <v>30.7085</v>
      </c>
    </row>
    <row r="42" spans="1:6" ht="12.75">
      <c r="A42">
        <v>10.446</v>
      </c>
      <c r="B42">
        <v>1.3846</v>
      </c>
      <c r="C42">
        <v>24.5825</v>
      </c>
      <c r="D42">
        <v>8.27817</v>
      </c>
      <c r="E42">
        <v>6.2314</v>
      </c>
      <c r="F42">
        <v>30.7191</v>
      </c>
    </row>
    <row r="43" spans="1:6" ht="12.75">
      <c r="A43">
        <v>10.689</v>
      </c>
      <c r="B43">
        <v>1.3861</v>
      </c>
      <c r="C43">
        <v>24.5907</v>
      </c>
      <c r="D43">
        <v>8.26166</v>
      </c>
      <c r="E43">
        <v>5.7897</v>
      </c>
      <c r="F43">
        <v>30.7295</v>
      </c>
    </row>
    <row r="44" spans="1:6" ht="12.75">
      <c r="A44">
        <v>10.931</v>
      </c>
      <c r="B44">
        <v>1.389</v>
      </c>
      <c r="C44">
        <v>24.5975</v>
      </c>
      <c r="D44">
        <v>8.25048</v>
      </c>
      <c r="E44">
        <v>5.4816</v>
      </c>
      <c r="F44">
        <v>30.7381</v>
      </c>
    </row>
    <row r="45" spans="1:6" ht="12.75">
      <c r="A45">
        <v>11.174</v>
      </c>
      <c r="B45">
        <v>1.3912</v>
      </c>
      <c r="C45">
        <v>24.6022</v>
      </c>
      <c r="D45">
        <v>8.23892</v>
      </c>
      <c r="E45">
        <v>5.2212</v>
      </c>
      <c r="F45">
        <v>30.7442</v>
      </c>
    </row>
    <row r="46" spans="1:6" ht="12.75">
      <c r="A46">
        <v>11.412</v>
      </c>
      <c r="B46">
        <v>1.3906</v>
      </c>
      <c r="C46">
        <v>24.6056</v>
      </c>
      <c r="D46">
        <v>8.23168</v>
      </c>
      <c r="E46">
        <v>4.9676</v>
      </c>
      <c r="F46">
        <v>30.7483</v>
      </c>
    </row>
    <row r="47" spans="1:6" ht="12.75">
      <c r="A47">
        <v>11.66</v>
      </c>
      <c r="B47">
        <v>1.3872</v>
      </c>
      <c r="C47">
        <v>24.6086</v>
      </c>
      <c r="D47">
        <v>8.22091</v>
      </c>
      <c r="E47">
        <v>4.7492</v>
      </c>
      <c r="F47">
        <v>30.7519</v>
      </c>
    </row>
    <row r="48" spans="1:6" ht="12.75">
      <c r="A48">
        <v>11.904</v>
      </c>
      <c r="B48">
        <v>1.3827</v>
      </c>
      <c r="C48">
        <v>24.6135</v>
      </c>
      <c r="D48">
        <v>8.20918</v>
      </c>
      <c r="E48">
        <v>4.543</v>
      </c>
      <c r="F48">
        <v>30.7577</v>
      </c>
    </row>
    <row r="49" spans="1:6" ht="12.75">
      <c r="A49">
        <v>12.148</v>
      </c>
      <c r="B49">
        <v>1.3799</v>
      </c>
      <c r="C49">
        <v>24.6207</v>
      </c>
      <c r="D49">
        <v>8.19308</v>
      </c>
      <c r="E49">
        <v>4.3562</v>
      </c>
      <c r="F49">
        <v>30.7665</v>
      </c>
    </row>
    <row r="50" spans="1:6" ht="12.75">
      <c r="A50">
        <v>12.396</v>
      </c>
      <c r="B50">
        <v>1.3803</v>
      </c>
      <c r="C50">
        <v>24.6288</v>
      </c>
      <c r="D50">
        <v>8.17851</v>
      </c>
      <c r="E50">
        <v>4.215</v>
      </c>
      <c r="F50">
        <v>30.7765</v>
      </c>
    </row>
    <row r="51" spans="1:6" ht="12.75">
      <c r="A51">
        <v>12.641</v>
      </c>
      <c r="B51">
        <v>1.3832</v>
      </c>
      <c r="C51">
        <v>24.6358</v>
      </c>
      <c r="D51">
        <v>8.16308</v>
      </c>
      <c r="E51">
        <v>4.1614</v>
      </c>
      <c r="F51">
        <v>30.7855</v>
      </c>
    </row>
    <row r="52" spans="1:6" ht="12.75">
      <c r="A52">
        <v>12.889</v>
      </c>
      <c r="B52">
        <v>1.387</v>
      </c>
      <c r="C52">
        <v>24.6413</v>
      </c>
      <c r="D52">
        <v>8.14941</v>
      </c>
      <c r="E52">
        <v>4.1809</v>
      </c>
      <c r="F52">
        <v>30.7926</v>
      </c>
    </row>
    <row r="53" spans="1:6" ht="12.75">
      <c r="A53">
        <v>13.136</v>
      </c>
      <c r="B53">
        <v>1.3902</v>
      </c>
      <c r="C53">
        <v>24.6455</v>
      </c>
      <c r="D53">
        <v>8.13489</v>
      </c>
      <c r="E53">
        <v>4.1562</v>
      </c>
      <c r="F53">
        <v>30.7981</v>
      </c>
    </row>
    <row r="54" spans="1:6" ht="12.75">
      <c r="A54">
        <v>13.385</v>
      </c>
      <c r="B54">
        <v>1.3914</v>
      </c>
      <c r="C54">
        <v>24.6488</v>
      </c>
      <c r="D54">
        <v>8.11905</v>
      </c>
      <c r="E54">
        <v>4.066</v>
      </c>
      <c r="F54">
        <v>30.8023</v>
      </c>
    </row>
    <row r="55" spans="1:6" ht="12.75">
      <c r="A55">
        <v>13.632</v>
      </c>
      <c r="B55">
        <v>1.3898</v>
      </c>
      <c r="C55">
        <v>24.6514</v>
      </c>
      <c r="D55">
        <v>8.1029</v>
      </c>
      <c r="E55">
        <v>3.9682</v>
      </c>
      <c r="F55">
        <v>30.8055</v>
      </c>
    </row>
    <row r="56" spans="1:6" ht="12.75">
      <c r="A56">
        <v>13.881</v>
      </c>
      <c r="B56">
        <v>1.3853</v>
      </c>
      <c r="C56">
        <v>24.6538</v>
      </c>
      <c r="D56">
        <v>8.08529</v>
      </c>
      <c r="E56">
        <v>3.8636</v>
      </c>
      <c r="F56">
        <v>30.808</v>
      </c>
    </row>
    <row r="57" spans="1:6" ht="12.75">
      <c r="A57">
        <v>14.128</v>
      </c>
      <c r="B57">
        <v>1.3781</v>
      </c>
      <c r="C57">
        <v>24.6561</v>
      </c>
      <c r="D57">
        <v>8.06897</v>
      </c>
      <c r="E57">
        <v>3.761</v>
      </c>
      <c r="F57">
        <v>30.8105</v>
      </c>
    </row>
    <row r="58" spans="1:6" ht="12.75">
      <c r="A58">
        <v>14.375</v>
      </c>
      <c r="B58">
        <v>1.3683</v>
      </c>
      <c r="C58">
        <v>24.6586</v>
      </c>
      <c r="D58">
        <v>8.05531</v>
      </c>
      <c r="E58">
        <v>3.693</v>
      </c>
      <c r="F58">
        <v>30.8128</v>
      </c>
    </row>
    <row r="59" spans="1:6" ht="12.75">
      <c r="A59">
        <v>14.621</v>
      </c>
      <c r="B59">
        <v>1.3558</v>
      </c>
      <c r="C59">
        <v>24.6613</v>
      </c>
      <c r="D59">
        <v>8.04044</v>
      </c>
      <c r="E59">
        <v>3.6903</v>
      </c>
      <c r="F59">
        <v>30.8152</v>
      </c>
    </row>
    <row r="60" spans="1:6" ht="12.75">
      <c r="A60">
        <v>14.868</v>
      </c>
      <c r="B60">
        <v>1.3416</v>
      </c>
      <c r="C60">
        <v>24.6645</v>
      </c>
      <c r="D60">
        <v>8.02286</v>
      </c>
      <c r="E60">
        <v>3.694</v>
      </c>
      <c r="F60">
        <v>30.8182</v>
      </c>
    </row>
    <row r="61" spans="1:6" ht="12.75">
      <c r="A61">
        <v>15.11</v>
      </c>
      <c r="B61">
        <v>1.3274</v>
      </c>
      <c r="C61">
        <v>24.6687</v>
      </c>
      <c r="D61">
        <v>8.0062</v>
      </c>
      <c r="E61">
        <v>3.6005</v>
      </c>
      <c r="F61">
        <v>30.8224</v>
      </c>
    </row>
    <row r="62" spans="1:6" ht="12.75">
      <c r="A62">
        <v>15.36</v>
      </c>
      <c r="B62">
        <v>1.3151</v>
      </c>
      <c r="C62">
        <v>24.6736</v>
      </c>
      <c r="D62">
        <v>7.98606</v>
      </c>
      <c r="E62">
        <v>3.4628</v>
      </c>
      <c r="F62">
        <v>30.8276</v>
      </c>
    </row>
    <row r="63" spans="1:6" ht="12.75">
      <c r="A63">
        <v>15.609</v>
      </c>
      <c r="B63">
        <v>1.3059</v>
      </c>
      <c r="C63">
        <v>24.6787</v>
      </c>
      <c r="D63">
        <v>7.96394</v>
      </c>
      <c r="E63">
        <v>3.3155</v>
      </c>
      <c r="F63">
        <v>30.8332</v>
      </c>
    </row>
    <row r="64" spans="1:6" ht="12.75">
      <c r="A64">
        <v>15.854</v>
      </c>
      <c r="B64">
        <v>1.3002</v>
      </c>
      <c r="C64">
        <v>24.6836</v>
      </c>
      <c r="D64">
        <v>7.94025</v>
      </c>
      <c r="E64">
        <v>3.1384</v>
      </c>
      <c r="F64">
        <v>30.8389</v>
      </c>
    </row>
    <row r="65" spans="1:6" ht="12.75">
      <c r="A65">
        <v>16.097</v>
      </c>
      <c r="B65">
        <v>1.2982</v>
      </c>
      <c r="C65">
        <v>24.6882</v>
      </c>
      <c r="D65">
        <v>7.91674</v>
      </c>
      <c r="E65">
        <v>2.9922</v>
      </c>
      <c r="F65">
        <v>30.8445</v>
      </c>
    </row>
    <row r="66" spans="1:6" ht="12.75">
      <c r="A66">
        <v>16.343</v>
      </c>
      <c r="B66">
        <v>1.3</v>
      </c>
      <c r="C66">
        <v>24.6927</v>
      </c>
      <c r="D66">
        <v>7.89258</v>
      </c>
      <c r="E66">
        <v>2.9294</v>
      </c>
      <c r="F66">
        <v>30.8503</v>
      </c>
    </row>
    <row r="67" spans="1:6" ht="12.75">
      <c r="A67">
        <v>16.586</v>
      </c>
      <c r="B67">
        <v>1.3053</v>
      </c>
      <c r="C67">
        <v>24.6974</v>
      </c>
      <c r="D67">
        <v>7.86651</v>
      </c>
      <c r="E67">
        <v>2.9407</v>
      </c>
      <c r="F67">
        <v>30.8566</v>
      </c>
    </row>
    <row r="68" spans="1:6" ht="12.75">
      <c r="A68">
        <v>16.837</v>
      </c>
      <c r="B68">
        <v>1.3133</v>
      </c>
      <c r="C68">
        <v>24.7017</v>
      </c>
      <c r="D68">
        <v>7.84302</v>
      </c>
      <c r="E68">
        <v>2.9745</v>
      </c>
      <c r="F68">
        <v>30.8625</v>
      </c>
    </row>
    <row r="69" spans="1:6" ht="12.75">
      <c r="A69">
        <v>17.078</v>
      </c>
      <c r="B69">
        <v>1.322</v>
      </c>
      <c r="C69">
        <v>24.7048</v>
      </c>
      <c r="D69">
        <v>7.82407</v>
      </c>
      <c r="E69">
        <v>2.9944</v>
      </c>
      <c r="F69">
        <v>30.8669</v>
      </c>
    </row>
    <row r="70" spans="1:6" ht="12.75">
      <c r="A70">
        <v>17.326</v>
      </c>
      <c r="B70">
        <v>1.3293</v>
      </c>
      <c r="C70">
        <v>24.7062</v>
      </c>
      <c r="D70">
        <v>7.80373</v>
      </c>
      <c r="E70">
        <v>3.0001</v>
      </c>
      <c r="F70">
        <v>30.8692</v>
      </c>
    </row>
    <row r="71" spans="1:6" ht="12.75">
      <c r="A71">
        <v>17.573</v>
      </c>
      <c r="B71">
        <v>1.3337</v>
      </c>
      <c r="C71">
        <v>24.7066</v>
      </c>
      <c r="D71">
        <v>7.78389</v>
      </c>
      <c r="E71">
        <v>3.0427</v>
      </c>
      <c r="F71">
        <v>30.8701</v>
      </c>
    </row>
    <row r="72" spans="1:6" ht="12.75">
      <c r="A72">
        <v>17.821</v>
      </c>
      <c r="B72">
        <v>1.3348</v>
      </c>
      <c r="C72">
        <v>24.7072</v>
      </c>
      <c r="D72">
        <v>7.76205</v>
      </c>
      <c r="E72">
        <v>3.1669</v>
      </c>
      <c r="F72">
        <v>30.8709</v>
      </c>
    </row>
    <row r="73" spans="1:6" ht="12.75">
      <c r="A73">
        <v>18.068</v>
      </c>
      <c r="B73">
        <v>1.3337</v>
      </c>
      <c r="C73">
        <v>24.7088</v>
      </c>
      <c r="D73">
        <v>7.73351</v>
      </c>
      <c r="E73">
        <v>3.3264</v>
      </c>
      <c r="F73">
        <v>30.8728</v>
      </c>
    </row>
    <row r="74" spans="1:6" ht="12.75">
      <c r="A74">
        <v>18.318</v>
      </c>
      <c r="B74">
        <v>1.3321</v>
      </c>
      <c r="C74">
        <v>24.7118</v>
      </c>
      <c r="D74">
        <v>7.70743</v>
      </c>
      <c r="E74">
        <v>3.4403</v>
      </c>
      <c r="F74">
        <v>30.8764</v>
      </c>
    </row>
    <row r="75" spans="1:6" ht="12.75">
      <c r="A75">
        <v>18.562</v>
      </c>
      <c r="B75">
        <v>1.3315</v>
      </c>
      <c r="C75">
        <v>24.7158</v>
      </c>
      <c r="D75">
        <v>7.68989</v>
      </c>
      <c r="E75">
        <v>3.4776</v>
      </c>
      <c r="F75">
        <v>30.8814</v>
      </c>
    </row>
    <row r="76" spans="1:6" ht="12.75">
      <c r="A76">
        <v>18.809</v>
      </c>
      <c r="B76">
        <v>1.3324</v>
      </c>
      <c r="C76">
        <v>24.7202</v>
      </c>
      <c r="D76">
        <v>7.6718</v>
      </c>
      <c r="E76">
        <v>3.4689</v>
      </c>
      <c r="F76">
        <v>30.8869</v>
      </c>
    </row>
    <row r="77" spans="1:6" ht="12.75">
      <c r="A77">
        <v>19.06</v>
      </c>
      <c r="B77">
        <v>1.3349</v>
      </c>
      <c r="C77">
        <v>24.7243</v>
      </c>
      <c r="D77">
        <v>7.66153</v>
      </c>
      <c r="E77">
        <v>3.4517</v>
      </c>
      <c r="F77">
        <v>30.8922</v>
      </c>
    </row>
    <row r="78" spans="1:6" ht="12.75">
      <c r="A78">
        <v>19.307</v>
      </c>
      <c r="B78">
        <v>1.339</v>
      </c>
      <c r="C78">
        <v>24.7285</v>
      </c>
      <c r="D78">
        <v>7.64834</v>
      </c>
      <c r="E78">
        <v>3.4714</v>
      </c>
      <c r="F78">
        <v>30.8977</v>
      </c>
    </row>
    <row r="79" spans="1:6" ht="12.75">
      <c r="A79">
        <v>19.552</v>
      </c>
      <c r="B79">
        <v>1.3454</v>
      </c>
      <c r="C79">
        <v>24.7333</v>
      </c>
      <c r="D79">
        <v>7.63465</v>
      </c>
      <c r="E79">
        <v>3.5835</v>
      </c>
      <c r="F79">
        <v>30.9042</v>
      </c>
    </row>
    <row r="80" spans="1:6" ht="12.75">
      <c r="A80">
        <v>19.794</v>
      </c>
      <c r="B80">
        <v>1.355</v>
      </c>
      <c r="C80">
        <v>24.7394</v>
      </c>
      <c r="D80">
        <v>7.627</v>
      </c>
      <c r="E80">
        <v>3.7145</v>
      </c>
      <c r="F80">
        <v>30.9125</v>
      </c>
    </row>
    <row r="81" spans="1:6" ht="12.75">
      <c r="A81">
        <v>20.042</v>
      </c>
      <c r="B81">
        <v>1.3681</v>
      </c>
      <c r="C81">
        <v>24.746</v>
      </c>
      <c r="D81">
        <v>7.62439</v>
      </c>
      <c r="E81">
        <v>3.7035</v>
      </c>
      <c r="F81">
        <v>30.9216</v>
      </c>
    </row>
    <row r="82" spans="1:6" ht="12.75">
      <c r="A82">
        <v>20.282</v>
      </c>
      <c r="B82">
        <v>1.3838</v>
      </c>
      <c r="C82">
        <v>24.7515</v>
      </c>
      <c r="D82">
        <v>7.6282</v>
      </c>
      <c r="E82">
        <v>3.5567</v>
      </c>
      <c r="F82">
        <v>30.9298</v>
      </c>
    </row>
    <row r="83" spans="1:6" ht="12.75">
      <c r="A83">
        <v>20.527</v>
      </c>
      <c r="B83">
        <v>1.4008</v>
      </c>
      <c r="C83">
        <v>24.7554</v>
      </c>
      <c r="D83">
        <v>7.63585</v>
      </c>
      <c r="E83">
        <v>3.4162</v>
      </c>
      <c r="F83">
        <v>30.9359</v>
      </c>
    </row>
    <row r="84" spans="1:6" ht="12.75">
      <c r="A84">
        <v>20.77</v>
      </c>
      <c r="B84">
        <v>1.4178</v>
      </c>
      <c r="C84">
        <v>24.758</v>
      </c>
      <c r="D84">
        <v>7.641</v>
      </c>
      <c r="E84">
        <v>3.3564</v>
      </c>
      <c r="F84">
        <v>30.9403</v>
      </c>
    </row>
    <row r="85" spans="1:6" ht="12.75">
      <c r="A85">
        <v>21.017</v>
      </c>
      <c r="B85">
        <v>1.4341</v>
      </c>
      <c r="C85">
        <v>24.7597</v>
      </c>
      <c r="D85">
        <v>7.64415</v>
      </c>
      <c r="E85">
        <v>3.3718</v>
      </c>
      <c r="F85">
        <v>30.9438</v>
      </c>
    </row>
    <row r="86" spans="1:6" ht="12.75">
      <c r="A86">
        <v>21.261</v>
      </c>
      <c r="B86">
        <v>1.4496</v>
      </c>
      <c r="C86">
        <v>24.7613</v>
      </c>
      <c r="D86">
        <v>7.64726</v>
      </c>
      <c r="E86">
        <v>3.3738</v>
      </c>
      <c r="F86">
        <v>30.9469</v>
      </c>
    </row>
    <row r="87" spans="1:6" ht="12.75">
      <c r="A87">
        <v>21.506</v>
      </c>
      <c r="B87">
        <v>1.4646</v>
      </c>
      <c r="C87">
        <v>24.7634</v>
      </c>
      <c r="D87">
        <v>7.64938</v>
      </c>
      <c r="E87">
        <v>3.2773</v>
      </c>
      <c r="F87">
        <v>30.9507</v>
      </c>
    </row>
    <row r="88" spans="1:6" ht="12.75">
      <c r="A88">
        <v>21.75</v>
      </c>
      <c r="B88">
        <v>1.4797</v>
      </c>
      <c r="C88">
        <v>24.7659</v>
      </c>
      <c r="D88">
        <v>7.65292</v>
      </c>
      <c r="E88">
        <v>3.1662</v>
      </c>
      <c r="F88">
        <v>30.9549</v>
      </c>
    </row>
    <row r="89" spans="1:6" ht="12.75">
      <c r="A89">
        <v>21.997</v>
      </c>
      <c r="B89">
        <v>1.4945</v>
      </c>
      <c r="C89">
        <v>24.7683</v>
      </c>
      <c r="D89">
        <v>7.65429</v>
      </c>
      <c r="E89">
        <v>3.1467</v>
      </c>
      <c r="F89">
        <v>30.9591</v>
      </c>
    </row>
    <row r="90" spans="1:6" ht="12.75">
      <c r="A90">
        <v>22.241</v>
      </c>
      <c r="B90">
        <v>1.5086</v>
      </c>
      <c r="C90">
        <v>24.7702</v>
      </c>
      <c r="D90">
        <v>7.65458</v>
      </c>
      <c r="E90">
        <v>3.161</v>
      </c>
      <c r="F90">
        <v>30.9625</v>
      </c>
    </row>
    <row r="91" spans="1:6" ht="12.75">
      <c r="A91">
        <v>22.486</v>
      </c>
      <c r="B91">
        <v>1.5212</v>
      </c>
      <c r="C91">
        <v>24.7715</v>
      </c>
      <c r="D91">
        <v>7.65718</v>
      </c>
      <c r="E91">
        <v>3.134</v>
      </c>
      <c r="F91">
        <v>30.965</v>
      </c>
    </row>
    <row r="92" spans="1:6" ht="12.75">
      <c r="A92">
        <v>22.734</v>
      </c>
      <c r="B92">
        <v>1.5312</v>
      </c>
      <c r="C92">
        <v>24.7719</v>
      </c>
      <c r="D92">
        <v>7.6602</v>
      </c>
      <c r="E92">
        <v>3.1252</v>
      </c>
      <c r="F92">
        <v>30.9663</v>
      </c>
    </row>
    <row r="93" spans="1:6" ht="12.75">
      <c r="A93">
        <v>22.981</v>
      </c>
      <c r="B93">
        <v>1.5375</v>
      </c>
      <c r="C93">
        <v>24.7711</v>
      </c>
      <c r="D93">
        <v>7.65928</v>
      </c>
      <c r="E93">
        <v>3.1686</v>
      </c>
      <c r="F93">
        <v>30.9658</v>
      </c>
    </row>
    <row r="94" spans="1:6" ht="12.75">
      <c r="A94">
        <v>23.232</v>
      </c>
      <c r="B94">
        <v>1.5384</v>
      </c>
      <c r="C94">
        <v>24.7691</v>
      </c>
      <c r="D94">
        <v>7.6513</v>
      </c>
      <c r="E94">
        <v>3.2516</v>
      </c>
      <c r="F94">
        <v>30.9635</v>
      </c>
    </row>
    <row r="95" spans="1:6" ht="12.75">
      <c r="A95">
        <v>23.478</v>
      </c>
      <c r="B95">
        <v>1.5322</v>
      </c>
      <c r="C95">
        <v>24.7658</v>
      </c>
      <c r="D95">
        <v>7.65103</v>
      </c>
      <c r="E95">
        <v>3.3937</v>
      </c>
      <c r="F95">
        <v>30.9588</v>
      </c>
    </row>
    <row r="96" spans="1:6" ht="12.75">
      <c r="A96">
        <v>23.728</v>
      </c>
      <c r="B96">
        <v>1.518</v>
      </c>
      <c r="C96">
        <v>24.7624</v>
      </c>
      <c r="D96">
        <v>7.64983</v>
      </c>
      <c r="E96">
        <v>3.5199</v>
      </c>
      <c r="F96">
        <v>30.9535</v>
      </c>
    </row>
    <row r="97" spans="1:6" ht="12.75">
      <c r="A97">
        <v>23.978</v>
      </c>
      <c r="B97">
        <v>1.4977</v>
      </c>
      <c r="C97">
        <v>24.7617</v>
      </c>
      <c r="D97">
        <v>7.64701</v>
      </c>
      <c r="E97">
        <v>3.536</v>
      </c>
      <c r="F97">
        <v>30.951</v>
      </c>
    </row>
    <row r="98" spans="1:6" ht="12.75">
      <c r="A98">
        <v>24.234</v>
      </c>
      <c r="B98">
        <v>1.4756</v>
      </c>
      <c r="C98">
        <v>24.7652</v>
      </c>
      <c r="D98">
        <v>7.63959</v>
      </c>
      <c r="E98">
        <v>3.4651</v>
      </c>
      <c r="F98">
        <v>30.9537</v>
      </c>
    </row>
    <row r="99" spans="1:6" ht="12.75">
      <c r="A99">
        <v>24.492</v>
      </c>
      <c r="B99">
        <v>1.4554</v>
      </c>
      <c r="C99">
        <v>24.7718</v>
      </c>
      <c r="D99">
        <v>7.62663</v>
      </c>
      <c r="E99">
        <v>3.3736</v>
      </c>
      <c r="F99">
        <v>30.9605</v>
      </c>
    </row>
    <row r="100" spans="1:6" ht="12.75">
      <c r="A100">
        <v>24.748</v>
      </c>
      <c r="B100">
        <v>1.4381</v>
      </c>
      <c r="C100">
        <v>24.7783</v>
      </c>
      <c r="D100">
        <v>7.61142</v>
      </c>
      <c r="E100">
        <v>3.2866</v>
      </c>
      <c r="F100">
        <v>30.9672</v>
      </c>
    </row>
    <row r="101" spans="1:6" ht="12.75">
      <c r="A101">
        <v>25.013</v>
      </c>
      <c r="B101">
        <v>1.4223</v>
      </c>
      <c r="C101">
        <v>24.7826</v>
      </c>
      <c r="D101">
        <v>7.59613</v>
      </c>
      <c r="E101">
        <v>3.1978</v>
      </c>
      <c r="F101">
        <v>30.9713</v>
      </c>
    </row>
    <row r="102" spans="1:6" ht="12.75">
      <c r="A102">
        <v>25.272</v>
      </c>
      <c r="B102">
        <v>1.4073</v>
      </c>
      <c r="C102">
        <v>24.7857</v>
      </c>
      <c r="D102">
        <v>7.58695</v>
      </c>
      <c r="E102">
        <v>3.1233</v>
      </c>
      <c r="F102">
        <v>30.9741</v>
      </c>
    </row>
    <row r="103" spans="1:6" ht="12.75">
      <c r="A103">
        <v>25.536</v>
      </c>
      <c r="B103">
        <v>1.3944</v>
      </c>
      <c r="C103">
        <v>24.7906</v>
      </c>
      <c r="D103">
        <v>7.5644</v>
      </c>
      <c r="E103">
        <v>3.0799</v>
      </c>
      <c r="F103">
        <v>30.9792</v>
      </c>
    </row>
    <row r="104" spans="1:6" ht="12.75">
      <c r="A104">
        <v>25.795</v>
      </c>
      <c r="B104">
        <v>1.386</v>
      </c>
      <c r="C104">
        <v>24.7972</v>
      </c>
      <c r="D104">
        <v>7.52978</v>
      </c>
      <c r="E104">
        <v>3.0748</v>
      </c>
      <c r="F104">
        <v>30.9868</v>
      </c>
    </row>
    <row r="105" spans="1:6" ht="12.75">
      <c r="A105">
        <v>26.053</v>
      </c>
      <c r="B105">
        <v>1.3822</v>
      </c>
      <c r="C105">
        <v>24.8033</v>
      </c>
      <c r="D105">
        <v>7.48661</v>
      </c>
      <c r="E105">
        <v>3.1187</v>
      </c>
      <c r="F105">
        <v>30.9941</v>
      </c>
    </row>
    <row r="106" spans="1:6" ht="12.75">
      <c r="A106">
        <v>26.316</v>
      </c>
      <c r="B106">
        <v>1.381</v>
      </c>
      <c r="C106">
        <v>24.8073</v>
      </c>
      <c r="D106">
        <v>7.44771</v>
      </c>
      <c r="E106">
        <v>3.1934</v>
      </c>
      <c r="F106">
        <v>30.999</v>
      </c>
    </row>
    <row r="107" spans="1:6" ht="12.75">
      <c r="A107">
        <v>26.577</v>
      </c>
      <c r="B107">
        <v>1.3794</v>
      </c>
      <c r="C107">
        <v>24.808</v>
      </c>
      <c r="D107">
        <v>7.41608</v>
      </c>
      <c r="E107">
        <v>3.2559</v>
      </c>
      <c r="F107">
        <v>30.9998</v>
      </c>
    </row>
    <row r="108" spans="1:6" ht="12.75">
      <c r="A108">
        <v>26.842</v>
      </c>
      <c r="B108">
        <v>1.3741</v>
      </c>
      <c r="C108">
        <v>24.8058</v>
      </c>
      <c r="D108">
        <v>7.39767</v>
      </c>
      <c r="E108">
        <v>3.2838</v>
      </c>
      <c r="F108">
        <v>30.9967</v>
      </c>
    </row>
    <row r="109" spans="1:6" ht="12.75">
      <c r="A109">
        <v>27.104</v>
      </c>
      <c r="B109">
        <v>1.3645</v>
      </c>
      <c r="C109">
        <v>24.8033</v>
      </c>
      <c r="D109">
        <v>7.38278</v>
      </c>
      <c r="E109">
        <v>3.3149</v>
      </c>
      <c r="F109">
        <v>30.9928</v>
      </c>
    </row>
    <row r="110" spans="1:6" ht="12.75">
      <c r="A110">
        <v>27.366</v>
      </c>
      <c r="B110">
        <v>1.3526</v>
      </c>
      <c r="C110">
        <v>24.8031</v>
      </c>
      <c r="D110">
        <v>7.37676</v>
      </c>
      <c r="E110">
        <v>3.3769</v>
      </c>
      <c r="F110">
        <v>30.9917</v>
      </c>
    </row>
    <row r="111" spans="1:6" ht="12.75">
      <c r="A111">
        <v>27.627</v>
      </c>
      <c r="B111">
        <v>1.3414</v>
      </c>
      <c r="C111">
        <v>24.8052</v>
      </c>
      <c r="D111">
        <v>7.37601</v>
      </c>
      <c r="E111">
        <v>3.4111</v>
      </c>
      <c r="F111">
        <v>30.9935</v>
      </c>
    </row>
    <row r="112" spans="1:6" ht="12.75">
      <c r="A112">
        <v>27.894</v>
      </c>
      <c r="B112">
        <v>1.3328</v>
      </c>
      <c r="C112">
        <v>24.8087</v>
      </c>
      <c r="D112">
        <v>7.38094</v>
      </c>
      <c r="E112">
        <v>3.3896</v>
      </c>
      <c r="F112">
        <v>30.9972</v>
      </c>
    </row>
    <row r="113" spans="1:6" ht="12.75">
      <c r="A113">
        <v>28.164</v>
      </c>
      <c r="B113">
        <v>1.3281</v>
      </c>
      <c r="C113">
        <v>24.813</v>
      </c>
      <c r="D113">
        <v>7.39202</v>
      </c>
      <c r="E113">
        <v>3.3809</v>
      </c>
      <c r="F113">
        <v>31.0022</v>
      </c>
    </row>
    <row r="114" spans="1:6" ht="12.75">
      <c r="A114">
        <v>28.43</v>
      </c>
      <c r="B114">
        <v>1.3289</v>
      </c>
      <c r="C114">
        <v>24.8182</v>
      </c>
      <c r="D114">
        <v>7.40398</v>
      </c>
      <c r="E114">
        <v>3.4333</v>
      </c>
      <c r="F114">
        <v>31.0088</v>
      </c>
    </row>
    <row r="115" spans="1:6" ht="12.75">
      <c r="A115">
        <v>28.698</v>
      </c>
      <c r="B115">
        <v>1.3372</v>
      </c>
      <c r="C115">
        <v>24.8252</v>
      </c>
      <c r="D115">
        <v>7.41674</v>
      </c>
      <c r="E115">
        <v>3.5237</v>
      </c>
      <c r="F115">
        <v>31.0181</v>
      </c>
    </row>
    <row r="116" spans="1:6" ht="12.75">
      <c r="A116">
        <v>28.97</v>
      </c>
      <c r="B116">
        <v>1.3553</v>
      </c>
      <c r="C116">
        <v>24.8338</v>
      </c>
      <c r="D116">
        <v>7.43092</v>
      </c>
      <c r="E116">
        <v>3.5968</v>
      </c>
      <c r="F116">
        <v>31.0301</v>
      </c>
    </row>
    <row r="117" spans="1:6" ht="12.75">
      <c r="A117">
        <v>29.241</v>
      </c>
      <c r="B117">
        <v>1.3838</v>
      </c>
      <c r="C117">
        <v>24.8428</v>
      </c>
      <c r="D117">
        <v>7.44597</v>
      </c>
      <c r="E117">
        <v>3.6012</v>
      </c>
      <c r="F117">
        <v>31.0435</v>
      </c>
    </row>
    <row r="118" spans="1:6" ht="12.75">
      <c r="A118">
        <v>29.514</v>
      </c>
      <c r="B118">
        <v>1.4223</v>
      </c>
      <c r="C118">
        <v>24.8508</v>
      </c>
      <c r="D118">
        <v>7.46142</v>
      </c>
      <c r="E118">
        <v>3.5425</v>
      </c>
      <c r="F118">
        <v>31.0564</v>
      </c>
    </row>
    <row r="119" spans="1:6" ht="12.75">
      <c r="A119">
        <v>29.78</v>
      </c>
      <c r="B119">
        <v>1.4705</v>
      </c>
      <c r="C119">
        <v>24.8596</v>
      </c>
      <c r="D119">
        <v>7.47645</v>
      </c>
      <c r="E119">
        <v>3.4952</v>
      </c>
      <c r="F119">
        <v>31.071</v>
      </c>
    </row>
    <row r="120" spans="1:6" ht="12.75">
      <c r="A120">
        <v>30.056</v>
      </c>
      <c r="B120">
        <v>1.5272</v>
      </c>
      <c r="C120">
        <v>24.869</v>
      </c>
      <c r="D120">
        <v>7.48786</v>
      </c>
      <c r="E120">
        <v>3.4953</v>
      </c>
      <c r="F120">
        <v>31.0871</v>
      </c>
    </row>
    <row r="121" spans="1:6" ht="12.75">
      <c r="A121">
        <v>30.349</v>
      </c>
      <c r="B121">
        <v>1.5871</v>
      </c>
      <c r="C121">
        <v>24.8743</v>
      </c>
      <c r="D121">
        <v>7.49916</v>
      </c>
      <c r="E121">
        <v>3.4961</v>
      </c>
      <c r="F121">
        <v>31.0984</v>
      </c>
    </row>
    <row r="122" spans="1:6" ht="12.75">
      <c r="A122">
        <v>30.638</v>
      </c>
      <c r="B122">
        <v>1.6441</v>
      </c>
      <c r="C122">
        <v>24.8747</v>
      </c>
      <c r="D122">
        <v>7.5081</v>
      </c>
      <c r="E122">
        <v>3.4777</v>
      </c>
      <c r="F122">
        <v>31.1035</v>
      </c>
    </row>
    <row r="123" spans="1:6" ht="12.75">
      <c r="A123">
        <v>30.934</v>
      </c>
      <c r="B123">
        <v>1.6945</v>
      </c>
      <c r="C123">
        <v>24.8728</v>
      </c>
      <c r="D123">
        <v>7.51715</v>
      </c>
      <c r="E123">
        <v>3.4525</v>
      </c>
      <c r="F123">
        <v>31.1051</v>
      </c>
    </row>
    <row r="124" spans="1:6" ht="12.75">
      <c r="A124">
        <v>31.226</v>
      </c>
      <c r="B124">
        <v>1.7347</v>
      </c>
      <c r="C124">
        <v>24.8678</v>
      </c>
      <c r="D124">
        <v>7.52331</v>
      </c>
      <c r="E124">
        <v>3.392</v>
      </c>
      <c r="F124">
        <v>31.1022</v>
      </c>
    </row>
    <row r="125" spans="1:6" ht="12.75">
      <c r="A125">
        <v>31.517</v>
      </c>
      <c r="B125">
        <v>1.7598</v>
      </c>
      <c r="C125">
        <v>24.8586</v>
      </c>
      <c r="D125">
        <v>7.52762</v>
      </c>
      <c r="E125">
        <v>3.3195</v>
      </c>
      <c r="F125">
        <v>31.0927</v>
      </c>
    </row>
    <row r="126" spans="1:6" ht="12.75">
      <c r="A126">
        <v>31.811</v>
      </c>
      <c r="B126">
        <v>1.7636</v>
      </c>
      <c r="C126">
        <v>24.8444</v>
      </c>
      <c r="D126">
        <v>7.53593</v>
      </c>
      <c r="E126">
        <v>3.2724</v>
      </c>
      <c r="F126">
        <v>31.0753</v>
      </c>
    </row>
    <row r="127" spans="1:6" ht="12.75">
      <c r="A127">
        <v>32.11</v>
      </c>
      <c r="B127">
        <v>1.7413</v>
      </c>
      <c r="C127">
        <v>24.8264</v>
      </c>
      <c r="D127">
        <v>7.54238</v>
      </c>
      <c r="E127">
        <v>3.2097</v>
      </c>
      <c r="F127">
        <v>31.051</v>
      </c>
    </row>
    <row r="128" spans="1:6" ht="12.75">
      <c r="A128">
        <v>32.406</v>
      </c>
      <c r="B128">
        <v>1.6921</v>
      </c>
      <c r="C128">
        <v>24.808</v>
      </c>
      <c r="D128">
        <v>7.54948</v>
      </c>
      <c r="E128">
        <v>3.1277</v>
      </c>
      <c r="F128">
        <v>31.024</v>
      </c>
    </row>
    <row r="129" spans="1:6" ht="12.75">
      <c r="A129">
        <v>32.71</v>
      </c>
      <c r="B129">
        <v>1.6236</v>
      </c>
      <c r="C129">
        <v>24.7965</v>
      </c>
      <c r="D129">
        <v>7.55362</v>
      </c>
      <c r="E129">
        <v>3.0437</v>
      </c>
      <c r="F129">
        <v>31.0042</v>
      </c>
    </row>
    <row r="130" spans="1:6" ht="12.75">
      <c r="A130">
        <v>33.012</v>
      </c>
      <c r="B130">
        <v>1.5512</v>
      </c>
      <c r="C130">
        <v>24.7994</v>
      </c>
      <c r="D130">
        <v>7.55538</v>
      </c>
      <c r="E130">
        <v>2.9344</v>
      </c>
      <c r="F130">
        <v>31.0022</v>
      </c>
    </row>
    <row r="131" spans="1:6" ht="12.75">
      <c r="A131">
        <v>33.318</v>
      </c>
      <c r="B131">
        <v>1.4872</v>
      </c>
      <c r="C131">
        <v>24.8119</v>
      </c>
      <c r="D131">
        <v>7.54942</v>
      </c>
      <c r="E131">
        <v>2.7901</v>
      </c>
      <c r="F131">
        <v>31.0128</v>
      </c>
    </row>
    <row r="132" spans="1:6" ht="12.75">
      <c r="A132">
        <v>33.615</v>
      </c>
      <c r="B132">
        <v>1.435</v>
      </c>
      <c r="C132">
        <v>24.8245</v>
      </c>
      <c r="D132">
        <v>7.5451</v>
      </c>
      <c r="E132">
        <v>2.6596</v>
      </c>
      <c r="F132">
        <v>31.0245</v>
      </c>
    </row>
    <row r="133" spans="1:6" ht="12.75">
      <c r="A133">
        <v>33.918</v>
      </c>
      <c r="B133">
        <v>1.3934</v>
      </c>
      <c r="C133">
        <v>24.8348</v>
      </c>
      <c r="D133">
        <v>7.53631</v>
      </c>
      <c r="E133">
        <v>2.6098</v>
      </c>
      <c r="F133">
        <v>31.0342</v>
      </c>
    </row>
    <row r="134" spans="1:6" ht="12.75">
      <c r="A134">
        <v>34.219</v>
      </c>
      <c r="B134">
        <v>1.3609</v>
      </c>
      <c r="C134">
        <v>24.8435</v>
      </c>
      <c r="D134">
        <v>7.52806</v>
      </c>
      <c r="E134">
        <v>2.6409</v>
      </c>
      <c r="F134">
        <v>31.0426</v>
      </c>
    </row>
    <row r="135" spans="1:6" ht="12.75">
      <c r="A135">
        <v>34.525</v>
      </c>
      <c r="B135">
        <v>1.3365</v>
      </c>
      <c r="C135">
        <v>24.8512</v>
      </c>
      <c r="D135">
        <v>7.52076</v>
      </c>
      <c r="E135">
        <v>2.7333</v>
      </c>
      <c r="F135">
        <v>31.0504</v>
      </c>
    </row>
    <row r="136" spans="1:6" ht="12.75">
      <c r="A136">
        <v>34.84</v>
      </c>
      <c r="B136">
        <v>1.3195</v>
      </c>
      <c r="C136">
        <v>24.8581</v>
      </c>
      <c r="D136">
        <v>7.51027</v>
      </c>
      <c r="E136">
        <v>2.8694</v>
      </c>
      <c r="F136">
        <v>31.0577</v>
      </c>
    </row>
    <row r="137" spans="1:6" ht="12.75">
      <c r="A137">
        <v>35.162</v>
      </c>
      <c r="B137">
        <v>1.3088</v>
      </c>
      <c r="C137">
        <v>24.864</v>
      </c>
      <c r="D137">
        <v>7.50052</v>
      </c>
      <c r="E137">
        <v>2.9756</v>
      </c>
      <c r="F137">
        <v>31.0643</v>
      </c>
    </row>
    <row r="138" spans="1:6" ht="12.75">
      <c r="A138">
        <v>35.462</v>
      </c>
      <c r="B138">
        <v>1.303</v>
      </c>
      <c r="C138">
        <v>24.8688</v>
      </c>
      <c r="D138">
        <v>7.49539</v>
      </c>
      <c r="E138">
        <v>3.0351</v>
      </c>
      <c r="F138">
        <v>31.0698</v>
      </c>
    </row>
    <row r="139" spans="1:6" ht="12.75">
      <c r="A139">
        <v>35.774</v>
      </c>
      <c r="B139">
        <v>1.3006</v>
      </c>
      <c r="C139">
        <v>24.8723</v>
      </c>
      <c r="D139">
        <v>7.49015</v>
      </c>
      <c r="E139">
        <v>3.0994</v>
      </c>
      <c r="F139">
        <v>31.0741</v>
      </c>
    </row>
    <row r="140" spans="1:6" ht="12.75">
      <c r="A140">
        <v>36.074</v>
      </c>
      <c r="B140">
        <v>1.3007</v>
      </c>
      <c r="C140">
        <v>24.8748</v>
      </c>
      <c r="D140">
        <v>7.48219</v>
      </c>
      <c r="E140">
        <v>3.1839</v>
      </c>
      <c r="F140">
        <v>31.0771</v>
      </c>
    </row>
    <row r="141" spans="1:6" ht="12.75">
      <c r="A141">
        <v>36.396</v>
      </c>
      <c r="B141">
        <v>1.3024</v>
      </c>
      <c r="C141">
        <v>24.8767</v>
      </c>
      <c r="D141">
        <v>7.47013</v>
      </c>
      <c r="E141">
        <v>3.2738</v>
      </c>
      <c r="F141">
        <v>31.0797</v>
      </c>
    </row>
    <row r="142" spans="1:6" ht="12.75">
      <c r="A142">
        <v>36.713</v>
      </c>
      <c r="B142">
        <v>1.3051</v>
      </c>
      <c r="C142">
        <v>24.878</v>
      </c>
      <c r="D142">
        <v>7.45972</v>
      </c>
      <c r="E142">
        <v>3.3382</v>
      </c>
      <c r="F142">
        <v>31.0815</v>
      </c>
    </row>
    <row r="143" spans="1:6" ht="12.75">
      <c r="A143">
        <v>37.03</v>
      </c>
      <c r="B143">
        <v>1.3079</v>
      </c>
      <c r="C143">
        <v>24.8786</v>
      </c>
      <c r="D143">
        <v>7.45147</v>
      </c>
      <c r="E143">
        <v>3.3914</v>
      </c>
      <c r="F143">
        <v>31.0825</v>
      </c>
    </row>
    <row r="144" spans="1:6" ht="12.75">
      <c r="A144">
        <v>37.339</v>
      </c>
      <c r="B144">
        <v>1.3107</v>
      </c>
      <c r="C144">
        <v>24.8794</v>
      </c>
      <c r="D144">
        <v>7.44577</v>
      </c>
      <c r="E144">
        <v>3.479</v>
      </c>
      <c r="F144">
        <v>31.0837</v>
      </c>
    </row>
    <row r="145" spans="1:6" ht="12.75">
      <c r="A145">
        <v>37.654</v>
      </c>
      <c r="B145">
        <v>1.3146</v>
      </c>
      <c r="C145">
        <v>24.8812</v>
      </c>
      <c r="D145">
        <v>7.4401</v>
      </c>
      <c r="E145">
        <v>3.6113</v>
      </c>
      <c r="F145">
        <v>31.0861</v>
      </c>
    </row>
    <row r="146" spans="1:6" ht="12.75">
      <c r="A146">
        <v>37.964</v>
      </c>
      <c r="B146">
        <v>1.3205</v>
      </c>
      <c r="C146">
        <v>24.8837</v>
      </c>
      <c r="D146">
        <v>7.43706</v>
      </c>
      <c r="E146">
        <v>3.7674</v>
      </c>
      <c r="F146">
        <v>31.0898</v>
      </c>
    </row>
    <row r="147" spans="1:6" ht="12.75">
      <c r="A147">
        <v>38.281</v>
      </c>
      <c r="B147">
        <v>1.3288</v>
      </c>
      <c r="C147">
        <v>24.8863</v>
      </c>
      <c r="D147">
        <v>7.43437</v>
      </c>
      <c r="E147">
        <v>3.8982</v>
      </c>
      <c r="F147">
        <v>31.0936</v>
      </c>
    </row>
    <row r="148" spans="1:6" ht="12.75">
      <c r="A148">
        <v>38.591</v>
      </c>
      <c r="B148">
        <v>1.3394</v>
      </c>
      <c r="C148">
        <v>24.8886</v>
      </c>
      <c r="D148">
        <v>7.42929</v>
      </c>
      <c r="E148">
        <v>3.9746</v>
      </c>
      <c r="F148">
        <v>31.0973</v>
      </c>
    </row>
    <row r="149" spans="1:6" ht="12.75">
      <c r="A149">
        <v>38.909</v>
      </c>
      <c r="B149">
        <v>1.3522</v>
      </c>
      <c r="C149">
        <v>24.8909</v>
      </c>
      <c r="D149">
        <v>7.4275</v>
      </c>
      <c r="E149">
        <v>3.9937</v>
      </c>
      <c r="F149">
        <v>31.1011</v>
      </c>
    </row>
    <row r="150" spans="1:6" ht="12.75">
      <c r="A150">
        <v>39.23</v>
      </c>
      <c r="B150">
        <v>1.3672</v>
      </c>
      <c r="C150">
        <v>24.8934</v>
      </c>
      <c r="D150">
        <v>7.42377</v>
      </c>
      <c r="E150">
        <v>3.9648</v>
      </c>
      <c r="F150">
        <v>31.1052</v>
      </c>
    </row>
    <row r="151" spans="1:6" ht="12.75">
      <c r="A151">
        <v>39.562</v>
      </c>
      <c r="B151">
        <v>1.3842</v>
      </c>
      <c r="C151">
        <v>24.8954</v>
      </c>
      <c r="D151">
        <v>7.42082</v>
      </c>
      <c r="E151">
        <v>3.9339</v>
      </c>
      <c r="F151">
        <v>31.1091</v>
      </c>
    </row>
    <row r="152" spans="1:6" ht="12.75">
      <c r="A152">
        <v>39.884</v>
      </c>
      <c r="B152">
        <v>1.4014</v>
      </c>
      <c r="C152">
        <v>24.8959</v>
      </c>
      <c r="D152">
        <v>7.42007</v>
      </c>
      <c r="E152">
        <v>3.9496</v>
      </c>
      <c r="F152">
        <v>31.111</v>
      </c>
    </row>
    <row r="153" spans="1:6" ht="12.75">
      <c r="A153">
        <v>40.196</v>
      </c>
      <c r="B153">
        <v>1.4162</v>
      </c>
      <c r="C153">
        <v>24.8936</v>
      </c>
      <c r="D153">
        <v>7.42268</v>
      </c>
      <c r="E153">
        <v>4.0435</v>
      </c>
      <c r="F153">
        <v>31.1092</v>
      </c>
    </row>
    <row r="154" spans="1:6" ht="12.75">
      <c r="A154">
        <v>40.511</v>
      </c>
      <c r="B154">
        <v>1.4264</v>
      </c>
      <c r="C154">
        <v>24.8899</v>
      </c>
      <c r="D154">
        <v>7.4259</v>
      </c>
      <c r="E154">
        <v>4.1725</v>
      </c>
      <c r="F154">
        <v>31.1053</v>
      </c>
    </row>
    <row r="155" spans="1:6" ht="12.75">
      <c r="A155">
        <v>40.807</v>
      </c>
      <c r="B155">
        <v>1.4326</v>
      </c>
      <c r="C155">
        <v>24.8869</v>
      </c>
      <c r="D155">
        <v>7.42648</v>
      </c>
      <c r="E155">
        <v>4.2668</v>
      </c>
      <c r="F155">
        <v>31.1021</v>
      </c>
    </row>
    <row r="156" spans="1:6" ht="12.75">
      <c r="A156">
        <v>41.099</v>
      </c>
      <c r="B156">
        <v>1.4364</v>
      </c>
      <c r="C156">
        <v>24.8858</v>
      </c>
      <c r="D156">
        <v>7.42659</v>
      </c>
      <c r="E156">
        <v>4.2805</v>
      </c>
      <c r="F156">
        <v>31.101</v>
      </c>
    </row>
    <row r="157" spans="1:6" ht="12.75">
      <c r="A157">
        <v>41.395</v>
      </c>
      <c r="B157">
        <v>1.4393</v>
      </c>
      <c r="C157">
        <v>24.8857</v>
      </c>
      <c r="D157">
        <v>7.4286</v>
      </c>
      <c r="E157">
        <v>4.1719</v>
      </c>
      <c r="F157">
        <v>31.1012</v>
      </c>
    </row>
    <row r="158" spans="1:6" ht="12.75">
      <c r="A158">
        <v>41.703</v>
      </c>
      <c r="B158">
        <v>1.442</v>
      </c>
      <c r="C158">
        <v>24.8863</v>
      </c>
      <c r="D158">
        <v>7.42796</v>
      </c>
      <c r="E158">
        <v>4.017</v>
      </c>
      <c r="F158">
        <v>31.1021</v>
      </c>
    </row>
    <row r="159" spans="1:6" ht="12.75">
      <c r="A159">
        <v>42.016</v>
      </c>
      <c r="B159">
        <v>1.4451</v>
      </c>
      <c r="C159">
        <v>24.8872</v>
      </c>
      <c r="D159">
        <v>7.42911</v>
      </c>
      <c r="E159">
        <v>3.8816</v>
      </c>
      <c r="F159">
        <v>31.1035</v>
      </c>
    </row>
    <row r="160" spans="1:6" ht="12.75">
      <c r="A160">
        <v>42.335</v>
      </c>
      <c r="B160">
        <v>1.4484</v>
      </c>
      <c r="C160">
        <v>24.8881</v>
      </c>
      <c r="D160">
        <v>7.43213</v>
      </c>
      <c r="E160">
        <v>3.7481</v>
      </c>
      <c r="F160">
        <v>31.1048</v>
      </c>
    </row>
    <row r="161" spans="1:6" ht="12.75">
      <c r="A161">
        <v>42.639</v>
      </c>
      <c r="B161">
        <v>1.4512</v>
      </c>
      <c r="C161">
        <v>24.8884</v>
      </c>
      <c r="D161">
        <v>7.43404</v>
      </c>
      <c r="E161">
        <v>3.6507</v>
      </c>
      <c r="F161">
        <v>31.1054</v>
      </c>
    </row>
    <row r="162" spans="1:6" ht="12.75">
      <c r="A162">
        <v>42.949</v>
      </c>
      <c r="B162">
        <v>1.4526</v>
      </c>
      <c r="C162">
        <v>24.8878</v>
      </c>
      <c r="D162">
        <v>7.44003</v>
      </c>
      <c r="E162">
        <v>3.5971</v>
      </c>
      <c r="F162">
        <v>31.1048</v>
      </c>
    </row>
    <row r="163" spans="1:6" ht="12.75">
      <c r="A163">
        <v>43.259</v>
      </c>
      <c r="B163">
        <v>1.4512</v>
      </c>
      <c r="C163">
        <v>24.8866</v>
      </c>
      <c r="D163">
        <v>7.44037</v>
      </c>
      <c r="E163">
        <v>3.5455</v>
      </c>
      <c r="F163">
        <v>31.1032</v>
      </c>
    </row>
    <row r="164" spans="1:6" ht="12.75">
      <c r="A164">
        <v>43.579</v>
      </c>
      <c r="B164">
        <v>1.4458</v>
      </c>
      <c r="C164">
        <v>24.8842</v>
      </c>
      <c r="D164">
        <v>7.44384</v>
      </c>
      <c r="E164">
        <v>3.5122</v>
      </c>
      <c r="F164">
        <v>31.0997</v>
      </c>
    </row>
    <row r="165" spans="1:6" ht="12.75">
      <c r="A165">
        <v>43.887</v>
      </c>
      <c r="B165">
        <v>1.4367</v>
      </c>
      <c r="C165">
        <v>24.8822</v>
      </c>
      <c r="D165">
        <v>7.44942</v>
      </c>
      <c r="E165">
        <v>3.4998</v>
      </c>
      <c r="F165">
        <v>31.0965</v>
      </c>
    </row>
    <row r="166" spans="1:6" ht="12.75">
      <c r="A166">
        <v>44.196</v>
      </c>
      <c r="B166">
        <v>1.4265</v>
      </c>
      <c r="C166">
        <v>24.8833</v>
      </c>
      <c r="D166">
        <v>7.45113</v>
      </c>
      <c r="E166">
        <v>3.4658</v>
      </c>
      <c r="F166">
        <v>31.0972</v>
      </c>
    </row>
    <row r="167" spans="1:6" ht="12.75">
      <c r="A167">
        <v>44.491</v>
      </c>
      <c r="B167">
        <v>1.4179</v>
      </c>
      <c r="C167">
        <v>24.8867</v>
      </c>
      <c r="D167">
        <v>7.45818</v>
      </c>
      <c r="E167">
        <v>3.3957</v>
      </c>
      <c r="F167">
        <v>31.1007</v>
      </c>
    </row>
    <row r="168" spans="1:6" ht="12.75">
      <c r="A168">
        <v>44.798</v>
      </c>
      <c r="B168">
        <v>1.411</v>
      </c>
      <c r="C168">
        <v>24.8895</v>
      </c>
      <c r="D168">
        <v>7.46194</v>
      </c>
      <c r="E168">
        <v>3.302</v>
      </c>
      <c r="F168">
        <v>31.1037</v>
      </c>
    </row>
    <row r="169" spans="1:6" ht="12.75">
      <c r="A169">
        <v>45.112</v>
      </c>
      <c r="B169">
        <v>1.4048</v>
      </c>
      <c r="C169">
        <v>24.8913</v>
      </c>
      <c r="D169">
        <v>7.4667</v>
      </c>
      <c r="E169">
        <v>3.2545</v>
      </c>
      <c r="F169">
        <v>31.1055</v>
      </c>
    </row>
    <row r="170" spans="1:6" ht="12.75">
      <c r="A170">
        <v>45.423</v>
      </c>
      <c r="B170">
        <v>1.3986</v>
      </c>
      <c r="C170">
        <v>24.8922</v>
      </c>
      <c r="D170">
        <v>7.47081</v>
      </c>
      <c r="E170">
        <v>3.2755</v>
      </c>
      <c r="F170">
        <v>31.1061</v>
      </c>
    </row>
    <row r="171" spans="1:6" ht="12.75">
      <c r="A171">
        <v>45.737</v>
      </c>
      <c r="B171">
        <v>1.3915</v>
      </c>
      <c r="C171">
        <v>24.8926</v>
      </c>
      <c r="D171">
        <v>7.47315</v>
      </c>
      <c r="E171">
        <v>3.317</v>
      </c>
      <c r="F171">
        <v>31.1061</v>
      </c>
    </row>
    <row r="172" spans="1:6" ht="12.75">
      <c r="A172">
        <v>46.046</v>
      </c>
      <c r="B172">
        <v>1.3834</v>
      </c>
      <c r="C172">
        <v>24.8929</v>
      </c>
      <c r="D172">
        <v>7.47423</v>
      </c>
      <c r="E172">
        <v>3.3582</v>
      </c>
      <c r="F172">
        <v>31.1059</v>
      </c>
    </row>
    <row r="173" spans="1:6" ht="12.75">
      <c r="A173">
        <v>46.351</v>
      </c>
      <c r="B173">
        <v>1.3752</v>
      </c>
      <c r="C173">
        <v>24.894</v>
      </c>
      <c r="D173">
        <v>7.4775</v>
      </c>
      <c r="E173">
        <v>3.355</v>
      </c>
      <c r="F173">
        <v>31.1066</v>
      </c>
    </row>
    <row r="174" spans="1:6" ht="12.75">
      <c r="A174">
        <v>46.671</v>
      </c>
      <c r="B174">
        <v>1.3681</v>
      </c>
      <c r="C174">
        <v>24.8961</v>
      </c>
      <c r="D174">
        <v>7.48315</v>
      </c>
      <c r="E174">
        <v>3.3233</v>
      </c>
      <c r="F174">
        <v>31.1087</v>
      </c>
    </row>
    <row r="175" spans="1:6" ht="12.75">
      <c r="A175">
        <v>46.971</v>
      </c>
      <c r="B175">
        <v>1.3627</v>
      </c>
      <c r="C175">
        <v>24.8986</v>
      </c>
      <c r="D175">
        <v>7.48862</v>
      </c>
      <c r="E175">
        <v>3.3074</v>
      </c>
      <c r="F175">
        <v>31.1114</v>
      </c>
    </row>
    <row r="176" spans="1:6" ht="12.75">
      <c r="A176">
        <v>47.287</v>
      </c>
      <c r="B176">
        <v>1.3585</v>
      </c>
      <c r="C176">
        <v>24.9009</v>
      </c>
      <c r="D176">
        <v>7.49184</v>
      </c>
      <c r="E176">
        <v>3.261</v>
      </c>
      <c r="F176">
        <v>31.1139</v>
      </c>
    </row>
    <row r="177" spans="1:6" ht="12.75">
      <c r="A177">
        <v>47.598</v>
      </c>
      <c r="B177">
        <v>1.3545</v>
      </c>
      <c r="C177">
        <v>24.9027</v>
      </c>
      <c r="D177">
        <v>7.4959</v>
      </c>
      <c r="E177">
        <v>3.1835</v>
      </c>
      <c r="F177">
        <v>31.1159</v>
      </c>
    </row>
    <row r="178" spans="1:6" ht="12.75">
      <c r="A178">
        <v>47.927</v>
      </c>
      <c r="B178">
        <v>1.3496</v>
      </c>
      <c r="C178">
        <v>24.9042</v>
      </c>
      <c r="D178">
        <v>7.50004</v>
      </c>
      <c r="E178">
        <v>3.1283</v>
      </c>
      <c r="F178">
        <v>31.1174</v>
      </c>
    </row>
    <row r="179" spans="1:6" ht="12.75">
      <c r="A179">
        <v>48.251</v>
      </c>
      <c r="B179">
        <v>1.3431</v>
      </c>
      <c r="C179">
        <v>24.9052</v>
      </c>
      <c r="D179">
        <v>7.5058</v>
      </c>
      <c r="E179">
        <v>3.0998</v>
      </c>
      <c r="F179">
        <v>31.1182</v>
      </c>
    </row>
    <row r="180" spans="1:6" ht="12.75">
      <c r="A180">
        <v>48.577</v>
      </c>
      <c r="B180">
        <v>1.3351</v>
      </c>
      <c r="C180">
        <v>24.9065</v>
      </c>
      <c r="D180">
        <v>7.5092</v>
      </c>
      <c r="E180">
        <v>3.1079</v>
      </c>
      <c r="F180">
        <v>31.1191</v>
      </c>
    </row>
    <row r="181" spans="1:6" ht="12.75">
      <c r="A181">
        <v>48.899</v>
      </c>
      <c r="B181">
        <v>1.3269</v>
      </c>
      <c r="C181">
        <v>24.9084</v>
      </c>
      <c r="D181">
        <v>7.51152</v>
      </c>
      <c r="E181">
        <v>3.1389</v>
      </c>
      <c r="F181">
        <v>31.121</v>
      </c>
    </row>
    <row r="182" spans="1:6" ht="12.75">
      <c r="A182">
        <v>49.217</v>
      </c>
      <c r="B182">
        <v>1.3198</v>
      </c>
      <c r="C182">
        <v>24.9108</v>
      </c>
      <c r="D182">
        <v>7.51249</v>
      </c>
      <c r="E182">
        <v>3.1449</v>
      </c>
      <c r="F182">
        <v>31.1233</v>
      </c>
    </row>
    <row r="183" spans="1:6" ht="12.75">
      <c r="A183">
        <v>49.519</v>
      </c>
      <c r="B183">
        <v>1.3141</v>
      </c>
      <c r="C183">
        <v>24.9127</v>
      </c>
      <c r="D183">
        <v>7.51724</v>
      </c>
      <c r="E183">
        <v>3.1371</v>
      </c>
      <c r="F183">
        <v>31.1253</v>
      </c>
    </row>
    <row r="184" spans="1:6" ht="12.75">
      <c r="A184">
        <v>49.812</v>
      </c>
      <c r="B184">
        <v>1.3096</v>
      </c>
      <c r="C184">
        <v>24.914</v>
      </c>
      <c r="D184">
        <v>7.51834</v>
      </c>
      <c r="E184">
        <v>3.1051</v>
      </c>
      <c r="F184">
        <v>31.1267</v>
      </c>
    </row>
    <row r="185" spans="1:6" ht="12.75">
      <c r="A185">
        <v>50.096</v>
      </c>
      <c r="B185">
        <v>1.306</v>
      </c>
      <c r="C185">
        <v>24.9151</v>
      </c>
      <c r="D185">
        <v>7.52262</v>
      </c>
      <c r="E185">
        <v>3.038</v>
      </c>
      <c r="F185">
        <v>31.1277</v>
      </c>
    </row>
    <row r="186" spans="1:6" ht="12.75">
      <c r="A186">
        <v>50.374</v>
      </c>
      <c r="B186">
        <v>1.3033</v>
      </c>
      <c r="C186">
        <v>24.9159</v>
      </c>
      <c r="D186">
        <v>7.52684</v>
      </c>
      <c r="E186">
        <v>2.9756</v>
      </c>
      <c r="F186">
        <v>31.1285</v>
      </c>
    </row>
    <row r="187" spans="1:6" ht="12.75">
      <c r="A187">
        <v>50.674</v>
      </c>
      <c r="B187">
        <v>1.3012</v>
      </c>
      <c r="C187">
        <v>24.9165</v>
      </c>
      <c r="D187">
        <v>7.52985</v>
      </c>
      <c r="E187">
        <v>2.9549</v>
      </c>
      <c r="F187">
        <v>31.1291</v>
      </c>
    </row>
    <row r="188" spans="1:6" ht="12.75">
      <c r="A188">
        <v>50.979</v>
      </c>
      <c r="B188">
        <v>1.2995</v>
      </c>
      <c r="C188">
        <v>24.9168</v>
      </c>
      <c r="D188">
        <v>7.53418</v>
      </c>
      <c r="E188">
        <v>3.0045</v>
      </c>
      <c r="F188">
        <v>31.1294</v>
      </c>
    </row>
    <row r="189" spans="1:6" ht="12.75">
      <c r="A189">
        <v>51.299</v>
      </c>
      <c r="B189">
        <v>1.2981</v>
      </c>
      <c r="C189">
        <v>24.917</v>
      </c>
      <c r="D189">
        <v>7.54123</v>
      </c>
      <c r="E189">
        <v>3.0933</v>
      </c>
      <c r="F189">
        <v>31.1295</v>
      </c>
    </row>
    <row r="190" spans="1:6" ht="12.75">
      <c r="A190">
        <v>51.612</v>
      </c>
      <c r="B190">
        <v>1.2967</v>
      </c>
      <c r="C190">
        <v>24.9172</v>
      </c>
      <c r="D190">
        <v>7.54984</v>
      </c>
      <c r="E190">
        <v>3.1737</v>
      </c>
      <c r="F190">
        <v>31.1296</v>
      </c>
    </row>
    <row r="191" spans="1:6" ht="12.75">
      <c r="A191">
        <v>51.928</v>
      </c>
      <c r="B191">
        <v>1.2952</v>
      </c>
      <c r="C191">
        <v>24.9171</v>
      </c>
      <c r="D191">
        <v>7.5583</v>
      </c>
      <c r="E191">
        <v>3.2446</v>
      </c>
      <c r="F191">
        <v>31.1294</v>
      </c>
    </row>
    <row r="192" spans="1:6" ht="12.75">
      <c r="A192">
        <v>52.255</v>
      </c>
      <c r="B192">
        <v>1.2931</v>
      </c>
      <c r="C192">
        <v>24.917</v>
      </c>
      <c r="D192">
        <v>7.56861</v>
      </c>
      <c r="E192">
        <v>3.3283</v>
      </c>
      <c r="F192">
        <v>31.1291</v>
      </c>
    </row>
    <row r="193" spans="1:6" ht="12.75">
      <c r="A193">
        <v>52.58</v>
      </c>
      <c r="B193">
        <v>1.2904</v>
      </c>
      <c r="C193">
        <v>24.9169</v>
      </c>
      <c r="D193">
        <v>7.57777</v>
      </c>
      <c r="E193">
        <v>3.4029</v>
      </c>
      <c r="F193">
        <v>31.1288</v>
      </c>
    </row>
    <row r="194" spans="1:6" ht="12.75">
      <c r="A194">
        <v>52.911</v>
      </c>
      <c r="B194">
        <v>1.2871</v>
      </c>
      <c r="C194">
        <v>24.9171</v>
      </c>
      <c r="D194">
        <v>7.58515</v>
      </c>
      <c r="E194">
        <v>3.416</v>
      </c>
      <c r="F194">
        <v>31.1288</v>
      </c>
    </row>
    <row r="195" spans="1:6" ht="12.75">
      <c r="A195">
        <v>53.228</v>
      </c>
      <c r="B195">
        <v>1.2835</v>
      </c>
      <c r="C195">
        <v>24.9178</v>
      </c>
      <c r="D195">
        <v>7.59227</v>
      </c>
      <c r="E195">
        <v>3.3898</v>
      </c>
      <c r="F195">
        <v>31.1294</v>
      </c>
    </row>
    <row r="196" spans="1:6" ht="12.75">
      <c r="A196">
        <v>53.553</v>
      </c>
      <c r="B196">
        <v>1.2805</v>
      </c>
      <c r="C196">
        <v>24.9192</v>
      </c>
      <c r="D196">
        <v>7.59997</v>
      </c>
      <c r="E196">
        <v>3.3879</v>
      </c>
      <c r="F196">
        <v>31.1309</v>
      </c>
    </row>
    <row r="197" spans="1:6" ht="12.75">
      <c r="A197">
        <v>53.885</v>
      </c>
      <c r="B197">
        <v>1.2785</v>
      </c>
      <c r="C197">
        <v>24.9212</v>
      </c>
      <c r="D197">
        <v>7.60877</v>
      </c>
      <c r="E197">
        <v>3.4103</v>
      </c>
      <c r="F197">
        <v>31.1333</v>
      </c>
    </row>
    <row r="198" spans="1:6" ht="12.75">
      <c r="A198">
        <v>54.215</v>
      </c>
      <c r="B198">
        <v>1.2776</v>
      </c>
      <c r="C198">
        <v>24.9234</v>
      </c>
      <c r="D198">
        <v>7.61324</v>
      </c>
      <c r="E198">
        <v>3.4241</v>
      </c>
      <c r="F198">
        <v>31.136</v>
      </c>
    </row>
    <row r="199" spans="1:6" ht="12.75">
      <c r="A199">
        <v>54.536</v>
      </c>
      <c r="B199">
        <v>1.2772</v>
      </c>
      <c r="C199">
        <v>24.9251</v>
      </c>
      <c r="D199">
        <v>7.62015</v>
      </c>
      <c r="E199">
        <v>3.4253</v>
      </c>
      <c r="F199">
        <v>31.1381</v>
      </c>
    </row>
    <row r="200" spans="1:6" ht="12.75">
      <c r="A200">
        <v>54.856</v>
      </c>
      <c r="B200">
        <v>1.2768</v>
      </c>
      <c r="C200">
        <v>24.9262</v>
      </c>
      <c r="D200">
        <v>7.62713</v>
      </c>
      <c r="E200">
        <v>3.4271</v>
      </c>
      <c r="F200">
        <v>31.1394</v>
      </c>
    </row>
    <row r="201" spans="1:6" ht="12.75">
      <c r="A201">
        <v>55.185</v>
      </c>
      <c r="B201">
        <v>1.2757</v>
      </c>
      <c r="C201">
        <v>24.9273</v>
      </c>
      <c r="D201">
        <v>7.6315</v>
      </c>
      <c r="E201">
        <v>3.4613</v>
      </c>
      <c r="F201">
        <v>31.1406</v>
      </c>
    </row>
    <row r="202" spans="1:6" ht="12.75">
      <c r="A202">
        <v>55.52</v>
      </c>
      <c r="B202">
        <v>1.2735</v>
      </c>
      <c r="C202">
        <v>24.928</v>
      </c>
      <c r="D202">
        <v>7.63891</v>
      </c>
      <c r="E202">
        <v>3.5427</v>
      </c>
      <c r="F202">
        <v>31.1414</v>
      </c>
    </row>
    <row r="203" spans="1:6" ht="12.75">
      <c r="A203">
        <v>55.844</v>
      </c>
      <c r="B203">
        <v>1.2689</v>
      </c>
      <c r="C203">
        <v>24.9285</v>
      </c>
      <c r="D203">
        <v>7.64412</v>
      </c>
      <c r="E203">
        <v>3.6261</v>
      </c>
      <c r="F203">
        <v>31.1417</v>
      </c>
    </row>
    <row r="204" spans="1:6" ht="12.75">
      <c r="A204">
        <v>56.162</v>
      </c>
      <c r="B204">
        <v>1.2612</v>
      </c>
      <c r="C204">
        <v>24.9286</v>
      </c>
      <c r="D204">
        <v>7.65067</v>
      </c>
      <c r="E204">
        <v>3.6621</v>
      </c>
      <c r="F204">
        <v>31.1412</v>
      </c>
    </row>
    <row r="205" spans="1:6" ht="12.75">
      <c r="A205">
        <v>56.486</v>
      </c>
      <c r="B205">
        <v>1.2501</v>
      </c>
      <c r="C205">
        <v>24.9292</v>
      </c>
      <c r="D205">
        <v>7.65657</v>
      </c>
      <c r="E205">
        <v>3.6682</v>
      </c>
      <c r="F205">
        <v>31.1412</v>
      </c>
    </row>
    <row r="206" spans="1:6" ht="12.75">
      <c r="A206">
        <v>56.812</v>
      </c>
      <c r="B206">
        <v>1.2365</v>
      </c>
      <c r="C206">
        <v>24.9314</v>
      </c>
      <c r="D206">
        <v>7.66232</v>
      </c>
      <c r="E206">
        <v>3.678</v>
      </c>
      <c r="F206">
        <v>31.1429</v>
      </c>
    </row>
    <row r="207" spans="1:6" ht="12.75">
      <c r="A207">
        <v>57.135</v>
      </c>
      <c r="B207">
        <v>1.2216</v>
      </c>
      <c r="C207">
        <v>24.9347</v>
      </c>
      <c r="D207">
        <v>7.67082</v>
      </c>
      <c r="E207">
        <v>3.6919</v>
      </c>
      <c r="F207">
        <v>31.1459</v>
      </c>
    </row>
    <row r="208" spans="1:6" ht="12.75">
      <c r="A208">
        <v>57.459</v>
      </c>
      <c r="B208">
        <v>1.2058</v>
      </c>
      <c r="C208">
        <v>24.9385</v>
      </c>
      <c r="D208">
        <v>7.67501</v>
      </c>
      <c r="E208">
        <v>3.7114</v>
      </c>
      <c r="F208">
        <v>31.1494</v>
      </c>
    </row>
    <row r="209" spans="1:6" ht="12.75">
      <c r="A209">
        <v>57.787</v>
      </c>
      <c r="B209">
        <v>1.1898</v>
      </c>
      <c r="C209">
        <v>24.9423</v>
      </c>
      <c r="D209">
        <v>7.68055</v>
      </c>
      <c r="E209">
        <v>3.73</v>
      </c>
      <c r="F209">
        <v>31.1531</v>
      </c>
    </row>
    <row r="210" spans="1:6" ht="12.75">
      <c r="A210">
        <v>58.113</v>
      </c>
      <c r="B210">
        <v>1.1741</v>
      </c>
      <c r="C210">
        <v>24.9463</v>
      </c>
      <c r="D210">
        <v>7.68697</v>
      </c>
      <c r="E210">
        <v>3.7061</v>
      </c>
      <c r="F210">
        <v>31.1569</v>
      </c>
    </row>
    <row r="211" spans="1:6" ht="12.75">
      <c r="A211">
        <v>58.439</v>
      </c>
      <c r="B211">
        <v>1.1594</v>
      </c>
      <c r="C211">
        <v>24.9504</v>
      </c>
      <c r="D211">
        <v>7.69484</v>
      </c>
      <c r="E211">
        <v>3.6286</v>
      </c>
      <c r="F211">
        <v>31.161</v>
      </c>
    </row>
    <row r="212" spans="1:6" ht="12.75">
      <c r="A212">
        <v>58.754</v>
      </c>
      <c r="B212">
        <v>1.1465</v>
      </c>
      <c r="C212">
        <v>24.9549</v>
      </c>
      <c r="D212">
        <v>7.69902</v>
      </c>
      <c r="E212">
        <v>3.5477</v>
      </c>
      <c r="F212">
        <v>31.1657</v>
      </c>
    </row>
    <row r="213" spans="1:6" ht="12.75">
      <c r="A213">
        <v>59.079</v>
      </c>
      <c r="B213">
        <v>1.1357</v>
      </c>
      <c r="C213">
        <v>24.9594</v>
      </c>
      <c r="D213">
        <v>7.70675</v>
      </c>
      <c r="E213">
        <v>3.5007</v>
      </c>
      <c r="F213">
        <v>31.1704</v>
      </c>
    </row>
    <row r="214" spans="1:6" ht="12.75">
      <c r="A214">
        <v>59.403</v>
      </c>
      <c r="B214">
        <v>1.1266</v>
      </c>
      <c r="C214">
        <v>24.9634</v>
      </c>
      <c r="D214">
        <v>7.70848</v>
      </c>
      <c r="E214">
        <v>3.5181</v>
      </c>
      <c r="F214">
        <v>31.1748</v>
      </c>
    </row>
    <row r="215" spans="1:6" ht="12.75">
      <c r="A215">
        <v>59.733</v>
      </c>
      <c r="B215">
        <v>1.1186</v>
      </c>
      <c r="C215">
        <v>24.9668</v>
      </c>
      <c r="D215">
        <v>7.71503</v>
      </c>
      <c r="E215">
        <v>3.576</v>
      </c>
      <c r="F215">
        <v>31.1785</v>
      </c>
    </row>
    <row r="216" spans="1:6" ht="12.75">
      <c r="A216">
        <v>60.06</v>
      </c>
      <c r="B216">
        <v>1.111</v>
      </c>
      <c r="C216">
        <v>24.97</v>
      </c>
      <c r="D216">
        <v>7.71884</v>
      </c>
      <c r="E216">
        <v>3.6071</v>
      </c>
      <c r="F216">
        <v>31.182</v>
      </c>
    </row>
    <row r="217" spans="1:6" ht="12.75">
      <c r="A217">
        <v>60.379</v>
      </c>
      <c r="B217">
        <v>1.104</v>
      </c>
      <c r="C217">
        <v>24.973</v>
      </c>
      <c r="D217">
        <v>7.72336</v>
      </c>
      <c r="E217">
        <v>3.6097</v>
      </c>
      <c r="F217">
        <v>31.1852</v>
      </c>
    </row>
    <row r="218" spans="1:6" ht="12.75">
      <c r="A218">
        <v>60.698</v>
      </c>
      <c r="B218">
        <v>1.0977</v>
      </c>
      <c r="C218">
        <v>24.9758</v>
      </c>
      <c r="D218">
        <v>7.72733</v>
      </c>
      <c r="E218">
        <v>3.6435</v>
      </c>
      <c r="F218">
        <v>31.1882</v>
      </c>
    </row>
    <row r="219" spans="1:6" ht="12.75">
      <c r="A219">
        <v>61.007</v>
      </c>
      <c r="B219">
        <v>1.0923</v>
      </c>
      <c r="C219">
        <v>24.9782</v>
      </c>
      <c r="D219">
        <v>7.73031</v>
      </c>
      <c r="E219">
        <v>3.7281</v>
      </c>
      <c r="F219">
        <v>31.1909</v>
      </c>
    </row>
    <row r="220" spans="1:6" ht="12.75">
      <c r="A220">
        <v>61.336</v>
      </c>
      <c r="B220">
        <v>1.0878</v>
      </c>
      <c r="C220">
        <v>24.9804</v>
      </c>
      <c r="D220">
        <v>7.73077</v>
      </c>
      <c r="E220">
        <v>3.8141</v>
      </c>
      <c r="F220">
        <v>31.1932</v>
      </c>
    </row>
    <row r="221" spans="1:6" ht="12.75">
      <c r="A221">
        <v>61.655</v>
      </c>
      <c r="B221">
        <v>1.084</v>
      </c>
      <c r="C221">
        <v>24.9824</v>
      </c>
      <c r="D221">
        <v>7.73368</v>
      </c>
      <c r="E221">
        <v>3.8705</v>
      </c>
      <c r="F221">
        <v>31.1954</v>
      </c>
    </row>
    <row r="222" spans="1:6" ht="12.75">
      <c r="A222">
        <v>61.98</v>
      </c>
      <c r="B222">
        <v>1.0808</v>
      </c>
      <c r="C222">
        <v>24.984</v>
      </c>
      <c r="D222">
        <v>7.76641</v>
      </c>
      <c r="E222">
        <v>3.8886</v>
      </c>
      <c r="F222">
        <v>31.1973</v>
      </c>
    </row>
    <row r="223" spans="1:6" ht="12.75">
      <c r="A223">
        <v>62.306</v>
      </c>
      <c r="B223">
        <v>1.0779</v>
      </c>
      <c r="C223">
        <v>24.9855</v>
      </c>
      <c r="D223">
        <v>7.80011</v>
      </c>
      <c r="E223">
        <v>3.8592</v>
      </c>
      <c r="F223">
        <v>31.1989</v>
      </c>
    </row>
    <row r="224" spans="1:6" ht="12.75">
      <c r="A224">
        <v>62.635</v>
      </c>
      <c r="B224">
        <v>1.0749</v>
      </c>
      <c r="C224">
        <v>24.987</v>
      </c>
      <c r="D224">
        <v>7.77773</v>
      </c>
      <c r="E224">
        <v>3.7963</v>
      </c>
      <c r="F224">
        <v>31.2005</v>
      </c>
    </row>
    <row r="225" spans="1:6" ht="12.75">
      <c r="A225">
        <v>62.952</v>
      </c>
      <c r="B225">
        <v>1.0718</v>
      </c>
      <c r="C225">
        <v>24.9884</v>
      </c>
      <c r="D225">
        <v>7.75607</v>
      </c>
      <c r="E225">
        <v>3.7339</v>
      </c>
      <c r="F225">
        <v>31.2021</v>
      </c>
    </row>
    <row r="226" spans="1:6" ht="12.75">
      <c r="A226">
        <v>63.276</v>
      </c>
      <c r="B226">
        <v>1.0682</v>
      </c>
      <c r="C226">
        <v>24.99</v>
      </c>
      <c r="D226">
        <v>7.76521</v>
      </c>
      <c r="E226">
        <v>3.6661</v>
      </c>
      <c r="F226">
        <v>31.2038</v>
      </c>
    </row>
    <row r="227" spans="1:6" ht="12.75">
      <c r="A227">
        <v>63.595</v>
      </c>
      <c r="B227">
        <v>1.0644</v>
      </c>
      <c r="C227">
        <v>24.9916</v>
      </c>
      <c r="D227">
        <v>7.79179</v>
      </c>
      <c r="E227">
        <v>3.6227</v>
      </c>
      <c r="F227">
        <v>31.2055</v>
      </c>
    </row>
    <row r="228" spans="1:6" ht="12.75">
      <c r="A228">
        <v>63.917</v>
      </c>
      <c r="B228">
        <v>1.0606</v>
      </c>
      <c r="C228">
        <v>24.9933</v>
      </c>
      <c r="D228">
        <v>7.82106</v>
      </c>
      <c r="E228">
        <v>3.6204</v>
      </c>
      <c r="F228">
        <v>31.2074</v>
      </c>
    </row>
    <row r="229" spans="1:6" ht="12.75">
      <c r="A229">
        <v>64.237</v>
      </c>
      <c r="B229">
        <v>1.0573</v>
      </c>
      <c r="C229">
        <v>24.9949</v>
      </c>
      <c r="D229">
        <v>7.76213</v>
      </c>
      <c r="E229">
        <v>3.6113</v>
      </c>
      <c r="F229">
        <v>31.2092</v>
      </c>
    </row>
    <row r="230" spans="1:6" ht="12.75">
      <c r="A230">
        <v>64.562</v>
      </c>
      <c r="B230">
        <v>1.0546</v>
      </c>
      <c r="C230">
        <v>24.9963</v>
      </c>
      <c r="D230">
        <v>7.68424</v>
      </c>
      <c r="E230">
        <v>3.6176</v>
      </c>
      <c r="F230">
        <v>31.2107</v>
      </c>
    </row>
    <row r="231" spans="1:6" ht="12.75">
      <c r="A231">
        <v>64.889</v>
      </c>
      <c r="B231">
        <v>1.0525</v>
      </c>
      <c r="C231">
        <v>24.9975</v>
      </c>
      <c r="D231">
        <v>7.63957</v>
      </c>
      <c r="E231">
        <v>3.6636</v>
      </c>
      <c r="F231">
        <v>31.212</v>
      </c>
    </row>
    <row r="232" spans="1:6" ht="12.75">
      <c r="A232">
        <v>65.212</v>
      </c>
      <c r="B232">
        <v>1.051</v>
      </c>
      <c r="C232">
        <v>24.9983</v>
      </c>
      <c r="D232">
        <v>7.6051</v>
      </c>
      <c r="E232">
        <v>3.7383</v>
      </c>
      <c r="F232">
        <v>31.213</v>
      </c>
    </row>
    <row r="233" spans="1:6" ht="12.75">
      <c r="A233">
        <v>65.54</v>
      </c>
      <c r="B233">
        <v>1.0499</v>
      </c>
      <c r="C233">
        <v>24.9991</v>
      </c>
      <c r="D233">
        <v>7.56533</v>
      </c>
      <c r="E233">
        <v>3.8135</v>
      </c>
      <c r="F233">
        <v>31.2138</v>
      </c>
    </row>
    <row r="234" spans="1:6" ht="12.75">
      <c r="A234">
        <v>65.863</v>
      </c>
      <c r="B234">
        <v>1.049</v>
      </c>
      <c r="C234">
        <v>24.9998</v>
      </c>
      <c r="D234">
        <v>7.54074</v>
      </c>
      <c r="E234">
        <v>3.8279</v>
      </c>
      <c r="F234">
        <v>31.2146</v>
      </c>
    </row>
    <row r="235" spans="1:6" ht="12.75">
      <c r="A235">
        <v>66.186</v>
      </c>
      <c r="B235">
        <v>1.0485</v>
      </c>
      <c r="C235">
        <v>25.0004</v>
      </c>
      <c r="D235">
        <v>7.45586</v>
      </c>
      <c r="E235">
        <v>3.769</v>
      </c>
      <c r="F235">
        <v>31.2153</v>
      </c>
    </row>
    <row r="236" spans="1:6" ht="12.75">
      <c r="A236">
        <v>66.509</v>
      </c>
      <c r="B236">
        <v>1.0483</v>
      </c>
      <c r="C236">
        <v>25.0009</v>
      </c>
      <c r="D236">
        <v>7.34425</v>
      </c>
      <c r="E236">
        <v>3.6914</v>
      </c>
      <c r="F236">
        <v>31.216</v>
      </c>
    </row>
    <row r="237" spans="1:6" ht="12.75">
      <c r="A237">
        <v>66.824</v>
      </c>
      <c r="B237">
        <v>1.0485</v>
      </c>
      <c r="C237">
        <v>25.0015</v>
      </c>
      <c r="D237">
        <v>7.25213</v>
      </c>
      <c r="E237">
        <v>3.6577</v>
      </c>
      <c r="F237">
        <v>31.2167</v>
      </c>
    </row>
    <row r="238" spans="1:6" ht="12.75">
      <c r="A238">
        <v>67.162</v>
      </c>
      <c r="B238">
        <v>1.0492</v>
      </c>
      <c r="C238">
        <v>25.0021</v>
      </c>
      <c r="D238">
        <v>7.19788</v>
      </c>
      <c r="E238">
        <v>3.6795</v>
      </c>
      <c r="F238">
        <v>31.2175</v>
      </c>
    </row>
    <row r="239" spans="1:6" ht="12.75">
      <c r="A239">
        <v>67.479</v>
      </c>
      <c r="B239">
        <v>1.0505</v>
      </c>
      <c r="C239">
        <v>25.0024</v>
      </c>
      <c r="D239">
        <v>7.13984</v>
      </c>
      <c r="E239">
        <v>3.7288</v>
      </c>
      <c r="F239">
        <v>31.218</v>
      </c>
    </row>
    <row r="240" spans="1:6" ht="12.75">
      <c r="A240">
        <v>67.798</v>
      </c>
      <c r="B240">
        <v>1.0524</v>
      </c>
      <c r="C240">
        <v>25.0018</v>
      </c>
      <c r="D240">
        <v>7.09206</v>
      </c>
      <c r="E240">
        <v>3.7784</v>
      </c>
      <c r="F240">
        <v>31.2173</v>
      </c>
    </row>
    <row r="241" spans="1:6" ht="12.75">
      <c r="A241">
        <v>68.115</v>
      </c>
      <c r="B241">
        <v>1.0546</v>
      </c>
      <c r="C241">
        <v>24.9994</v>
      </c>
      <c r="D241">
        <v>7.01501</v>
      </c>
      <c r="E241">
        <v>3.7962</v>
      </c>
      <c r="F241">
        <v>31.2146</v>
      </c>
    </row>
    <row r="242" spans="1:6" ht="12.75">
      <c r="A242">
        <v>68.441</v>
      </c>
      <c r="B242">
        <v>1.0569</v>
      </c>
      <c r="C242">
        <v>24.9945</v>
      </c>
      <c r="D242">
        <v>6.9541</v>
      </c>
      <c r="E242">
        <v>3.7774</v>
      </c>
      <c r="F242">
        <v>31.2086</v>
      </c>
    </row>
    <row r="243" spans="1:6" ht="12.75">
      <c r="A243">
        <v>68.76</v>
      </c>
      <c r="B243">
        <v>1.0592</v>
      </c>
      <c r="C243">
        <v>24.9855</v>
      </c>
      <c r="D243">
        <v>6.90138</v>
      </c>
      <c r="E243">
        <v>3.7549</v>
      </c>
      <c r="F243">
        <v>31.1975</v>
      </c>
    </row>
    <row r="244" spans="1:6" ht="12.75">
      <c r="A244">
        <v>69.079</v>
      </c>
      <c r="B244">
        <v>1.0615</v>
      </c>
      <c r="C244">
        <v>24.9703</v>
      </c>
      <c r="D244">
        <v>6.8693</v>
      </c>
      <c r="E244">
        <v>3.7474</v>
      </c>
      <c r="F244">
        <v>31.1787</v>
      </c>
    </row>
    <row r="245" spans="1:6" ht="12.75">
      <c r="A245">
        <v>69.401</v>
      </c>
      <c r="B245">
        <v>1.0642</v>
      </c>
      <c r="C245">
        <v>24.9448</v>
      </c>
      <c r="D245">
        <v>6.85679</v>
      </c>
      <c r="E245">
        <v>3.7373</v>
      </c>
      <c r="F245">
        <v>31.1473</v>
      </c>
    </row>
    <row r="246" spans="1:6" ht="12.75">
      <c r="A246">
        <v>69.715</v>
      </c>
      <c r="B246">
        <v>1.0677</v>
      </c>
      <c r="C246">
        <v>24.9025</v>
      </c>
      <c r="D246">
        <v>6.85387</v>
      </c>
      <c r="E246">
        <v>3.7219</v>
      </c>
      <c r="F246">
        <v>31.0948</v>
      </c>
    </row>
    <row r="247" spans="1:6" ht="12.75">
      <c r="A247">
        <v>70.03</v>
      </c>
      <c r="B247">
        <v>1.0726</v>
      </c>
      <c r="C247">
        <v>24.832</v>
      </c>
      <c r="D247">
        <v>6.86696</v>
      </c>
      <c r="E247">
        <v>3.7446</v>
      </c>
      <c r="F247">
        <v>31.0073</v>
      </c>
    </row>
    <row r="248" spans="1:6" ht="12.75">
      <c r="A248">
        <v>70.323</v>
      </c>
      <c r="B248">
        <v>1.0734</v>
      </c>
      <c r="C248">
        <v>24.9306</v>
      </c>
      <c r="D248">
        <v>7.54009</v>
      </c>
      <c r="E248">
        <v>1.6441</v>
      </c>
      <c r="F248">
        <v>31.1302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5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0.428</v>
      </c>
      <c r="B2">
        <v>2.1232</v>
      </c>
      <c r="C2">
        <v>23.8159</v>
      </c>
      <c r="D2">
        <v>8.98079</v>
      </c>
      <c r="E2">
        <v>13.207</v>
      </c>
      <c r="F2">
        <v>29.8201</v>
      </c>
    </row>
    <row r="3" spans="1:6" ht="12.75">
      <c r="A3">
        <v>0.65</v>
      </c>
      <c r="B3">
        <v>2.1213</v>
      </c>
      <c r="C3">
        <v>23.8187</v>
      </c>
      <c r="D3">
        <v>8.94019</v>
      </c>
      <c r="E3">
        <v>12.8336</v>
      </c>
      <c r="F3">
        <v>29.8235</v>
      </c>
    </row>
    <row r="4" spans="1:6" ht="12.75">
      <c r="A4">
        <v>0.919</v>
      </c>
      <c r="B4">
        <v>2.1183</v>
      </c>
      <c r="C4">
        <v>23.8232</v>
      </c>
      <c r="D4">
        <v>8.89891</v>
      </c>
      <c r="E4">
        <v>12.3866</v>
      </c>
      <c r="F4">
        <v>29.8289</v>
      </c>
    </row>
    <row r="5" spans="1:6" ht="12.75">
      <c r="A5">
        <v>1.191</v>
      </c>
      <c r="B5">
        <v>2.1135</v>
      </c>
      <c r="C5">
        <v>23.8303</v>
      </c>
      <c r="D5">
        <v>8.85593</v>
      </c>
      <c r="E5">
        <v>12.0317</v>
      </c>
      <c r="F5">
        <v>29.8374</v>
      </c>
    </row>
    <row r="6" spans="1:6" ht="12.75">
      <c r="A6">
        <v>1.493</v>
      </c>
      <c r="B6">
        <v>2.1056</v>
      </c>
      <c r="C6">
        <v>23.8423</v>
      </c>
      <c r="D6">
        <v>8.81677</v>
      </c>
      <c r="E6">
        <v>11.787</v>
      </c>
      <c r="F6">
        <v>29.8516</v>
      </c>
    </row>
    <row r="7" spans="1:6" ht="12.75">
      <c r="A7">
        <v>1.8</v>
      </c>
      <c r="B7">
        <v>2.0921</v>
      </c>
      <c r="C7">
        <v>23.8629</v>
      </c>
      <c r="D7">
        <v>8.77261</v>
      </c>
      <c r="E7">
        <v>11.6921</v>
      </c>
      <c r="F7">
        <v>29.8763</v>
      </c>
    </row>
    <row r="8" spans="1:6" ht="12.75">
      <c r="A8">
        <v>2.112</v>
      </c>
      <c r="B8">
        <v>2.0711</v>
      </c>
      <c r="C8">
        <v>23.894</v>
      </c>
      <c r="D8">
        <v>8.72719</v>
      </c>
      <c r="E8">
        <v>11.7502</v>
      </c>
      <c r="F8">
        <v>29.9135</v>
      </c>
    </row>
    <row r="9" spans="1:6" ht="12.75">
      <c r="A9">
        <v>2.429</v>
      </c>
      <c r="B9">
        <v>2.043</v>
      </c>
      <c r="C9">
        <v>23.9326</v>
      </c>
      <c r="D9">
        <v>8.68621</v>
      </c>
      <c r="E9">
        <v>11.8503</v>
      </c>
      <c r="F9">
        <v>29.9594</v>
      </c>
    </row>
    <row r="10" spans="1:6" ht="12.75">
      <c r="A10">
        <v>2.738</v>
      </c>
      <c r="B10">
        <v>2.01</v>
      </c>
      <c r="C10">
        <v>23.9749</v>
      </c>
      <c r="D10">
        <v>8.64558</v>
      </c>
      <c r="E10">
        <v>11.8926</v>
      </c>
      <c r="F10">
        <v>30.0096</v>
      </c>
    </row>
    <row r="11" spans="1:6" ht="12.75">
      <c r="A11">
        <v>3.06</v>
      </c>
      <c r="B11">
        <v>1.9743</v>
      </c>
      <c r="C11">
        <v>24.0184</v>
      </c>
      <c r="D11">
        <v>8.6067</v>
      </c>
      <c r="E11">
        <v>11.9229</v>
      </c>
      <c r="F11">
        <v>30.061</v>
      </c>
    </row>
    <row r="12" spans="1:6" ht="12.75">
      <c r="A12">
        <v>3.373</v>
      </c>
      <c r="B12">
        <v>1.9387</v>
      </c>
      <c r="C12">
        <v>24.0598</v>
      </c>
      <c r="D12">
        <v>8.56483</v>
      </c>
      <c r="E12">
        <v>11.9371</v>
      </c>
      <c r="F12">
        <v>30.1098</v>
      </c>
    </row>
    <row r="13" spans="1:6" ht="12.75">
      <c r="A13">
        <v>3.679</v>
      </c>
      <c r="B13">
        <v>1.9047</v>
      </c>
      <c r="C13">
        <v>24.0982</v>
      </c>
      <c r="D13">
        <v>8.53667</v>
      </c>
      <c r="E13">
        <v>11.9111</v>
      </c>
      <c r="F13">
        <v>30.155</v>
      </c>
    </row>
    <row r="14" spans="1:6" ht="12.75">
      <c r="A14">
        <v>3.998</v>
      </c>
      <c r="B14">
        <v>1.8706</v>
      </c>
      <c r="C14">
        <v>24.1371</v>
      </c>
      <c r="D14">
        <v>8.50294</v>
      </c>
      <c r="E14">
        <v>12.0077</v>
      </c>
      <c r="F14">
        <v>30.2008</v>
      </c>
    </row>
    <row r="15" spans="1:6" ht="12.75">
      <c r="A15">
        <v>4.313</v>
      </c>
      <c r="B15">
        <v>1.8343</v>
      </c>
      <c r="C15">
        <v>24.1789</v>
      </c>
      <c r="D15">
        <v>8.46756</v>
      </c>
      <c r="E15">
        <v>12.2898</v>
      </c>
      <c r="F15">
        <v>30.2502</v>
      </c>
    </row>
    <row r="16" spans="1:6" ht="12.75">
      <c r="A16">
        <v>4.622</v>
      </c>
      <c r="B16">
        <v>1.7959</v>
      </c>
      <c r="C16">
        <v>24.2226</v>
      </c>
      <c r="D16">
        <v>8.43475</v>
      </c>
      <c r="E16">
        <v>12.6976</v>
      </c>
      <c r="F16">
        <v>30.3017</v>
      </c>
    </row>
    <row r="17" spans="1:6" ht="12.75">
      <c r="A17">
        <v>4.927</v>
      </c>
      <c r="B17">
        <v>1.7574</v>
      </c>
      <c r="C17">
        <v>24.2656</v>
      </c>
      <c r="D17">
        <v>8.401</v>
      </c>
      <c r="E17">
        <v>13.1144</v>
      </c>
      <c r="F17">
        <v>30.3523</v>
      </c>
    </row>
    <row r="18" spans="1:6" ht="12.75">
      <c r="A18">
        <v>5.231</v>
      </c>
      <c r="B18">
        <v>1.7205</v>
      </c>
      <c r="C18">
        <v>24.306</v>
      </c>
      <c r="D18">
        <v>8.37091</v>
      </c>
      <c r="E18">
        <v>13.3207</v>
      </c>
      <c r="F18">
        <v>30.3998</v>
      </c>
    </row>
    <row r="19" spans="1:6" ht="12.75">
      <c r="A19">
        <v>5.53</v>
      </c>
      <c r="B19">
        <v>1.6866</v>
      </c>
      <c r="C19">
        <v>24.342</v>
      </c>
      <c r="D19">
        <v>8.34216</v>
      </c>
      <c r="E19">
        <v>13.2096</v>
      </c>
      <c r="F19">
        <v>30.4421</v>
      </c>
    </row>
    <row r="20" spans="1:6" ht="12.75">
      <c r="A20">
        <v>5.843</v>
      </c>
      <c r="B20">
        <v>1.6565</v>
      </c>
      <c r="C20">
        <v>24.373</v>
      </c>
      <c r="D20">
        <v>8.31604</v>
      </c>
      <c r="E20">
        <v>12.8875</v>
      </c>
      <c r="F20">
        <v>30.4784</v>
      </c>
    </row>
    <row r="21" spans="1:6" ht="12.75">
      <c r="A21">
        <v>6.148</v>
      </c>
      <c r="B21">
        <v>1.6295</v>
      </c>
      <c r="C21">
        <v>24.4005</v>
      </c>
      <c r="D21">
        <v>8.28479</v>
      </c>
      <c r="E21">
        <v>12.4661</v>
      </c>
      <c r="F21">
        <v>30.5107</v>
      </c>
    </row>
    <row r="22" spans="1:6" ht="12.75">
      <c r="A22">
        <v>6.446</v>
      </c>
      <c r="B22">
        <v>1.6034</v>
      </c>
      <c r="C22">
        <v>24.4276</v>
      </c>
      <c r="D22">
        <v>8.25342</v>
      </c>
      <c r="E22">
        <v>11.9534</v>
      </c>
      <c r="F22">
        <v>30.5425</v>
      </c>
    </row>
    <row r="23" spans="1:6" ht="12.75">
      <c r="A23">
        <v>6.741</v>
      </c>
      <c r="B23">
        <v>1.5758</v>
      </c>
      <c r="C23">
        <v>24.4567</v>
      </c>
      <c r="D23">
        <v>8.22044</v>
      </c>
      <c r="E23">
        <v>11.4382</v>
      </c>
      <c r="F23">
        <v>30.5766</v>
      </c>
    </row>
    <row r="24" spans="1:6" ht="12.75">
      <c r="A24">
        <v>7.03</v>
      </c>
      <c r="B24">
        <v>1.5467</v>
      </c>
      <c r="C24">
        <v>24.4873</v>
      </c>
      <c r="D24">
        <v>8.1892</v>
      </c>
      <c r="E24">
        <v>10.8994</v>
      </c>
      <c r="F24">
        <v>30.6127</v>
      </c>
    </row>
    <row r="25" spans="1:6" ht="12.75">
      <c r="A25">
        <v>7.319</v>
      </c>
      <c r="B25">
        <v>1.5186</v>
      </c>
      <c r="C25">
        <v>24.5183</v>
      </c>
      <c r="D25">
        <v>8.16715</v>
      </c>
      <c r="E25">
        <v>10.2045</v>
      </c>
      <c r="F25">
        <v>30.6491</v>
      </c>
    </row>
    <row r="26" spans="1:6" ht="12.75">
      <c r="A26">
        <v>7.606</v>
      </c>
      <c r="B26">
        <v>1.4945</v>
      </c>
      <c r="C26">
        <v>24.547</v>
      </c>
      <c r="D26">
        <v>8.14187</v>
      </c>
      <c r="E26">
        <v>9.5136</v>
      </c>
      <c r="F26">
        <v>30.6831</v>
      </c>
    </row>
    <row r="27" spans="1:6" ht="12.75">
      <c r="A27">
        <v>7.893</v>
      </c>
      <c r="B27">
        <v>1.4754</v>
      </c>
      <c r="C27">
        <v>24.5712</v>
      </c>
      <c r="D27">
        <v>8.1177</v>
      </c>
      <c r="E27">
        <v>9.0625</v>
      </c>
      <c r="F27">
        <v>30.7119</v>
      </c>
    </row>
    <row r="28" spans="1:6" ht="12.75">
      <c r="A28">
        <v>8.176</v>
      </c>
      <c r="B28">
        <v>1.4606</v>
      </c>
      <c r="C28">
        <v>24.5899</v>
      </c>
      <c r="D28">
        <v>8.09292</v>
      </c>
      <c r="E28">
        <v>8.7945</v>
      </c>
      <c r="F28">
        <v>30.7341</v>
      </c>
    </row>
    <row r="29" spans="1:6" ht="12.75">
      <c r="A29">
        <v>8.461</v>
      </c>
      <c r="B29">
        <v>1.4485</v>
      </c>
      <c r="C29">
        <v>24.6041</v>
      </c>
      <c r="D29">
        <v>8.07013</v>
      </c>
      <c r="E29">
        <v>8.4874</v>
      </c>
      <c r="F29">
        <v>30.7509</v>
      </c>
    </row>
    <row r="30" spans="1:6" ht="12.75">
      <c r="A30">
        <v>8.742</v>
      </c>
      <c r="B30">
        <v>1.4378</v>
      </c>
      <c r="C30">
        <v>24.6158</v>
      </c>
      <c r="D30">
        <v>8.04302</v>
      </c>
      <c r="E30">
        <v>7.9083</v>
      </c>
      <c r="F30">
        <v>30.7646</v>
      </c>
    </row>
    <row r="31" spans="1:6" ht="12.75">
      <c r="A31">
        <v>9.019</v>
      </c>
      <c r="B31">
        <v>1.4281</v>
      </c>
      <c r="C31">
        <v>24.6262</v>
      </c>
      <c r="D31">
        <v>8.01489</v>
      </c>
      <c r="E31">
        <v>7.0507</v>
      </c>
      <c r="F31">
        <v>30.7768</v>
      </c>
    </row>
    <row r="32" spans="1:6" ht="12.75">
      <c r="A32">
        <v>9.288</v>
      </c>
      <c r="B32">
        <v>1.4196</v>
      </c>
      <c r="C32">
        <v>24.6363</v>
      </c>
      <c r="D32">
        <v>7.99035</v>
      </c>
      <c r="E32">
        <v>6.2212</v>
      </c>
      <c r="F32">
        <v>30.7888</v>
      </c>
    </row>
    <row r="33" spans="1:6" ht="12.75">
      <c r="A33">
        <v>9.564</v>
      </c>
      <c r="B33">
        <v>1.4131</v>
      </c>
      <c r="C33">
        <v>24.6464</v>
      </c>
      <c r="D33">
        <v>7.96342</v>
      </c>
      <c r="E33">
        <v>5.5753</v>
      </c>
      <c r="F33">
        <v>30.801</v>
      </c>
    </row>
    <row r="34" spans="1:6" ht="12.75">
      <c r="A34">
        <v>9.837</v>
      </c>
      <c r="B34">
        <v>1.4093</v>
      </c>
      <c r="C34">
        <v>24.6568</v>
      </c>
      <c r="D34">
        <v>7.93529</v>
      </c>
      <c r="E34">
        <v>5.0531</v>
      </c>
      <c r="F34">
        <v>30.8136</v>
      </c>
    </row>
    <row r="35" spans="1:6" ht="12.75">
      <c r="A35">
        <v>10.109</v>
      </c>
      <c r="B35">
        <v>1.408</v>
      </c>
      <c r="C35">
        <v>24.6669</v>
      </c>
      <c r="D35">
        <v>7.91254</v>
      </c>
      <c r="E35">
        <v>4.635</v>
      </c>
      <c r="F35">
        <v>30.8261</v>
      </c>
    </row>
    <row r="36" spans="1:6" ht="12.75">
      <c r="A36">
        <v>10.383</v>
      </c>
      <c r="B36">
        <v>1.4081</v>
      </c>
      <c r="C36">
        <v>24.6754</v>
      </c>
      <c r="D36">
        <v>7.88575</v>
      </c>
      <c r="E36">
        <v>4.2949</v>
      </c>
      <c r="F36">
        <v>30.8368</v>
      </c>
    </row>
    <row r="37" spans="1:6" ht="12.75">
      <c r="A37">
        <v>10.654</v>
      </c>
      <c r="B37">
        <v>1.4086</v>
      </c>
      <c r="C37">
        <v>24.6818</v>
      </c>
      <c r="D37">
        <v>7.85079</v>
      </c>
      <c r="E37">
        <v>3.9927</v>
      </c>
      <c r="F37">
        <v>30.8447</v>
      </c>
    </row>
    <row r="38" spans="1:6" ht="12.75">
      <c r="A38">
        <v>10.923</v>
      </c>
      <c r="B38">
        <v>1.409</v>
      </c>
      <c r="C38">
        <v>24.6869</v>
      </c>
      <c r="D38">
        <v>7.82817</v>
      </c>
      <c r="E38">
        <v>3.7173</v>
      </c>
      <c r="F38">
        <v>30.8511</v>
      </c>
    </row>
    <row r="39" spans="1:6" ht="12.75">
      <c r="A39">
        <v>11.193</v>
      </c>
      <c r="B39">
        <v>1.4102</v>
      </c>
      <c r="C39">
        <v>24.6916</v>
      </c>
      <c r="D39">
        <v>7.79745</v>
      </c>
      <c r="E39">
        <v>3.4966</v>
      </c>
      <c r="F39">
        <v>30.857</v>
      </c>
    </row>
    <row r="40" spans="1:6" ht="12.75">
      <c r="A40">
        <v>11.466</v>
      </c>
      <c r="B40">
        <v>1.4126</v>
      </c>
      <c r="C40">
        <v>24.6963</v>
      </c>
      <c r="D40">
        <v>7.76803</v>
      </c>
      <c r="E40">
        <v>3.3573</v>
      </c>
      <c r="F40">
        <v>30.8631</v>
      </c>
    </row>
    <row r="41" spans="1:6" ht="12.75">
      <c r="A41">
        <v>11.735</v>
      </c>
      <c r="B41">
        <v>1.416</v>
      </c>
      <c r="C41">
        <v>24.7006</v>
      </c>
      <c r="D41">
        <v>7.74008</v>
      </c>
      <c r="E41">
        <v>3.2373</v>
      </c>
      <c r="F41">
        <v>30.8688</v>
      </c>
    </row>
    <row r="42" spans="1:6" ht="12.75">
      <c r="A42">
        <v>12.004</v>
      </c>
      <c r="B42">
        <v>1.4198</v>
      </c>
      <c r="C42">
        <v>24.7039</v>
      </c>
      <c r="D42">
        <v>7.71213</v>
      </c>
      <c r="E42">
        <v>3.0932</v>
      </c>
      <c r="F42">
        <v>30.8731</v>
      </c>
    </row>
    <row r="43" spans="1:6" ht="12.75">
      <c r="A43">
        <v>12.272</v>
      </c>
      <c r="B43">
        <v>1.4231</v>
      </c>
      <c r="C43">
        <v>24.7068</v>
      </c>
      <c r="D43">
        <v>7.68363</v>
      </c>
      <c r="E43">
        <v>2.9548</v>
      </c>
      <c r="F43">
        <v>30.8769</v>
      </c>
    </row>
    <row r="44" spans="1:6" ht="12.75">
      <c r="A44">
        <v>12.543</v>
      </c>
      <c r="B44">
        <v>1.4256</v>
      </c>
      <c r="C44">
        <v>24.7093</v>
      </c>
      <c r="D44">
        <v>7.65535</v>
      </c>
      <c r="E44">
        <v>2.8586</v>
      </c>
      <c r="F44">
        <v>30.8802</v>
      </c>
    </row>
    <row r="45" spans="1:6" ht="12.75">
      <c r="A45">
        <v>12.812</v>
      </c>
      <c r="B45">
        <v>1.4271</v>
      </c>
      <c r="C45">
        <v>24.7114</v>
      </c>
      <c r="D45">
        <v>7.62739</v>
      </c>
      <c r="E45">
        <v>2.8324</v>
      </c>
      <c r="F45">
        <v>30.883</v>
      </c>
    </row>
    <row r="46" spans="1:6" ht="12.75">
      <c r="A46">
        <v>13.086</v>
      </c>
      <c r="B46">
        <v>1.4285</v>
      </c>
      <c r="C46">
        <v>24.714</v>
      </c>
      <c r="D46">
        <v>7.59682</v>
      </c>
      <c r="E46">
        <v>2.8275</v>
      </c>
      <c r="F46">
        <v>30.8864</v>
      </c>
    </row>
    <row r="47" spans="1:6" ht="12.75">
      <c r="A47">
        <v>13.355</v>
      </c>
      <c r="B47">
        <v>1.4316</v>
      </c>
      <c r="C47">
        <v>24.7184</v>
      </c>
      <c r="D47">
        <v>7.56612</v>
      </c>
      <c r="E47">
        <v>2.8069</v>
      </c>
      <c r="F47">
        <v>30.892</v>
      </c>
    </row>
    <row r="48" spans="1:6" ht="12.75">
      <c r="A48">
        <v>13.623</v>
      </c>
      <c r="B48">
        <v>1.438</v>
      </c>
      <c r="C48">
        <v>24.7245</v>
      </c>
      <c r="D48">
        <v>7.53338</v>
      </c>
      <c r="E48">
        <v>2.7964</v>
      </c>
      <c r="F48">
        <v>30.9001</v>
      </c>
    </row>
    <row r="49" spans="1:6" ht="12.75">
      <c r="A49">
        <v>13.894</v>
      </c>
      <c r="B49">
        <v>1.4478</v>
      </c>
      <c r="C49">
        <v>24.7313</v>
      </c>
      <c r="D49">
        <v>7.49781</v>
      </c>
      <c r="E49">
        <v>2.7782</v>
      </c>
      <c r="F49">
        <v>30.9093</v>
      </c>
    </row>
    <row r="50" spans="1:6" ht="12.75">
      <c r="A50">
        <v>14.167</v>
      </c>
      <c r="B50">
        <v>1.459</v>
      </c>
      <c r="C50">
        <v>24.7372</v>
      </c>
      <c r="D50">
        <v>7.46574</v>
      </c>
      <c r="E50">
        <v>2.7454</v>
      </c>
      <c r="F50">
        <v>30.9175</v>
      </c>
    </row>
    <row r="51" spans="1:6" ht="12.75">
      <c r="A51">
        <v>14.441</v>
      </c>
      <c r="B51">
        <v>1.4698</v>
      </c>
      <c r="C51">
        <v>24.7413</v>
      </c>
      <c r="D51">
        <v>7.43743</v>
      </c>
      <c r="E51">
        <v>2.7328</v>
      </c>
      <c r="F51">
        <v>30.9235</v>
      </c>
    </row>
    <row r="52" spans="1:6" ht="12.75">
      <c r="A52">
        <v>14.712</v>
      </c>
      <c r="B52">
        <v>1.4795</v>
      </c>
      <c r="C52">
        <v>24.7446</v>
      </c>
      <c r="D52">
        <v>7.41051</v>
      </c>
      <c r="E52">
        <v>2.76</v>
      </c>
      <c r="F52">
        <v>30.9284</v>
      </c>
    </row>
    <row r="53" spans="1:6" ht="12.75">
      <c r="A53">
        <v>14.986</v>
      </c>
      <c r="B53">
        <v>1.4883</v>
      </c>
      <c r="C53">
        <v>24.7481</v>
      </c>
      <c r="D53">
        <v>7.38217</v>
      </c>
      <c r="E53">
        <v>2.8088</v>
      </c>
      <c r="F53">
        <v>30.9334</v>
      </c>
    </row>
    <row r="54" spans="1:6" ht="12.75">
      <c r="A54">
        <v>15.26</v>
      </c>
      <c r="B54">
        <v>1.4964</v>
      </c>
      <c r="C54">
        <v>24.7519</v>
      </c>
      <c r="D54">
        <v>7.34889</v>
      </c>
      <c r="E54">
        <v>2.858</v>
      </c>
      <c r="F54">
        <v>30.9388</v>
      </c>
    </row>
    <row r="55" spans="1:6" ht="12.75">
      <c r="A55">
        <v>15.537</v>
      </c>
      <c r="B55">
        <v>1.5041</v>
      </c>
      <c r="C55">
        <v>24.7559</v>
      </c>
      <c r="D55">
        <v>7.31588</v>
      </c>
      <c r="E55">
        <v>2.903</v>
      </c>
      <c r="F55">
        <v>30.9443</v>
      </c>
    </row>
    <row r="56" spans="1:6" ht="12.75">
      <c r="A56">
        <v>15.812</v>
      </c>
      <c r="B56">
        <v>1.5119</v>
      </c>
      <c r="C56">
        <v>24.7594</v>
      </c>
      <c r="D56">
        <v>7.28549</v>
      </c>
      <c r="E56">
        <v>2.9466</v>
      </c>
      <c r="F56">
        <v>30.9493</v>
      </c>
    </row>
    <row r="57" spans="1:6" ht="12.75">
      <c r="A57">
        <v>16.092</v>
      </c>
      <c r="B57">
        <v>1.52</v>
      </c>
      <c r="C57">
        <v>24.7627</v>
      </c>
      <c r="D57">
        <v>7.26006</v>
      </c>
      <c r="E57">
        <v>2.9966</v>
      </c>
      <c r="F57">
        <v>30.954</v>
      </c>
    </row>
    <row r="58" spans="1:6" ht="12.75">
      <c r="A58">
        <v>16.364</v>
      </c>
      <c r="B58">
        <v>1.5288</v>
      </c>
      <c r="C58">
        <v>24.7657</v>
      </c>
      <c r="D58">
        <v>7.23367</v>
      </c>
      <c r="E58">
        <v>3.0505</v>
      </c>
      <c r="F58">
        <v>30.9584</v>
      </c>
    </row>
    <row r="59" spans="1:6" ht="12.75">
      <c r="A59">
        <v>16.642</v>
      </c>
      <c r="B59">
        <v>1.538</v>
      </c>
      <c r="C59">
        <v>24.7682</v>
      </c>
      <c r="D59">
        <v>7.20391</v>
      </c>
      <c r="E59">
        <v>3.137</v>
      </c>
      <c r="F59">
        <v>30.9623</v>
      </c>
    </row>
    <row r="60" spans="1:6" ht="12.75">
      <c r="A60">
        <v>16.923</v>
      </c>
      <c r="B60">
        <v>1.5466</v>
      </c>
      <c r="C60">
        <v>24.7698</v>
      </c>
      <c r="D60">
        <v>7.16541</v>
      </c>
      <c r="E60">
        <v>3.1989</v>
      </c>
      <c r="F60">
        <v>30.9649</v>
      </c>
    </row>
    <row r="61" spans="1:6" ht="12.75">
      <c r="A61">
        <v>17.201</v>
      </c>
      <c r="B61">
        <v>1.554</v>
      </c>
      <c r="C61">
        <v>24.7708</v>
      </c>
      <c r="D61">
        <v>7.1299</v>
      </c>
      <c r="E61">
        <v>3.1451</v>
      </c>
      <c r="F61">
        <v>30.9667</v>
      </c>
    </row>
    <row r="62" spans="1:6" ht="12.75">
      <c r="A62">
        <v>17.481</v>
      </c>
      <c r="B62">
        <v>1.5607</v>
      </c>
      <c r="C62">
        <v>24.7723</v>
      </c>
      <c r="D62">
        <v>7.09673</v>
      </c>
      <c r="E62">
        <v>3.0363</v>
      </c>
      <c r="F62">
        <v>30.9692</v>
      </c>
    </row>
    <row r="63" spans="1:6" ht="12.75">
      <c r="A63">
        <v>17.768</v>
      </c>
      <c r="B63">
        <v>1.5682</v>
      </c>
      <c r="C63">
        <v>24.7754</v>
      </c>
      <c r="D63">
        <v>7.06551</v>
      </c>
      <c r="E63">
        <v>2.9236</v>
      </c>
      <c r="F63">
        <v>30.9736</v>
      </c>
    </row>
    <row r="64" spans="1:6" ht="12.75">
      <c r="A64">
        <v>18.051</v>
      </c>
      <c r="B64">
        <v>1.5779</v>
      </c>
      <c r="C64">
        <v>24.7797</v>
      </c>
      <c r="D64">
        <v>7.03342</v>
      </c>
      <c r="E64">
        <v>2.83</v>
      </c>
      <c r="F64">
        <v>30.9798</v>
      </c>
    </row>
    <row r="65" spans="1:6" ht="12.75">
      <c r="A65">
        <v>18.343</v>
      </c>
      <c r="B65">
        <v>1.5902</v>
      </c>
      <c r="C65">
        <v>24.7844</v>
      </c>
      <c r="D65">
        <v>7.0107</v>
      </c>
      <c r="E65">
        <v>2.834</v>
      </c>
      <c r="F65">
        <v>30.9866</v>
      </c>
    </row>
    <row r="66" spans="1:6" ht="12.75">
      <c r="A66">
        <v>18.626</v>
      </c>
      <c r="B66">
        <v>1.6046</v>
      </c>
      <c r="C66">
        <v>24.7882</v>
      </c>
      <c r="D66">
        <v>6.99496</v>
      </c>
      <c r="E66">
        <v>2.9227</v>
      </c>
      <c r="F66">
        <v>30.9924</v>
      </c>
    </row>
    <row r="67" spans="1:6" ht="12.75">
      <c r="A67">
        <v>18.907</v>
      </c>
      <c r="B67">
        <v>1.6197</v>
      </c>
      <c r="C67">
        <v>24.7909</v>
      </c>
      <c r="D67">
        <v>6.98018</v>
      </c>
      <c r="E67">
        <v>3.0122</v>
      </c>
      <c r="F67">
        <v>30.997</v>
      </c>
    </row>
    <row r="68" spans="1:6" ht="12.75">
      <c r="A68">
        <v>19.195</v>
      </c>
      <c r="B68">
        <v>1.6349</v>
      </c>
      <c r="C68">
        <v>24.7931</v>
      </c>
      <c r="D68">
        <v>6.96779</v>
      </c>
      <c r="E68">
        <v>3.0077</v>
      </c>
      <c r="F68">
        <v>31.0009</v>
      </c>
    </row>
    <row r="69" spans="1:6" ht="12.75">
      <c r="A69">
        <v>19.493</v>
      </c>
      <c r="B69">
        <v>1.6501</v>
      </c>
      <c r="C69">
        <v>24.7954</v>
      </c>
      <c r="D69">
        <v>6.94679</v>
      </c>
      <c r="E69">
        <v>2.8779</v>
      </c>
      <c r="F69">
        <v>31.005</v>
      </c>
    </row>
    <row r="70" spans="1:6" ht="12.75">
      <c r="A70">
        <v>19.781</v>
      </c>
      <c r="B70">
        <v>1.6654</v>
      </c>
      <c r="C70">
        <v>24.798</v>
      </c>
      <c r="D70">
        <v>6.92101</v>
      </c>
      <c r="E70">
        <v>2.75</v>
      </c>
      <c r="F70">
        <v>31.0094</v>
      </c>
    </row>
    <row r="71" spans="1:6" ht="12.75">
      <c r="A71">
        <v>20.065</v>
      </c>
      <c r="B71">
        <v>1.6813</v>
      </c>
      <c r="C71">
        <v>24.8014</v>
      </c>
      <c r="D71">
        <v>6.88713</v>
      </c>
      <c r="E71">
        <v>2.6789</v>
      </c>
      <c r="F71">
        <v>31.015</v>
      </c>
    </row>
    <row r="72" spans="1:6" ht="12.75">
      <c r="A72">
        <v>20.356</v>
      </c>
      <c r="B72">
        <v>1.6989</v>
      </c>
      <c r="C72">
        <v>24.8059</v>
      </c>
      <c r="D72">
        <v>6.85229</v>
      </c>
      <c r="E72">
        <v>2.6097</v>
      </c>
      <c r="F72">
        <v>31.022</v>
      </c>
    </row>
    <row r="73" spans="1:6" ht="12.75">
      <c r="A73">
        <v>20.648</v>
      </c>
      <c r="B73">
        <v>1.7192</v>
      </c>
      <c r="C73">
        <v>24.8119</v>
      </c>
      <c r="D73">
        <v>6.82266</v>
      </c>
      <c r="E73">
        <v>2.5248</v>
      </c>
      <c r="F73">
        <v>31.0311</v>
      </c>
    </row>
    <row r="74" spans="1:6" ht="12.75">
      <c r="A74">
        <v>20.938</v>
      </c>
      <c r="B74">
        <v>1.7437</v>
      </c>
      <c r="C74">
        <v>24.8195</v>
      </c>
      <c r="D74">
        <v>6.80832</v>
      </c>
      <c r="E74">
        <v>2.4427</v>
      </c>
      <c r="F74">
        <v>31.0426</v>
      </c>
    </row>
    <row r="75" spans="1:6" ht="12.75">
      <c r="A75">
        <v>21.237</v>
      </c>
      <c r="B75">
        <v>1.7728</v>
      </c>
      <c r="C75">
        <v>24.8276</v>
      </c>
      <c r="D75">
        <v>6.80005</v>
      </c>
      <c r="E75">
        <v>2.4193</v>
      </c>
      <c r="F75">
        <v>31.0551</v>
      </c>
    </row>
    <row r="76" spans="1:6" ht="12.75">
      <c r="A76">
        <v>21.537</v>
      </c>
      <c r="B76">
        <v>1.8049</v>
      </c>
      <c r="C76">
        <v>24.8339</v>
      </c>
      <c r="D76">
        <v>6.80161</v>
      </c>
      <c r="E76">
        <v>2.4725</v>
      </c>
      <c r="F76">
        <v>31.0655</v>
      </c>
    </row>
    <row r="77" spans="1:6" ht="12.75">
      <c r="A77">
        <v>21.836</v>
      </c>
      <c r="B77">
        <v>1.8375</v>
      </c>
      <c r="C77">
        <v>24.8377</v>
      </c>
      <c r="D77">
        <v>6.80068</v>
      </c>
      <c r="E77">
        <v>2.5376</v>
      </c>
      <c r="F77">
        <v>31.073</v>
      </c>
    </row>
    <row r="78" spans="1:6" ht="12.75">
      <c r="A78">
        <v>22.145</v>
      </c>
      <c r="B78">
        <v>1.8694</v>
      </c>
      <c r="C78">
        <v>24.8402</v>
      </c>
      <c r="D78">
        <v>6.79361</v>
      </c>
      <c r="E78">
        <v>2.5794</v>
      </c>
      <c r="F78">
        <v>31.0788</v>
      </c>
    </row>
    <row r="79" spans="1:6" ht="12.75">
      <c r="A79">
        <v>22.448</v>
      </c>
      <c r="B79">
        <v>1.9003</v>
      </c>
      <c r="C79">
        <v>24.8429</v>
      </c>
      <c r="D79">
        <v>6.78488</v>
      </c>
      <c r="E79">
        <v>2.5877</v>
      </c>
      <c r="F79">
        <v>31.0848</v>
      </c>
    </row>
    <row r="80" spans="1:6" ht="12.75">
      <c r="A80">
        <v>22.756</v>
      </c>
      <c r="B80">
        <v>1.9301</v>
      </c>
      <c r="C80">
        <v>24.8456</v>
      </c>
      <c r="D80">
        <v>6.77029</v>
      </c>
      <c r="E80">
        <v>2.5251</v>
      </c>
      <c r="F80">
        <v>31.0906</v>
      </c>
    </row>
    <row r="81" spans="1:6" ht="12.75">
      <c r="A81">
        <v>23.065</v>
      </c>
      <c r="B81">
        <v>1.9571</v>
      </c>
      <c r="C81">
        <v>24.8467</v>
      </c>
      <c r="D81">
        <v>6.7566</v>
      </c>
      <c r="E81">
        <v>2.4093</v>
      </c>
      <c r="F81">
        <v>31.0943</v>
      </c>
    </row>
    <row r="82" spans="1:6" ht="12.75">
      <c r="A82">
        <v>23.376</v>
      </c>
      <c r="B82">
        <v>1.9781</v>
      </c>
      <c r="C82">
        <v>24.8444</v>
      </c>
      <c r="D82">
        <v>6.74886</v>
      </c>
      <c r="E82">
        <v>2.2762</v>
      </c>
      <c r="F82">
        <v>31.0932</v>
      </c>
    </row>
    <row r="83" spans="1:6" ht="12.75">
      <c r="A83">
        <v>23.686</v>
      </c>
      <c r="B83">
        <v>1.9898</v>
      </c>
      <c r="C83">
        <v>24.839</v>
      </c>
      <c r="D83">
        <v>6.75162</v>
      </c>
      <c r="E83">
        <v>2.15</v>
      </c>
      <c r="F83">
        <v>31.0874</v>
      </c>
    </row>
    <row r="84" spans="1:6" ht="12.75">
      <c r="A84">
        <v>24.001</v>
      </c>
      <c r="B84">
        <v>1.9919</v>
      </c>
      <c r="C84">
        <v>24.8337</v>
      </c>
      <c r="D84">
        <v>6.76199</v>
      </c>
      <c r="E84">
        <v>2.0342</v>
      </c>
      <c r="F84">
        <v>31.081</v>
      </c>
    </row>
    <row r="85" spans="1:6" ht="12.75">
      <c r="A85">
        <v>24.305</v>
      </c>
      <c r="B85">
        <v>1.9883</v>
      </c>
      <c r="C85">
        <v>24.8321</v>
      </c>
      <c r="D85">
        <v>6.77158</v>
      </c>
      <c r="E85">
        <v>1.9129</v>
      </c>
      <c r="F85">
        <v>31.0787</v>
      </c>
    </row>
    <row r="86" spans="1:6" ht="12.75">
      <c r="A86">
        <v>24.62</v>
      </c>
      <c r="B86">
        <v>1.9849</v>
      </c>
      <c r="C86">
        <v>24.8358</v>
      </c>
      <c r="D86">
        <v>6.77817</v>
      </c>
      <c r="E86">
        <v>1.8316</v>
      </c>
      <c r="F86">
        <v>31.083</v>
      </c>
    </row>
    <row r="87" spans="1:6" ht="12.75">
      <c r="A87">
        <v>24.937</v>
      </c>
      <c r="B87">
        <v>1.9862</v>
      </c>
      <c r="C87">
        <v>24.8438</v>
      </c>
      <c r="D87">
        <v>6.78883</v>
      </c>
      <c r="E87">
        <v>1.8339</v>
      </c>
      <c r="F87">
        <v>31.0932</v>
      </c>
    </row>
    <row r="88" spans="1:6" ht="12.75">
      <c r="A88">
        <v>25.262</v>
      </c>
      <c r="B88">
        <v>1.9927</v>
      </c>
      <c r="C88">
        <v>24.8517</v>
      </c>
      <c r="D88">
        <v>6.79937</v>
      </c>
      <c r="E88">
        <v>1.8572</v>
      </c>
      <c r="F88">
        <v>31.1036</v>
      </c>
    </row>
    <row r="89" spans="1:6" ht="12.75">
      <c r="A89">
        <v>25.57</v>
      </c>
      <c r="B89">
        <v>2.0032</v>
      </c>
      <c r="C89">
        <v>24.8586</v>
      </c>
      <c r="D89">
        <v>6.81339</v>
      </c>
      <c r="E89">
        <v>1.8219</v>
      </c>
      <c r="F89">
        <v>31.1131</v>
      </c>
    </row>
    <row r="90" spans="1:6" ht="12.75">
      <c r="A90">
        <v>25.892</v>
      </c>
      <c r="B90">
        <v>2.0169</v>
      </c>
      <c r="C90">
        <v>24.8659</v>
      </c>
      <c r="D90">
        <v>6.83106</v>
      </c>
      <c r="E90">
        <v>1.7531</v>
      </c>
      <c r="F90">
        <v>31.1234</v>
      </c>
    </row>
    <row r="91" spans="1:6" ht="12.75">
      <c r="A91">
        <v>26.216</v>
      </c>
      <c r="B91">
        <v>2.0297</v>
      </c>
      <c r="C91">
        <v>24.8682</v>
      </c>
      <c r="D91">
        <v>6.85078</v>
      </c>
      <c r="E91">
        <v>1.7218</v>
      </c>
      <c r="F91">
        <v>31.1274</v>
      </c>
    </row>
    <row r="92" spans="1:6" ht="12.75">
      <c r="A92">
        <v>26.55</v>
      </c>
      <c r="B92">
        <v>2.0353</v>
      </c>
      <c r="C92">
        <v>24.8637</v>
      </c>
      <c r="D92">
        <v>6.87308</v>
      </c>
      <c r="E92">
        <v>1.7423</v>
      </c>
      <c r="F92">
        <v>31.1223</v>
      </c>
    </row>
    <row r="93" spans="1:6" ht="12.75">
      <c r="A93">
        <v>26.869</v>
      </c>
      <c r="B93">
        <v>2.0304</v>
      </c>
      <c r="C93">
        <v>24.8567</v>
      </c>
      <c r="D93">
        <v>6.89923</v>
      </c>
      <c r="E93">
        <v>1.8043</v>
      </c>
      <c r="F93">
        <v>31.113</v>
      </c>
    </row>
    <row r="94" spans="1:6" ht="12.75">
      <c r="A94">
        <v>27.203</v>
      </c>
      <c r="B94">
        <v>2.0168</v>
      </c>
      <c r="C94">
        <v>24.8519</v>
      </c>
      <c r="D94">
        <v>6.9267</v>
      </c>
      <c r="E94">
        <v>1.8943</v>
      </c>
      <c r="F94">
        <v>31.1059</v>
      </c>
    </row>
    <row r="95" spans="1:6" ht="12.75">
      <c r="A95">
        <v>27.53</v>
      </c>
      <c r="B95">
        <v>2.001</v>
      </c>
      <c r="C95">
        <v>24.853</v>
      </c>
      <c r="D95">
        <v>6.95485</v>
      </c>
      <c r="E95">
        <v>1.9746</v>
      </c>
      <c r="F95">
        <v>31.106</v>
      </c>
    </row>
    <row r="96" spans="1:6" ht="12.75">
      <c r="A96">
        <v>27.859</v>
      </c>
      <c r="B96">
        <v>1.9898</v>
      </c>
      <c r="C96">
        <v>24.8599</v>
      </c>
      <c r="D96">
        <v>6.98453</v>
      </c>
      <c r="E96">
        <v>2.0207</v>
      </c>
      <c r="F96">
        <v>31.1135</v>
      </c>
    </row>
    <row r="97" spans="1:6" ht="12.75">
      <c r="A97">
        <v>28.198</v>
      </c>
      <c r="B97">
        <v>1.9875</v>
      </c>
      <c r="C97">
        <v>24.8696</v>
      </c>
      <c r="D97">
        <v>7.01245</v>
      </c>
      <c r="E97">
        <v>2.0289</v>
      </c>
      <c r="F97">
        <v>31.1256</v>
      </c>
    </row>
    <row r="98" spans="1:6" ht="12.75">
      <c r="A98">
        <v>28.524</v>
      </c>
      <c r="B98">
        <v>1.9938</v>
      </c>
      <c r="C98">
        <v>24.8785</v>
      </c>
      <c r="D98">
        <v>7.04058</v>
      </c>
      <c r="E98">
        <v>2.007</v>
      </c>
      <c r="F98">
        <v>31.1372</v>
      </c>
    </row>
    <row r="99" spans="1:6" ht="12.75">
      <c r="A99">
        <v>28.863</v>
      </c>
      <c r="B99">
        <v>2.0027</v>
      </c>
      <c r="C99">
        <v>24.8817</v>
      </c>
      <c r="D99">
        <v>7.06786</v>
      </c>
      <c r="E99">
        <v>1.9973</v>
      </c>
      <c r="F99">
        <v>31.1419</v>
      </c>
    </row>
    <row r="100" spans="1:6" ht="12.75">
      <c r="A100">
        <v>29.192</v>
      </c>
      <c r="B100">
        <v>2.0044</v>
      </c>
      <c r="C100">
        <v>24.876</v>
      </c>
      <c r="D100">
        <v>7.09419</v>
      </c>
      <c r="E100">
        <v>2.0112</v>
      </c>
      <c r="F100">
        <v>31.135</v>
      </c>
    </row>
    <row r="101" spans="1:6" ht="12.75">
      <c r="A101">
        <v>29.527</v>
      </c>
      <c r="B101">
        <v>1.9903</v>
      </c>
      <c r="C101">
        <v>24.8633</v>
      </c>
      <c r="D101">
        <v>7.12287</v>
      </c>
      <c r="E101">
        <v>1.9993</v>
      </c>
      <c r="F101">
        <v>31.1178</v>
      </c>
    </row>
    <row r="102" spans="1:6" ht="12.75">
      <c r="A102">
        <v>29.853</v>
      </c>
      <c r="B102">
        <v>1.9574</v>
      </c>
      <c r="C102">
        <v>24.8498</v>
      </c>
      <c r="D102">
        <v>7.14457</v>
      </c>
      <c r="E102">
        <v>1.9941</v>
      </c>
      <c r="F102">
        <v>31.0981</v>
      </c>
    </row>
    <row r="103" spans="1:6" ht="12.75">
      <c r="A103">
        <v>30.194</v>
      </c>
      <c r="B103">
        <v>1.9097</v>
      </c>
      <c r="C103">
        <v>24.8411</v>
      </c>
      <c r="D103">
        <v>7.16477</v>
      </c>
      <c r="E103">
        <v>2.0442</v>
      </c>
      <c r="F103">
        <v>31.0832</v>
      </c>
    </row>
    <row r="104" spans="1:6" ht="12.75">
      <c r="A104">
        <v>30.527</v>
      </c>
      <c r="B104">
        <v>1.8546</v>
      </c>
      <c r="C104">
        <v>24.8393</v>
      </c>
      <c r="D104">
        <v>7.18193</v>
      </c>
      <c r="E104">
        <v>2.0949</v>
      </c>
      <c r="F104">
        <v>31.0764</v>
      </c>
    </row>
    <row r="105" spans="1:6" ht="12.75">
      <c r="A105">
        <v>30.856</v>
      </c>
      <c r="B105">
        <v>1.7993</v>
      </c>
      <c r="C105">
        <v>24.8431</v>
      </c>
      <c r="D105">
        <v>7.20202</v>
      </c>
      <c r="E105">
        <v>2.1225</v>
      </c>
      <c r="F105">
        <v>31.0766</v>
      </c>
    </row>
    <row r="106" spans="1:6" ht="12.75">
      <c r="A106">
        <v>31.192</v>
      </c>
      <c r="B106">
        <v>1.7482</v>
      </c>
      <c r="C106">
        <v>24.8498</v>
      </c>
      <c r="D106">
        <v>7.21985</v>
      </c>
      <c r="E106">
        <v>2.1596</v>
      </c>
      <c r="F106">
        <v>31.0808</v>
      </c>
    </row>
    <row r="107" spans="1:6" ht="12.75">
      <c r="A107">
        <v>31.522</v>
      </c>
      <c r="B107">
        <v>1.7024</v>
      </c>
      <c r="C107">
        <v>24.8567</v>
      </c>
      <c r="D107">
        <v>7.23869</v>
      </c>
      <c r="E107">
        <v>2.202</v>
      </c>
      <c r="F107">
        <v>31.0856</v>
      </c>
    </row>
    <row r="108" spans="1:6" ht="12.75">
      <c r="A108">
        <v>31.863</v>
      </c>
      <c r="B108">
        <v>1.6593</v>
      </c>
      <c r="C108">
        <v>24.8608</v>
      </c>
      <c r="D108">
        <v>7.2552</v>
      </c>
      <c r="E108">
        <v>2.2349</v>
      </c>
      <c r="F108">
        <v>31.0873</v>
      </c>
    </row>
    <row r="109" spans="1:6" ht="12.75">
      <c r="A109">
        <v>32.196</v>
      </c>
      <c r="B109">
        <v>1.6137</v>
      </c>
      <c r="C109">
        <v>24.8596</v>
      </c>
      <c r="D109">
        <v>7.27293</v>
      </c>
      <c r="E109">
        <v>2.2669</v>
      </c>
      <c r="F109">
        <v>31.0822</v>
      </c>
    </row>
    <row r="110" spans="1:6" ht="12.75">
      <c r="A110">
        <v>32.534</v>
      </c>
      <c r="B110">
        <v>1.5628</v>
      </c>
      <c r="C110">
        <v>24.8563</v>
      </c>
      <c r="D110">
        <v>7.29017</v>
      </c>
      <c r="E110">
        <v>2.2898</v>
      </c>
      <c r="F110">
        <v>31.0741</v>
      </c>
    </row>
    <row r="111" spans="1:6" ht="12.75">
      <c r="A111">
        <v>32.866</v>
      </c>
      <c r="B111">
        <v>1.5102</v>
      </c>
      <c r="C111">
        <v>24.8574</v>
      </c>
      <c r="D111">
        <v>7.3051</v>
      </c>
      <c r="E111">
        <v>2.2904</v>
      </c>
      <c r="F111">
        <v>31.0713</v>
      </c>
    </row>
    <row r="112" spans="1:6" ht="12.75">
      <c r="A112">
        <v>33.199</v>
      </c>
      <c r="B112">
        <v>1.4616</v>
      </c>
      <c r="C112">
        <v>24.8634</v>
      </c>
      <c r="D112">
        <v>7.3147</v>
      </c>
      <c r="E112">
        <v>2.2983</v>
      </c>
      <c r="F112">
        <v>31.0751</v>
      </c>
    </row>
    <row r="113" spans="1:6" ht="12.75">
      <c r="A113">
        <v>33.537</v>
      </c>
      <c r="B113">
        <v>1.4201</v>
      </c>
      <c r="C113">
        <v>24.8709</v>
      </c>
      <c r="D113">
        <v>7.32717</v>
      </c>
      <c r="E113">
        <v>2.345</v>
      </c>
      <c r="F113">
        <v>31.0813</v>
      </c>
    </row>
    <row r="114" spans="1:6" ht="12.75">
      <c r="A114">
        <v>33.869</v>
      </c>
      <c r="B114">
        <v>1.3861</v>
      </c>
      <c r="C114">
        <v>24.878</v>
      </c>
      <c r="D114">
        <v>7.34421</v>
      </c>
      <c r="E114">
        <v>2.4069</v>
      </c>
      <c r="F114">
        <v>31.0875</v>
      </c>
    </row>
    <row r="115" spans="1:6" ht="12.75">
      <c r="A115">
        <v>34.196</v>
      </c>
      <c r="B115">
        <v>1.359</v>
      </c>
      <c r="C115">
        <v>24.8843</v>
      </c>
      <c r="D115">
        <v>7.35677</v>
      </c>
      <c r="E115">
        <v>2.4608</v>
      </c>
      <c r="F115">
        <v>31.0933</v>
      </c>
    </row>
    <row r="116" spans="1:6" ht="12.75">
      <c r="A116">
        <v>34.52</v>
      </c>
      <c r="B116">
        <v>1.3383</v>
      </c>
      <c r="C116">
        <v>24.8898</v>
      </c>
      <c r="D116">
        <v>7.36929</v>
      </c>
      <c r="E116">
        <v>2.5219</v>
      </c>
      <c r="F116">
        <v>31.0986</v>
      </c>
    </row>
    <row r="117" spans="1:6" ht="12.75">
      <c r="A117">
        <v>34.864</v>
      </c>
      <c r="B117">
        <v>1.323</v>
      </c>
      <c r="C117">
        <v>24.8945</v>
      </c>
      <c r="D117">
        <v>7.37915</v>
      </c>
      <c r="E117">
        <v>2.5977</v>
      </c>
      <c r="F117">
        <v>31.1033</v>
      </c>
    </row>
    <row r="118" spans="1:6" ht="12.75">
      <c r="A118">
        <v>35.194</v>
      </c>
      <c r="B118">
        <v>1.312</v>
      </c>
      <c r="C118">
        <v>24.8981</v>
      </c>
      <c r="D118">
        <v>7.38687</v>
      </c>
      <c r="E118">
        <v>2.6825</v>
      </c>
      <c r="F118">
        <v>31.107</v>
      </c>
    </row>
    <row r="119" spans="1:6" ht="12.75">
      <c r="A119">
        <v>35.526</v>
      </c>
      <c r="B119">
        <v>1.3041</v>
      </c>
      <c r="C119">
        <v>24.9008</v>
      </c>
      <c r="D119">
        <v>7.39376</v>
      </c>
      <c r="E119">
        <v>2.7932</v>
      </c>
      <c r="F119">
        <v>31.1098</v>
      </c>
    </row>
    <row r="120" spans="1:6" ht="12.75">
      <c r="A120">
        <v>35.865</v>
      </c>
      <c r="B120">
        <v>1.2984</v>
      </c>
      <c r="C120">
        <v>24.9027</v>
      </c>
      <c r="D120">
        <v>7.39876</v>
      </c>
      <c r="E120">
        <v>2.9107</v>
      </c>
      <c r="F120">
        <v>31.1117</v>
      </c>
    </row>
    <row r="121" spans="1:6" ht="12.75">
      <c r="A121">
        <v>36.198</v>
      </c>
      <c r="B121">
        <v>1.2938</v>
      </c>
      <c r="C121">
        <v>24.9039</v>
      </c>
      <c r="D121">
        <v>7.40289</v>
      </c>
      <c r="E121">
        <v>2.952</v>
      </c>
      <c r="F121">
        <v>31.113</v>
      </c>
    </row>
    <row r="122" spans="1:6" ht="12.75">
      <c r="A122">
        <v>36.535</v>
      </c>
      <c r="B122">
        <v>1.2895</v>
      </c>
      <c r="C122">
        <v>24.9046</v>
      </c>
      <c r="D122">
        <v>7.40485</v>
      </c>
      <c r="E122">
        <v>2.9319</v>
      </c>
      <c r="F122">
        <v>31.1135</v>
      </c>
    </row>
    <row r="123" spans="1:6" ht="12.75">
      <c r="A123">
        <v>36.865</v>
      </c>
      <c r="B123">
        <v>1.285</v>
      </c>
      <c r="C123">
        <v>24.9051</v>
      </c>
      <c r="D123">
        <v>7.40649</v>
      </c>
      <c r="E123">
        <v>2.9561</v>
      </c>
      <c r="F123">
        <v>31.1137</v>
      </c>
    </row>
    <row r="124" spans="1:6" ht="12.75">
      <c r="A124">
        <v>37.191</v>
      </c>
      <c r="B124">
        <v>1.2799</v>
      </c>
      <c r="C124">
        <v>24.9055</v>
      </c>
      <c r="D124">
        <v>7.41009</v>
      </c>
      <c r="E124">
        <v>3.039</v>
      </c>
      <c r="F124">
        <v>31.1139</v>
      </c>
    </row>
    <row r="125" spans="1:6" ht="12.75">
      <c r="A125">
        <v>37.521</v>
      </c>
      <c r="B125">
        <v>1.2734</v>
      </c>
      <c r="C125">
        <v>24.9053</v>
      </c>
      <c r="D125">
        <v>7.41244</v>
      </c>
      <c r="E125">
        <v>3.1264</v>
      </c>
      <c r="F125">
        <v>31.1132</v>
      </c>
    </row>
    <row r="126" spans="1:6" ht="12.75">
      <c r="A126">
        <v>37.848</v>
      </c>
      <c r="B126">
        <v>1.2647</v>
      </c>
      <c r="C126">
        <v>24.9041</v>
      </c>
      <c r="D126">
        <v>7.41395</v>
      </c>
      <c r="E126">
        <v>3.2098</v>
      </c>
      <c r="F126">
        <v>31.111</v>
      </c>
    </row>
    <row r="127" spans="1:6" ht="12.75">
      <c r="A127">
        <v>38.173</v>
      </c>
      <c r="B127">
        <v>1.2537</v>
      </c>
      <c r="C127">
        <v>24.9029</v>
      </c>
      <c r="D127">
        <v>7.41345</v>
      </c>
      <c r="E127">
        <v>3.3261</v>
      </c>
      <c r="F127">
        <v>31.1087</v>
      </c>
    </row>
    <row r="128" spans="1:6" ht="12.75">
      <c r="A128">
        <v>38.501</v>
      </c>
      <c r="B128">
        <v>1.242</v>
      </c>
      <c r="C128">
        <v>24.9034</v>
      </c>
      <c r="D128">
        <v>7.41595</v>
      </c>
      <c r="E128">
        <v>3.4439</v>
      </c>
      <c r="F128">
        <v>31.1084</v>
      </c>
    </row>
    <row r="129" spans="1:6" ht="12.75">
      <c r="A129">
        <v>38.813</v>
      </c>
      <c r="B129">
        <v>1.2317</v>
      </c>
      <c r="C129">
        <v>24.9057</v>
      </c>
      <c r="D129">
        <v>7.41425</v>
      </c>
      <c r="E129">
        <v>3.481</v>
      </c>
      <c r="F129">
        <v>31.1106</v>
      </c>
    </row>
    <row r="130" spans="1:6" ht="12.75">
      <c r="A130">
        <v>39.135</v>
      </c>
      <c r="B130">
        <v>1.224</v>
      </c>
      <c r="C130">
        <v>24.9088</v>
      </c>
      <c r="D130">
        <v>7.41356</v>
      </c>
      <c r="E130">
        <v>3.451</v>
      </c>
      <c r="F130">
        <v>31.1139</v>
      </c>
    </row>
    <row r="131" spans="1:6" ht="12.75">
      <c r="A131">
        <v>39.474</v>
      </c>
      <c r="B131">
        <v>1.219</v>
      </c>
      <c r="C131">
        <v>24.9114</v>
      </c>
      <c r="D131">
        <v>7.41375</v>
      </c>
      <c r="E131">
        <v>3.4174</v>
      </c>
      <c r="F131">
        <v>31.1168</v>
      </c>
    </row>
    <row r="132" spans="1:6" ht="12.75">
      <c r="A132">
        <v>39.803</v>
      </c>
      <c r="B132">
        <v>1.216</v>
      </c>
      <c r="C132">
        <v>24.9133</v>
      </c>
      <c r="D132">
        <v>7.41201</v>
      </c>
      <c r="E132">
        <v>3.3964</v>
      </c>
      <c r="F132">
        <v>31.1189</v>
      </c>
    </row>
    <row r="133" spans="1:6" ht="12.75">
      <c r="A133">
        <v>40.134</v>
      </c>
      <c r="B133">
        <v>1.2144</v>
      </c>
      <c r="C133">
        <v>24.9146</v>
      </c>
      <c r="D133">
        <v>7.40957</v>
      </c>
      <c r="E133">
        <v>3.3811</v>
      </c>
      <c r="F133">
        <v>31.1204</v>
      </c>
    </row>
    <row r="134" spans="1:6" ht="12.75">
      <c r="A134">
        <v>40.455</v>
      </c>
      <c r="B134">
        <v>1.2138</v>
      </c>
      <c r="C134">
        <v>24.9158</v>
      </c>
      <c r="D134">
        <v>7.40531</v>
      </c>
      <c r="E134">
        <v>3.3882</v>
      </c>
      <c r="F134">
        <v>31.1219</v>
      </c>
    </row>
    <row r="135" spans="1:6" ht="12.75">
      <c r="A135">
        <v>40.78</v>
      </c>
      <c r="B135">
        <v>1.214</v>
      </c>
      <c r="C135">
        <v>24.917</v>
      </c>
      <c r="D135">
        <v>7.40516</v>
      </c>
      <c r="E135">
        <v>3.395</v>
      </c>
      <c r="F135">
        <v>31.1234</v>
      </c>
    </row>
    <row r="136" spans="1:6" ht="12.75">
      <c r="A136">
        <v>41.1</v>
      </c>
      <c r="B136">
        <v>1.215</v>
      </c>
      <c r="C136">
        <v>24.9183</v>
      </c>
      <c r="D136">
        <v>7.40026</v>
      </c>
      <c r="E136">
        <v>3.3524</v>
      </c>
      <c r="F136">
        <v>31.125</v>
      </c>
    </row>
    <row r="137" spans="1:6" ht="12.75">
      <c r="A137">
        <v>41.419</v>
      </c>
      <c r="B137">
        <v>1.2173</v>
      </c>
      <c r="C137">
        <v>24.9201</v>
      </c>
      <c r="D137">
        <v>7.39718</v>
      </c>
      <c r="E137">
        <v>3.286</v>
      </c>
      <c r="F137">
        <v>31.1275</v>
      </c>
    </row>
    <row r="138" spans="1:6" ht="12.75">
      <c r="A138">
        <v>41.732</v>
      </c>
      <c r="B138">
        <v>1.2213</v>
      </c>
      <c r="C138">
        <v>24.9226</v>
      </c>
      <c r="D138">
        <v>7.39707</v>
      </c>
      <c r="E138">
        <v>3.2272</v>
      </c>
      <c r="F138">
        <v>31.1309</v>
      </c>
    </row>
    <row r="139" spans="1:6" ht="12.75">
      <c r="A139">
        <v>42.046</v>
      </c>
      <c r="B139">
        <v>1.2266</v>
      </c>
      <c r="C139">
        <v>24.9248</v>
      </c>
      <c r="D139">
        <v>7.39717</v>
      </c>
      <c r="E139">
        <v>3.2099</v>
      </c>
      <c r="F139">
        <v>31.1339</v>
      </c>
    </row>
    <row r="140" spans="1:6" ht="12.75">
      <c r="A140">
        <v>42.357</v>
      </c>
      <c r="B140">
        <v>1.2316</v>
      </c>
      <c r="C140">
        <v>24.9257</v>
      </c>
      <c r="D140">
        <v>7.3973</v>
      </c>
      <c r="E140">
        <v>3.2592</v>
      </c>
      <c r="F140">
        <v>31.1354</v>
      </c>
    </row>
    <row r="141" spans="1:6" ht="12.75">
      <c r="A141">
        <v>42.672</v>
      </c>
      <c r="B141">
        <v>1.235</v>
      </c>
      <c r="C141">
        <v>24.9256</v>
      </c>
      <c r="D141">
        <v>7.39669</v>
      </c>
      <c r="E141">
        <v>3.3617</v>
      </c>
      <c r="F141">
        <v>31.1355</v>
      </c>
    </row>
    <row r="142" spans="1:6" ht="12.75">
      <c r="A142">
        <v>42.986</v>
      </c>
      <c r="B142">
        <v>1.2364</v>
      </c>
      <c r="C142">
        <v>24.9254</v>
      </c>
      <c r="D142">
        <v>7.39629</v>
      </c>
      <c r="E142">
        <v>3.4931</v>
      </c>
      <c r="F142">
        <v>31.1354</v>
      </c>
    </row>
    <row r="143" spans="1:6" ht="12.75">
      <c r="A143">
        <v>43.312</v>
      </c>
      <c r="B143">
        <v>1.2365</v>
      </c>
      <c r="C143">
        <v>24.9256</v>
      </c>
      <c r="D143">
        <v>7.39796</v>
      </c>
      <c r="E143">
        <v>3.5832</v>
      </c>
      <c r="F143">
        <v>31.1357</v>
      </c>
    </row>
    <row r="144" spans="1:6" ht="12.75">
      <c r="A144">
        <v>43.625</v>
      </c>
      <c r="B144">
        <v>1.2362</v>
      </c>
      <c r="C144">
        <v>24.9259</v>
      </c>
      <c r="D144">
        <v>7.39974</v>
      </c>
      <c r="E144">
        <v>3.5833</v>
      </c>
      <c r="F144">
        <v>31.136</v>
      </c>
    </row>
    <row r="145" spans="1:6" ht="12.75">
      <c r="A145">
        <v>43.955</v>
      </c>
      <c r="B145">
        <v>1.2359</v>
      </c>
      <c r="C145">
        <v>24.926</v>
      </c>
      <c r="D145">
        <v>7.39942</v>
      </c>
      <c r="E145">
        <v>3.5569</v>
      </c>
      <c r="F145">
        <v>31.1361</v>
      </c>
    </row>
    <row r="146" spans="1:6" ht="12.75">
      <c r="A146">
        <v>44.276</v>
      </c>
      <c r="B146">
        <v>1.2359</v>
      </c>
      <c r="C146">
        <v>24.9255</v>
      </c>
      <c r="D146">
        <v>7.40155</v>
      </c>
      <c r="E146">
        <v>3.5696</v>
      </c>
      <c r="F146">
        <v>31.1355</v>
      </c>
    </row>
    <row r="147" spans="1:6" ht="12.75">
      <c r="A147">
        <v>44.585</v>
      </c>
      <c r="B147">
        <v>1.2361</v>
      </c>
      <c r="C147">
        <v>24.9241</v>
      </c>
      <c r="D147">
        <v>7.40342</v>
      </c>
      <c r="E147">
        <v>3.5659</v>
      </c>
      <c r="F147">
        <v>31.1339</v>
      </c>
    </row>
    <row r="148" spans="1:6" ht="12.75">
      <c r="A148">
        <v>44.914</v>
      </c>
      <c r="B148">
        <v>1.2365</v>
      </c>
      <c r="C148">
        <v>24.9218</v>
      </c>
      <c r="D148">
        <v>7.40522</v>
      </c>
      <c r="E148">
        <v>3.5152</v>
      </c>
      <c r="F148">
        <v>31.131</v>
      </c>
    </row>
    <row r="149" spans="1:6" ht="12.75">
      <c r="A149">
        <v>45.215</v>
      </c>
      <c r="B149">
        <v>1.2375</v>
      </c>
      <c r="C149">
        <v>24.9177</v>
      </c>
      <c r="D149">
        <v>7.40667</v>
      </c>
      <c r="E149">
        <v>3.4717</v>
      </c>
      <c r="F149">
        <v>31.126</v>
      </c>
    </row>
    <row r="150" spans="1:6" ht="12.75">
      <c r="A150">
        <v>45.359</v>
      </c>
      <c r="B150">
        <v>1.2378</v>
      </c>
      <c r="C150">
        <v>24.9254</v>
      </c>
      <c r="D150">
        <v>7.4367</v>
      </c>
      <c r="E150">
        <v>3.6558</v>
      </c>
      <c r="F150">
        <v>31.1356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7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0.426</v>
      </c>
      <c r="B2">
        <v>2.0514</v>
      </c>
      <c r="C2">
        <v>23.9914</v>
      </c>
      <c r="D2">
        <v>8.63642</v>
      </c>
      <c r="E2">
        <v>9.2322</v>
      </c>
      <c r="F2">
        <v>30.0336</v>
      </c>
    </row>
    <row r="3" spans="1:6" ht="12.75">
      <c r="A3">
        <v>0.66</v>
      </c>
      <c r="B3">
        <v>2.0473</v>
      </c>
      <c r="C3">
        <v>23.996</v>
      </c>
      <c r="D3">
        <v>8.60722</v>
      </c>
      <c r="E3">
        <v>8.8515</v>
      </c>
      <c r="F3">
        <v>30.0389</v>
      </c>
    </row>
    <row r="4" spans="1:6" ht="12.75">
      <c r="A4">
        <v>0.925</v>
      </c>
      <c r="B4">
        <v>2.0404</v>
      </c>
      <c r="C4">
        <v>24.0033</v>
      </c>
      <c r="D4">
        <v>8.57067</v>
      </c>
      <c r="E4">
        <v>8.4912</v>
      </c>
      <c r="F4">
        <v>30.0476</v>
      </c>
    </row>
    <row r="5" spans="1:6" ht="12.75">
      <c r="A5">
        <v>1.247</v>
      </c>
      <c r="B5">
        <v>2.0298</v>
      </c>
      <c r="C5">
        <v>24.0144</v>
      </c>
      <c r="D5">
        <v>8.54488</v>
      </c>
      <c r="E5">
        <v>8.1484</v>
      </c>
      <c r="F5">
        <v>30.0605</v>
      </c>
    </row>
    <row r="6" spans="1:6" ht="12.75">
      <c r="A6">
        <v>1.576</v>
      </c>
      <c r="B6">
        <v>2.0151</v>
      </c>
      <c r="C6">
        <v>24.0294</v>
      </c>
      <c r="D6">
        <v>8.52116</v>
      </c>
      <c r="E6">
        <v>7.869</v>
      </c>
      <c r="F6">
        <v>30.078</v>
      </c>
    </row>
    <row r="7" spans="1:6" ht="12.75">
      <c r="A7">
        <v>1.878</v>
      </c>
      <c r="B7">
        <v>1.9971</v>
      </c>
      <c r="C7">
        <v>24.0472</v>
      </c>
      <c r="D7">
        <v>8.49928</v>
      </c>
      <c r="E7">
        <v>7.6912</v>
      </c>
      <c r="F7">
        <v>30.0988</v>
      </c>
    </row>
    <row r="8" spans="1:6" ht="12.75">
      <c r="A8">
        <v>2.223</v>
      </c>
      <c r="B8">
        <v>1.9745</v>
      </c>
      <c r="C8">
        <v>24.0694</v>
      </c>
      <c r="D8">
        <v>8.47893</v>
      </c>
      <c r="E8">
        <v>7.5972</v>
      </c>
      <c r="F8">
        <v>30.1248</v>
      </c>
    </row>
    <row r="9" spans="1:6" ht="12.75">
      <c r="A9">
        <v>2.533</v>
      </c>
      <c r="B9">
        <v>1.9448</v>
      </c>
      <c r="C9">
        <v>24.0989</v>
      </c>
      <c r="D9">
        <v>8.45904</v>
      </c>
      <c r="E9">
        <v>7.5885</v>
      </c>
      <c r="F9">
        <v>30.1591</v>
      </c>
    </row>
    <row r="10" spans="1:6" ht="12.75">
      <c r="A10">
        <v>2.854</v>
      </c>
      <c r="B10">
        <v>1.9083</v>
      </c>
      <c r="C10">
        <v>24.1342</v>
      </c>
      <c r="D10">
        <v>8.43606</v>
      </c>
      <c r="E10">
        <v>7.707</v>
      </c>
      <c r="F10">
        <v>30.2004</v>
      </c>
    </row>
    <row r="11" spans="1:6" ht="12.75">
      <c r="A11">
        <v>3.179</v>
      </c>
      <c r="B11">
        <v>1.8659</v>
      </c>
      <c r="C11">
        <v>24.1742</v>
      </c>
      <c r="D11">
        <v>8.413</v>
      </c>
      <c r="E11">
        <v>7.9561</v>
      </c>
      <c r="F11">
        <v>30.2468</v>
      </c>
    </row>
    <row r="12" spans="1:6" ht="12.75">
      <c r="A12">
        <v>3.529</v>
      </c>
      <c r="B12">
        <v>1.8146</v>
      </c>
      <c r="C12">
        <v>24.222</v>
      </c>
      <c r="D12">
        <v>8.38935</v>
      </c>
      <c r="E12">
        <v>8.3106</v>
      </c>
      <c r="F12">
        <v>30.3025</v>
      </c>
    </row>
    <row r="13" spans="1:6" ht="12.75">
      <c r="A13">
        <v>3.875</v>
      </c>
      <c r="B13">
        <v>1.7522</v>
      </c>
      <c r="C13">
        <v>24.2798</v>
      </c>
      <c r="D13">
        <v>8.36542</v>
      </c>
      <c r="E13">
        <v>8.7024</v>
      </c>
      <c r="F13">
        <v>30.3697</v>
      </c>
    </row>
    <row r="14" spans="1:6" ht="12.75">
      <c r="A14">
        <v>4.217</v>
      </c>
      <c r="B14">
        <v>1.6843</v>
      </c>
      <c r="C14">
        <v>24.3416</v>
      </c>
      <c r="D14">
        <v>8.34395</v>
      </c>
      <c r="E14">
        <v>9.0093</v>
      </c>
      <c r="F14">
        <v>30.4415</v>
      </c>
    </row>
    <row r="15" spans="1:6" ht="12.75">
      <c r="A15">
        <v>4.553</v>
      </c>
      <c r="B15">
        <v>1.6196</v>
      </c>
      <c r="C15">
        <v>24.4001</v>
      </c>
      <c r="D15">
        <v>8.32221</v>
      </c>
      <c r="E15">
        <v>9.193</v>
      </c>
      <c r="F15">
        <v>30.5095</v>
      </c>
    </row>
    <row r="16" spans="1:6" ht="12.75">
      <c r="A16">
        <v>4.901</v>
      </c>
      <c r="B16">
        <v>1.5644</v>
      </c>
      <c r="C16">
        <v>24.4506</v>
      </c>
      <c r="D16">
        <v>8.29625</v>
      </c>
      <c r="E16">
        <v>9.3212</v>
      </c>
      <c r="F16">
        <v>30.5683</v>
      </c>
    </row>
    <row r="17" spans="1:6" ht="12.75">
      <c r="A17">
        <v>5.25</v>
      </c>
      <c r="B17">
        <v>1.5217</v>
      </c>
      <c r="C17">
        <v>24.4912</v>
      </c>
      <c r="D17">
        <v>8.2728</v>
      </c>
      <c r="E17">
        <v>9.4453</v>
      </c>
      <c r="F17">
        <v>30.6156</v>
      </c>
    </row>
    <row r="18" spans="1:6" ht="12.75">
      <c r="A18">
        <v>5.596</v>
      </c>
      <c r="B18">
        <v>1.4915</v>
      </c>
      <c r="C18">
        <v>24.5229</v>
      </c>
      <c r="D18">
        <v>8.24857</v>
      </c>
      <c r="E18">
        <v>9.4639</v>
      </c>
      <c r="F18">
        <v>30.6528</v>
      </c>
    </row>
    <row r="19" spans="1:6" ht="12.75">
      <c r="A19">
        <v>5.946</v>
      </c>
      <c r="B19">
        <v>1.4725</v>
      </c>
      <c r="C19">
        <v>24.5479</v>
      </c>
      <c r="D19">
        <v>8.22473</v>
      </c>
      <c r="E19">
        <v>9.1876</v>
      </c>
      <c r="F19">
        <v>30.6826</v>
      </c>
    </row>
    <row r="20" spans="1:6" ht="12.75">
      <c r="A20">
        <v>6.278</v>
      </c>
      <c r="B20">
        <v>1.463</v>
      </c>
      <c r="C20">
        <v>24.5678</v>
      </c>
      <c r="D20">
        <v>8.19743</v>
      </c>
      <c r="E20">
        <v>8.6249</v>
      </c>
      <c r="F20">
        <v>30.7067</v>
      </c>
    </row>
    <row r="21" spans="1:6" ht="12.75">
      <c r="A21">
        <v>6.625</v>
      </c>
      <c r="B21">
        <v>1.4602</v>
      </c>
      <c r="C21">
        <v>24.5824</v>
      </c>
      <c r="D21">
        <v>8.17723</v>
      </c>
      <c r="E21">
        <v>7.9145</v>
      </c>
      <c r="F21">
        <v>30.7247</v>
      </c>
    </row>
    <row r="22" spans="1:6" ht="12.75">
      <c r="A22">
        <v>6.96</v>
      </c>
      <c r="B22">
        <v>1.4601</v>
      </c>
      <c r="C22">
        <v>24.592</v>
      </c>
      <c r="D22">
        <v>8.1484</v>
      </c>
      <c r="E22">
        <v>7.1613</v>
      </c>
      <c r="F22">
        <v>30.7366</v>
      </c>
    </row>
    <row r="23" spans="1:6" ht="12.75">
      <c r="A23">
        <v>7.299</v>
      </c>
      <c r="B23">
        <v>1.4595</v>
      </c>
      <c r="C23">
        <v>24.5979</v>
      </c>
      <c r="D23">
        <v>8.1215</v>
      </c>
      <c r="E23">
        <v>6.4556</v>
      </c>
      <c r="F23">
        <v>30.7439</v>
      </c>
    </row>
    <row r="24" spans="1:6" ht="12.75">
      <c r="A24">
        <v>7.637</v>
      </c>
      <c r="B24">
        <v>1.4563</v>
      </c>
      <c r="C24">
        <v>24.6022</v>
      </c>
      <c r="D24">
        <v>8.09814</v>
      </c>
      <c r="E24">
        <v>5.8266</v>
      </c>
      <c r="F24">
        <v>30.7491</v>
      </c>
    </row>
    <row r="25" spans="1:6" ht="12.75">
      <c r="A25">
        <v>7.965</v>
      </c>
      <c r="B25">
        <v>1.4501</v>
      </c>
      <c r="C25">
        <v>24.6064</v>
      </c>
      <c r="D25">
        <v>8.0663</v>
      </c>
      <c r="E25">
        <v>5.3143</v>
      </c>
      <c r="F25">
        <v>30.7539</v>
      </c>
    </row>
    <row r="26" spans="1:6" ht="12.75">
      <c r="A26">
        <v>8.297</v>
      </c>
      <c r="B26">
        <v>1.4415</v>
      </c>
      <c r="C26">
        <v>24.6112</v>
      </c>
      <c r="D26">
        <v>8.03851</v>
      </c>
      <c r="E26">
        <v>4.942</v>
      </c>
      <c r="F26">
        <v>30.7591</v>
      </c>
    </row>
    <row r="27" spans="1:6" ht="12.75">
      <c r="A27">
        <v>8.62</v>
      </c>
      <c r="B27">
        <v>1.4314</v>
      </c>
      <c r="C27">
        <v>24.6166</v>
      </c>
      <c r="D27">
        <v>8.0063</v>
      </c>
      <c r="E27">
        <v>4.6274</v>
      </c>
      <c r="F27">
        <v>30.7651</v>
      </c>
    </row>
    <row r="28" spans="1:6" ht="12.75">
      <c r="A28">
        <v>8.951</v>
      </c>
      <c r="B28">
        <v>1.4205</v>
      </c>
      <c r="C28">
        <v>24.6222</v>
      </c>
      <c r="D28">
        <v>7.97197</v>
      </c>
      <c r="E28">
        <v>4.315</v>
      </c>
      <c r="F28">
        <v>30.7713</v>
      </c>
    </row>
    <row r="29" spans="1:6" ht="12.75">
      <c r="A29">
        <v>9.258</v>
      </c>
      <c r="B29">
        <v>1.4097</v>
      </c>
      <c r="C29">
        <v>24.6287</v>
      </c>
      <c r="D29">
        <v>7.94015</v>
      </c>
      <c r="E29">
        <v>4.0439</v>
      </c>
      <c r="F29">
        <v>30.7786</v>
      </c>
    </row>
    <row r="30" spans="1:6" ht="12.75">
      <c r="A30">
        <v>9.572</v>
      </c>
      <c r="B30">
        <v>1.4009</v>
      </c>
      <c r="C30">
        <v>24.6371</v>
      </c>
      <c r="D30">
        <v>7.90692</v>
      </c>
      <c r="E30">
        <v>3.819</v>
      </c>
      <c r="F30">
        <v>30.7884</v>
      </c>
    </row>
    <row r="31" spans="1:6" ht="12.75">
      <c r="A31">
        <v>9.899</v>
      </c>
      <c r="B31">
        <v>1.3945</v>
      </c>
      <c r="C31">
        <v>24.6462</v>
      </c>
      <c r="D31">
        <v>7.87628</v>
      </c>
      <c r="E31">
        <v>3.6258</v>
      </c>
      <c r="F31">
        <v>30.7993</v>
      </c>
    </row>
    <row r="32" spans="1:6" ht="12.75">
      <c r="A32">
        <v>10.174</v>
      </c>
      <c r="B32">
        <v>1.389</v>
      </c>
      <c r="C32">
        <v>24.6534</v>
      </c>
      <c r="D32">
        <v>7.84959</v>
      </c>
      <c r="E32">
        <v>3.4798</v>
      </c>
      <c r="F32">
        <v>30.8078</v>
      </c>
    </row>
    <row r="33" spans="1:6" ht="12.75">
      <c r="A33">
        <v>10.501</v>
      </c>
      <c r="B33">
        <v>1.3826</v>
      </c>
      <c r="C33">
        <v>24.6584</v>
      </c>
      <c r="D33">
        <v>7.8143</v>
      </c>
      <c r="E33">
        <v>3.4268</v>
      </c>
      <c r="F33">
        <v>30.8136</v>
      </c>
    </row>
    <row r="34" spans="1:6" ht="12.75">
      <c r="A34">
        <v>10.798</v>
      </c>
      <c r="B34">
        <v>1.3747</v>
      </c>
      <c r="C34">
        <v>24.6635</v>
      </c>
      <c r="D34">
        <v>7.78506</v>
      </c>
      <c r="E34">
        <v>3.4782</v>
      </c>
      <c r="F34">
        <v>30.8194</v>
      </c>
    </row>
    <row r="35" spans="1:6" ht="12.75">
      <c r="A35">
        <v>11.101</v>
      </c>
      <c r="B35">
        <v>1.3669</v>
      </c>
      <c r="C35">
        <v>24.6702</v>
      </c>
      <c r="D35">
        <v>7.75614</v>
      </c>
      <c r="E35">
        <v>3.5416</v>
      </c>
      <c r="F35">
        <v>30.8271</v>
      </c>
    </row>
    <row r="36" spans="1:6" ht="12.75">
      <c r="A36">
        <v>11.416</v>
      </c>
      <c r="B36">
        <v>1.3607</v>
      </c>
      <c r="C36">
        <v>24.6784</v>
      </c>
      <c r="D36">
        <v>7.72843</v>
      </c>
      <c r="E36">
        <v>3.5634</v>
      </c>
      <c r="F36">
        <v>30.8369</v>
      </c>
    </row>
    <row r="37" spans="1:6" ht="12.75">
      <c r="A37">
        <v>11.69</v>
      </c>
      <c r="B37">
        <v>1.3569</v>
      </c>
      <c r="C37">
        <v>24.6875</v>
      </c>
      <c r="D37">
        <v>7.70138</v>
      </c>
      <c r="E37">
        <v>3.5445</v>
      </c>
      <c r="F37">
        <v>30.848</v>
      </c>
    </row>
    <row r="38" spans="1:6" ht="12.75">
      <c r="A38">
        <v>11.967</v>
      </c>
      <c r="B38">
        <v>1.3561</v>
      </c>
      <c r="C38">
        <v>24.6966</v>
      </c>
      <c r="D38">
        <v>7.66792</v>
      </c>
      <c r="E38">
        <v>3.5079</v>
      </c>
      <c r="F38">
        <v>30.8592</v>
      </c>
    </row>
    <row r="39" spans="1:6" ht="12.75">
      <c r="A39">
        <v>12.256</v>
      </c>
      <c r="B39">
        <v>1.3585</v>
      </c>
      <c r="C39">
        <v>24.7055</v>
      </c>
      <c r="D39">
        <v>7.62645</v>
      </c>
      <c r="E39">
        <v>3.4717</v>
      </c>
      <c r="F39">
        <v>30.8705</v>
      </c>
    </row>
    <row r="40" spans="1:6" ht="12.75">
      <c r="A40">
        <v>12.536</v>
      </c>
      <c r="B40">
        <v>1.3645</v>
      </c>
      <c r="C40">
        <v>24.7142</v>
      </c>
      <c r="D40">
        <v>7.58918</v>
      </c>
      <c r="E40">
        <v>3.4299</v>
      </c>
      <c r="F40">
        <v>30.8818</v>
      </c>
    </row>
    <row r="41" spans="1:6" ht="12.75">
      <c r="A41">
        <v>12.811</v>
      </c>
      <c r="B41">
        <v>1.3743</v>
      </c>
      <c r="C41">
        <v>24.7223</v>
      </c>
      <c r="D41">
        <v>7.55422</v>
      </c>
      <c r="E41">
        <v>3.3996</v>
      </c>
      <c r="F41">
        <v>30.8926</v>
      </c>
    </row>
    <row r="42" spans="1:6" ht="12.75">
      <c r="A42">
        <v>13.091</v>
      </c>
      <c r="B42">
        <v>1.3878</v>
      </c>
      <c r="C42">
        <v>24.7295</v>
      </c>
      <c r="D42">
        <v>7.52745</v>
      </c>
      <c r="E42">
        <v>3.3795</v>
      </c>
      <c r="F42">
        <v>30.9026</v>
      </c>
    </row>
    <row r="43" spans="1:6" ht="12.75">
      <c r="A43">
        <v>13.358</v>
      </c>
      <c r="B43">
        <v>1.4041</v>
      </c>
      <c r="C43">
        <v>24.7357</v>
      </c>
      <c r="D43">
        <v>7.5024</v>
      </c>
      <c r="E43">
        <v>3.3134</v>
      </c>
      <c r="F43">
        <v>30.9115</v>
      </c>
    </row>
    <row r="44" spans="1:6" ht="12.75">
      <c r="A44">
        <v>13.631</v>
      </c>
      <c r="B44">
        <v>1.4217</v>
      </c>
      <c r="C44">
        <v>24.7405</v>
      </c>
      <c r="D44">
        <v>7.47007</v>
      </c>
      <c r="E44">
        <v>3.192</v>
      </c>
      <c r="F44">
        <v>30.9188</v>
      </c>
    </row>
    <row r="45" spans="1:6" ht="12.75">
      <c r="A45">
        <v>13.908</v>
      </c>
      <c r="B45">
        <v>1.439</v>
      </c>
      <c r="C45">
        <v>24.7438</v>
      </c>
      <c r="D45">
        <v>7.43907</v>
      </c>
      <c r="E45">
        <v>3.0988</v>
      </c>
      <c r="F45">
        <v>30.9243</v>
      </c>
    </row>
    <row r="46" spans="1:6" ht="12.75">
      <c r="A46">
        <v>14.17</v>
      </c>
      <c r="B46">
        <v>1.4551</v>
      </c>
      <c r="C46">
        <v>24.7466</v>
      </c>
      <c r="D46">
        <v>7.40263</v>
      </c>
      <c r="E46">
        <v>3.0791</v>
      </c>
      <c r="F46">
        <v>30.929</v>
      </c>
    </row>
    <row r="47" spans="1:6" ht="12.75">
      <c r="A47">
        <v>14.439</v>
      </c>
      <c r="B47">
        <v>1.4698</v>
      </c>
      <c r="C47">
        <v>24.7494</v>
      </c>
      <c r="D47">
        <v>7.36536</v>
      </c>
      <c r="E47">
        <v>3.1118</v>
      </c>
      <c r="F47">
        <v>30.9337</v>
      </c>
    </row>
    <row r="48" spans="1:6" ht="12.75">
      <c r="A48">
        <v>14.702</v>
      </c>
      <c r="B48">
        <v>1.483</v>
      </c>
      <c r="C48">
        <v>24.7523</v>
      </c>
      <c r="D48">
        <v>7.32731</v>
      </c>
      <c r="E48">
        <v>3.1558</v>
      </c>
      <c r="F48">
        <v>30.9382</v>
      </c>
    </row>
    <row r="49" spans="1:6" ht="12.75">
      <c r="A49">
        <v>14.968</v>
      </c>
      <c r="B49">
        <v>1.4946</v>
      </c>
      <c r="C49">
        <v>24.7546</v>
      </c>
      <c r="D49">
        <v>7.2874</v>
      </c>
      <c r="E49">
        <v>3.1521</v>
      </c>
      <c r="F49">
        <v>30.942</v>
      </c>
    </row>
    <row r="50" spans="1:6" ht="12.75">
      <c r="A50">
        <v>15.234</v>
      </c>
      <c r="B50">
        <v>1.5045</v>
      </c>
      <c r="C50">
        <v>24.7564</v>
      </c>
      <c r="D50">
        <v>7.24685</v>
      </c>
      <c r="E50">
        <v>3.062</v>
      </c>
      <c r="F50">
        <v>30.945</v>
      </c>
    </row>
    <row r="51" spans="1:6" ht="12.75">
      <c r="A51">
        <v>15.495</v>
      </c>
      <c r="B51">
        <v>1.513</v>
      </c>
      <c r="C51">
        <v>24.7582</v>
      </c>
      <c r="D51">
        <v>7.21142</v>
      </c>
      <c r="E51">
        <v>2.9269</v>
      </c>
      <c r="F51">
        <v>30.9479</v>
      </c>
    </row>
    <row r="52" spans="1:6" ht="12.75">
      <c r="A52">
        <v>15.759</v>
      </c>
      <c r="B52">
        <v>1.5209</v>
      </c>
      <c r="C52">
        <v>24.7606</v>
      </c>
      <c r="D52">
        <v>7.17579</v>
      </c>
      <c r="E52">
        <v>2.8507</v>
      </c>
      <c r="F52">
        <v>30.9515</v>
      </c>
    </row>
    <row r="53" spans="1:6" ht="12.75">
      <c r="A53">
        <v>16.026</v>
      </c>
      <c r="B53">
        <v>1.5292</v>
      </c>
      <c r="C53">
        <v>24.7642</v>
      </c>
      <c r="D53">
        <v>7.1653</v>
      </c>
      <c r="E53">
        <v>2.8923</v>
      </c>
      <c r="F53">
        <v>30.9566</v>
      </c>
    </row>
    <row r="54" spans="1:6" ht="12.75">
      <c r="A54">
        <v>16.288</v>
      </c>
      <c r="B54">
        <v>1.5386</v>
      </c>
      <c r="C54">
        <v>24.7688</v>
      </c>
      <c r="D54">
        <v>7.14284</v>
      </c>
      <c r="E54">
        <v>3.0147</v>
      </c>
      <c r="F54">
        <v>30.9631</v>
      </c>
    </row>
    <row r="55" spans="1:6" ht="12.75">
      <c r="A55">
        <v>16.561</v>
      </c>
      <c r="B55">
        <v>1.5492</v>
      </c>
      <c r="C55">
        <v>24.774</v>
      </c>
      <c r="D55">
        <v>7.11522</v>
      </c>
      <c r="E55">
        <v>3.1161</v>
      </c>
      <c r="F55">
        <v>30.9704</v>
      </c>
    </row>
    <row r="56" spans="1:6" ht="12.75">
      <c r="A56">
        <v>16.835</v>
      </c>
      <c r="B56">
        <v>1.5607</v>
      </c>
      <c r="C56">
        <v>24.779</v>
      </c>
      <c r="D56">
        <v>7.08657</v>
      </c>
      <c r="E56">
        <v>3.1221</v>
      </c>
      <c r="F56">
        <v>30.9775</v>
      </c>
    </row>
    <row r="57" spans="1:6" ht="12.75">
      <c r="A57">
        <v>17.107</v>
      </c>
      <c r="B57">
        <v>1.5728</v>
      </c>
      <c r="C57">
        <v>24.7835</v>
      </c>
      <c r="D57">
        <v>7.0613</v>
      </c>
      <c r="E57">
        <v>3.0912</v>
      </c>
      <c r="F57">
        <v>30.9841</v>
      </c>
    </row>
    <row r="58" spans="1:6" ht="12.75">
      <c r="A58">
        <v>17.379</v>
      </c>
      <c r="B58">
        <v>1.5856</v>
      </c>
      <c r="C58">
        <v>24.7879</v>
      </c>
      <c r="D58">
        <v>7.03002</v>
      </c>
      <c r="E58">
        <v>3.0864</v>
      </c>
      <c r="F58">
        <v>30.9905</v>
      </c>
    </row>
    <row r="59" spans="1:6" ht="12.75">
      <c r="A59">
        <v>17.649</v>
      </c>
      <c r="B59">
        <v>1.5994</v>
      </c>
      <c r="C59">
        <v>24.7921</v>
      </c>
      <c r="D59">
        <v>7.00829</v>
      </c>
      <c r="E59">
        <v>3.097</v>
      </c>
      <c r="F59">
        <v>30.9969</v>
      </c>
    </row>
    <row r="60" spans="1:6" ht="12.75">
      <c r="A60">
        <v>17.921</v>
      </c>
      <c r="B60">
        <v>1.6139</v>
      </c>
      <c r="C60">
        <v>24.7963</v>
      </c>
      <c r="D60">
        <v>7.00018</v>
      </c>
      <c r="E60">
        <v>3.1146</v>
      </c>
      <c r="F60">
        <v>31.0032</v>
      </c>
    </row>
    <row r="61" spans="1:6" ht="12.75">
      <c r="A61">
        <v>18.192</v>
      </c>
      <c r="B61">
        <v>1.6288</v>
      </c>
      <c r="C61">
        <v>24.8003</v>
      </c>
      <c r="D61">
        <v>7.00528</v>
      </c>
      <c r="E61">
        <v>3.1094</v>
      </c>
      <c r="F61">
        <v>31.0095</v>
      </c>
    </row>
    <row r="62" spans="1:6" ht="12.75">
      <c r="A62">
        <v>18.461</v>
      </c>
      <c r="B62">
        <v>1.6447</v>
      </c>
      <c r="C62">
        <v>24.8051</v>
      </c>
      <c r="D62">
        <v>7.01109</v>
      </c>
      <c r="E62">
        <v>3.0787</v>
      </c>
      <c r="F62">
        <v>31.0166</v>
      </c>
    </row>
    <row r="63" spans="1:6" ht="12.75">
      <c r="A63">
        <v>18.731</v>
      </c>
      <c r="B63">
        <v>1.6644</v>
      </c>
      <c r="C63">
        <v>24.8126</v>
      </c>
      <c r="D63">
        <v>7.01442</v>
      </c>
      <c r="E63">
        <v>3.0365</v>
      </c>
      <c r="F63">
        <v>31.0276</v>
      </c>
    </row>
    <row r="64" spans="1:6" ht="12.75">
      <c r="A64">
        <v>19.003</v>
      </c>
      <c r="B64">
        <v>1.6926</v>
      </c>
      <c r="C64">
        <v>24.8243</v>
      </c>
      <c r="D64">
        <v>7.01084</v>
      </c>
      <c r="E64">
        <v>2.9426</v>
      </c>
      <c r="F64">
        <v>31.0445</v>
      </c>
    </row>
    <row r="65" spans="1:6" ht="12.75">
      <c r="A65">
        <v>19.278</v>
      </c>
      <c r="B65">
        <v>1.7326</v>
      </c>
      <c r="C65">
        <v>24.8393</v>
      </c>
      <c r="D65">
        <v>7.0035</v>
      </c>
      <c r="E65">
        <v>2.8178</v>
      </c>
      <c r="F65">
        <v>31.0664</v>
      </c>
    </row>
    <row r="66" spans="1:6" ht="12.75">
      <c r="A66">
        <v>19.559</v>
      </c>
      <c r="B66">
        <v>1.783</v>
      </c>
      <c r="C66">
        <v>24.8529</v>
      </c>
      <c r="D66">
        <v>6.9885</v>
      </c>
      <c r="E66">
        <v>2.7569</v>
      </c>
      <c r="F66">
        <v>31.0875</v>
      </c>
    </row>
    <row r="67" spans="1:6" ht="12.75">
      <c r="A67">
        <v>19.854</v>
      </c>
      <c r="B67">
        <v>1.837</v>
      </c>
      <c r="C67">
        <v>24.8594</v>
      </c>
      <c r="D67">
        <v>6.96585</v>
      </c>
      <c r="E67">
        <v>2.7471</v>
      </c>
      <c r="F67">
        <v>31.1001</v>
      </c>
    </row>
    <row r="68" spans="1:6" ht="12.75">
      <c r="A68">
        <v>20.146</v>
      </c>
      <c r="B68">
        <v>1.8874</v>
      </c>
      <c r="C68">
        <v>24.8587</v>
      </c>
      <c r="D68">
        <v>6.93621</v>
      </c>
      <c r="E68">
        <v>2.7148</v>
      </c>
      <c r="F68">
        <v>31.1034</v>
      </c>
    </row>
    <row r="69" spans="1:6" ht="12.75">
      <c r="A69">
        <v>20.437</v>
      </c>
      <c r="B69">
        <v>1.9309</v>
      </c>
      <c r="C69">
        <v>24.8555</v>
      </c>
      <c r="D69">
        <v>6.91223</v>
      </c>
      <c r="E69">
        <v>2.6453</v>
      </c>
      <c r="F69">
        <v>31.1031</v>
      </c>
    </row>
    <row r="70" spans="1:6" ht="12.75">
      <c r="A70">
        <v>20.729</v>
      </c>
      <c r="B70">
        <v>1.9671</v>
      </c>
      <c r="C70">
        <v>24.8525</v>
      </c>
      <c r="D70">
        <v>6.90262</v>
      </c>
      <c r="E70">
        <v>2.5751</v>
      </c>
      <c r="F70">
        <v>31.1024</v>
      </c>
    </row>
    <row r="71" spans="1:6" ht="12.75">
      <c r="A71">
        <v>21.011</v>
      </c>
      <c r="B71">
        <v>1.9956</v>
      </c>
      <c r="C71">
        <v>24.8492</v>
      </c>
      <c r="D71">
        <v>6.89525</v>
      </c>
      <c r="E71">
        <v>2.5562</v>
      </c>
      <c r="F71">
        <v>31.1007</v>
      </c>
    </row>
    <row r="72" spans="1:6" ht="12.75">
      <c r="A72">
        <v>21.305</v>
      </c>
      <c r="B72">
        <v>2.0148</v>
      </c>
      <c r="C72">
        <v>24.8441</v>
      </c>
      <c r="D72">
        <v>6.88533</v>
      </c>
      <c r="E72">
        <v>2.5411</v>
      </c>
      <c r="F72">
        <v>31.096</v>
      </c>
    </row>
    <row r="73" spans="1:6" ht="12.75">
      <c r="A73">
        <v>21.59</v>
      </c>
      <c r="B73">
        <v>2.0233</v>
      </c>
      <c r="C73">
        <v>24.8375</v>
      </c>
      <c r="D73">
        <v>6.87159</v>
      </c>
      <c r="E73">
        <v>2.4559</v>
      </c>
      <c r="F73">
        <v>31.0885</v>
      </c>
    </row>
    <row r="74" spans="1:6" ht="12.75">
      <c r="A74">
        <v>21.877</v>
      </c>
      <c r="B74">
        <v>2.0211</v>
      </c>
      <c r="C74">
        <v>24.8307</v>
      </c>
      <c r="D74">
        <v>6.85302</v>
      </c>
      <c r="E74">
        <v>2.3387</v>
      </c>
      <c r="F74">
        <v>31.0798</v>
      </c>
    </row>
    <row r="75" spans="1:6" ht="12.75">
      <c r="A75">
        <v>22.162</v>
      </c>
      <c r="B75">
        <v>2.0084</v>
      </c>
      <c r="C75">
        <v>24.8242</v>
      </c>
      <c r="D75">
        <v>6.83941</v>
      </c>
      <c r="E75">
        <v>2.2311</v>
      </c>
      <c r="F75">
        <v>31.0706</v>
      </c>
    </row>
    <row r="76" spans="1:6" ht="12.75">
      <c r="A76">
        <v>22.458</v>
      </c>
      <c r="B76">
        <v>1.9847</v>
      </c>
      <c r="C76">
        <v>24.8172</v>
      </c>
      <c r="D76">
        <v>6.83157</v>
      </c>
      <c r="E76">
        <v>2.1363</v>
      </c>
      <c r="F76">
        <v>31.0599</v>
      </c>
    </row>
    <row r="77" spans="1:6" ht="12.75">
      <c r="A77">
        <v>22.759</v>
      </c>
      <c r="B77">
        <v>1.9487</v>
      </c>
      <c r="C77">
        <v>24.8096</v>
      </c>
      <c r="D77">
        <v>6.83668</v>
      </c>
      <c r="E77">
        <v>2.0525</v>
      </c>
      <c r="F77">
        <v>31.0472</v>
      </c>
    </row>
    <row r="78" spans="1:6" ht="12.75">
      <c r="A78">
        <v>23.073</v>
      </c>
      <c r="B78">
        <v>1.8993</v>
      </c>
      <c r="C78">
        <v>24.8014</v>
      </c>
      <c r="D78">
        <v>6.84319</v>
      </c>
      <c r="E78">
        <v>1.9665</v>
      </c>
      <c r="F78">
        <v>31.0328</v>
      </c>
    </row>
    <row r="79" spans="1:6" ht="12.75">
      <c r="A79">
        <v>23.386</v>
      </c>
      <c r="B79">
        <v>1.8389</v>
      </c>
      <c r="C79">
        <v>24.7957</v>
      </c>
      <c r="D79">
        <v>6.8582</v>
      </c>
      <c r="E79">
        <v>1.8909</v>
      </c>
      <c r="F79">
        <v>31.0207</v>
      </c>
    </row>
    <row r="80" spans="1:6" ht="12.75">
      <c r="A80">
        <v>23.698</v>
      </c>
      <c r="B80">
        <v>1.7767</v>
      </c>
      <c r="C80">
        <v>24.7991</v>
      </c>
      <c r="D80">
        <v>6.86789</v>
      </c>
      <c r="E80">
        <v>1.8642</v>
      </c>
      <c r="F80">
        <v>31.0198</v>
      </c>
    </row>
    <row r="81" spans="1:6" ht="12.75">
      <c r="A81">
        <v>24.016</v>
      </c>
      <c r="B81">
        <v>1.726</v>
      </c>
      <c r="C81">
        <v>24.8139</v>
      </c>
      <c r="D81">
        <v>6.88056</v>
      </c>
      <c r="E81">
        <v>1.9166</v>
      </c>
      <c r="F81">
        <v>31.0341</v>
      </c>
    </row>
    <row r="82" spans="1:6" ht="12.75">
      <c r="A82">
        <v>24.332</v>
      </c>
      <c r="B82">
        <v>1.6969</v>
      </c>
      <c r="C82">
        <v>24.8359</v>
      </c>
      <c r="D82">
        <v>6.88824</v>
      </c>
      <c r="E82">
        <v>2.0518</v>
      </c>
      <c r="F82">
        <v>31.0593</v>
      </c>
    </row>
    <row r="83" spans="1:6" ht="12.75">
      <c r="A83">
        <v>24.648</v>
      </c>
      <c r="B83">
        <v>1.6936</v>
      </c>
      <c r="C83">
        <v>24.8597</v>
      </c>
      <c r="D83">
        <v>6.90146</v>
      </c>
      <c r="E83">
        <v>2.2073</v>
      </c>
      <c r="F83">
        <v>31.0887</v>
      </c>
    </row>
    <row r="84" spans="1:6" ht="12.75">
      <c r="A84">
        <v>24.964</v>
      </c>
      <c r="B84">
        <v>1.7167</v>
      </c>
      <c r="C84">
        <v>24.8845</v>
      </c>
      <c r="D84">
        <v>6.92601</v>
      </c>
      <c r="E84">
        <v>2.3112</v>
      </c>
      <c r="F84">
        <v>31.1215</v>
      </c>
    </row>
    <row r="85" spans="1:6" ht="12.75">
      <c r="A85">
        <v>25.292</v>
      </c>
      <c r="B85">
        <v>1.7619</v>
      </c>
      <c r="C85">
        <v>24.9053</v>
      </c>
      <c r="D85">
        <v>6.95053</v>
      </c>
      <c r="E85">
        <v>2.3867</v>
      </c>
      <c r="F85">
        <v>31.1512</v>
      </c>
    </row>
    <row r="86" spans="1:6" ht="12.75">
      <c r="A86">
        <v>25.608</v>
      </c>
      <c r="B86">
        <v>1.816</v>
      </c>
      <c r="C86">
        <v>24.9107</v>
      </c>
      <c r="D86">
        <v>6.97539</v>
      </c>
      <c r="E86">
        <v>2.4552</v>
      </c>
      <c r="F86">
        <v>31.1624</v>
      </c>
    </row>
    <row r="87" spans="1:6" ht="12.75">
      <c r="A87">
        <v>25.926</v>
      </c>
      <c r="B87">
        <v>1.865</v>
      </c>
      <c r="C87">
        <v>24.9032</v>
      </c>
      <c r="D87">
        <v>6.99037</v>
      </c>
      <c r="E87">
        <v>2.5067</v>
      </c>
      <c r="F87">
        <v>31.1571</v>
      </c>
    </row>
    <row r="88" spans="1:6" ht="12.75">
      <c r="A88">
        <v>26.245</v>
      </c>
      <c r="B88">
        <v>1.9028</v>
      </c>
      <c r="C88">
        <v>24.8926</v>
      </c>
      <c r="D88">
        <v>7.00276</v>
      </c>
      <c r="E88">
        <v>2.5719</v>
      </c>
      <c r="F88">
        <v>31.1471</v>
      </c>
    </row>
    <row r="89" spans="1:6" ht="12.75">
      <c r="A89">
        <v>26.567</v>
      </c>
      <c r="B89">
        <v>1.929</v>
      </c>
      <c r="C89">
        <v>24.8828</v>
      </c>
      <c r="D89">
        <v>7.01108</v>
      </c>
      <c r="E89">
        <v>2.6085</v>
      </c>
      <c r="F89">
        <v>31.1371</v>
      </c>
    </row>
    <row r="90" spans="1:6" ht="12.75">
      <c r="A90">
        <v>26.884</v>
      </c>
      <c r="B90">
        <v>1.9447</v>
      </c>
      <c r="C90">
        <v>24.8751</v>
      </c>
      <c r="D90">
        <v>7.02155</v>
      </c>
      <c r="E90">
        <v>2.5391</v>
      </c>
      <c r="F90">
        <v>31.1287</v>
      </c>
    </row>
    <row r="91" spans="1:6" ht="12.75">
      <c r="A91">
        <v>27.213</v>
      </c>
      <c r="B91">
        <v>1.9506</v>
      </c>
      <c r="C91">
        <v>24.868</v>
      </c>
      <c r="D91">
        <v>7.0291</v>
      </c>
      <c r="E91">
        <v>2.3984</v>
      </c>
      <c r="F91">
        <v>31.1204</v>
      </c>
    </row>
    <row r="92" spans="1:6" ht="12.75">
      <c r="A92">
        <v>27.528</v>
      </c>
      <c r="B92">
        <v>1.9477</v>
      </c>
      <c r="C92">
        <v>24.8617</v>
      </c>
      <c r="D92">
        <v>7.04354</v>
      </c>
      <c r="E92">
        <v>2.2574</v>
      </c>
      <c r="F92">
        <v>31.1122</v>
      </c>
    </row>
    <row r="93" spans="1:6" ht="12.75">
      <c r="A93">
        <v>27.848</v>
      </c>
      <c r="B93">
        <v>1.9391</v>
      </c>
      <c r="C93">
        <v>24.8595</v>
      </c>
      <c r="D93">
        <v>7.05568</v>
      </c>
      <c r="E93">
        <v>2.1599</v>
      </c>
      <c r="F93">
        <v>31.1087</v>
      </c>
    </row>
    <row r="94" spans="1:6" ht="12.75">
      <c r="A94">
        <v>28.16</v>
      </c>
      <c r="B94">
        <v>1.9265</v>
      </c>
      <c r="C94">
        <v>24.8593</v>
      </c>
      <c r="D94">
        <v>7.07074</v>
      </c>
      <c r="E94">
        <v>2.1146</v>
      </c>
      <c r="F94">
        <v>31.1074</v>
      </c>
    </row>
    <row r="95" spans="1:6" ht="12.75">
      <c r="A95">
        <v>28.492</v>
      </c>
      <c r="B95">
        <v>1.9048</v>
      </c>
      <c r="C95">
        <v>24.8534</v>
      </c>
      <c r="D95">
        <v>7.08801</v>
      </c>
      <c r="E95">
        <v>2.0902</v>
      </c>
      <c r="F95">
        <v>31.0982</v>
      </c>
    </row>
    <row r="96" spans="1:6" ht="12.75">
      <c r="A96">
        <v>28.815</v>
      </c>
      <c r="B96">
        <v>1.866</v>
      </c>
      <c r="C96">
        <v>24.8401</v>
      </c>
      <c r="D96">
        <v>7.10424</v>
      </c>
      <c r="E96">
        <v>2.0723</v>
      </c>
      <c r="F96">
        <v>31.0784</v>
      </c>
    </row>
    <row r="97" spans="1:6" ht="12.75">
      <c r="A97">
        <v>29.144</v>
      </c>
      <c r="B97">
        <v>1.8088</v>
      </c>
      <c r="C97">
        <v>24.827</v>
      </c>
      <c r="D97">
        <v>7.1212</v>
      </c>
      <c r="E97">
        <v>2.0717</v>
      </c>
      <c r="F97">
        <v>31.0573</v>
      </c>
    </row>
    <row r="98" spans="1:6" ht="12.75">
      <c r="A98">
        <v>29.477</v>
      </c>
      <c r="B98">
        <v>1.7418</v>
      </c>
      <c r="C98">
        <v>24.824</v>
      </c>
      <c r="D98">
        <v>7.13982</v>
      </c>
      <c r="E98">
        <v>2.083</v>
      </c>
      <c r="F98">
        <v>31.0481</v>
      </c>
    </row>
    <row r="99" spans="1:6" ht="12.75">
      <c r="A99">
        <v>29.813</v>
      </c>
      <c r="B99">
        <v>1.6774</v>
      </c>
      <c r="C99">
        <v>24.8317</v>
      </c>
      <c r="D99">
        <v>7.1565</v>
      </c>
      <c r="E99">
        <v>2.1016</v>
      </c>
      <c r="F99">
        <v>31.0525</v>
      </c>
    </row>
    <row r="100" spans="1:6" ht="12.75">
      <c r="A100">
        <v>30.147</v>
      </c>
      <c r="B100">
        <v>1.6241</v>
      </c>
      <c r="C100">
        <v>24.8453</v>
      </c>
      <c r="D100">
        <v>7.17512</v>
      </c>
      <c r="E100">
        <v>2.1532</v>
      </c>
      <c r="F100">
        <v>31.0651</v>
      </c>
    </row>
    <row r="101" spans="1:6" ht="12.75">
      <c r="A101">
        <v>30.483</v>
      </c>
      <c r="B101">
        <v>1.5843</v>
      </c>
      <c r="C101">
        <v>24.8593</v>
      </c>
      <c r="D101">
        <v>7.19188</v>
      </c>
      <c r="E101">
        <v>2.2347</v>
      </c>
      <c r="F101">
        <v>31.0794</v>
      </c>
    </row>
    <row r="102" spans="1:6" ht="12.75">
      <c r="A102">
        <v>30.816</v>
      </c>
      <c r="B102">
        <v>1.5554</v>
      </c>
      <c r="C102">
        <v>24.8689</v>
      </c>
      <c r="D102">
        <v>7.20596</v>
      </c>
      <c r="E102">
        <v>2.324</v>
      </c>
      <c r="F102">
        <v>31.0892</v>
      </c>
    </row>
    <row r="103" spans="1:6" ht="12.75">
      <c r="A103">
        <v>31.149</v>
      </c>
      <c r="B103">
        <v>1.533</v>
      </c>
      <c r="C103">
        <v>24.8743</v>
      </c>
      <c r="D103">
        <v>7.21968</v>
      </c>
      <c r="E103">
        <v>2.4099</v>
      </c>
      <c r="F103">
        <v>31.0942</v>
      </c>
    </row>
    <row r="104" spans="1:6" ht="12.75">
      <c r="A104">
        <v>31.482</v>
      </c>
      <c r="B104">
        <v>1.5143</v>
      </c>
      <c r="C104">
        <v>24.8778</v>
      </c>
      <c r="D104">
        <v>7.2306</v>
      </c>
      <c r="E104">
        <v>2.4648</v>
      </c>
      <c r="F104">
        <v>31.097</v>
      </c>
    </row>
    <row r="105" spans="1:6" ht="12.75">
      <c r="A105">
        <v>31.823</v>
      </c>
      <c r="B105">
        <v>1.4996</v>
      </c>
      <c r="C105">
        <v>24.8816</v>
      </c>
      <c r="D105">
        <v>7.24387</v>
      </c>
      <c r="E105">
        <v>2.5129</v>
      </c>
      <c r="F105">
        <v>31.1007</v>
      </c>
    </row>
    <row r="106" spans="1:6" ht="12.75">
      <c r="A106">
        <v>32.158</v>
      </c>
      <c r="B106">
        <v>1.4908</v>
      </c>
      <c r="C106">
        <v>24.8875</v>
      </c>
      <c r="D106">
        <v>7.25441</v>
      </c>
      <c r="E106">
        <v>2.613</v>
      </c>
      <c r="F106">
        <v>31.1073</v>
      </c>
    </row>
    <row r="107" spans="1:6" ht="12.75">
      <c r="A107">
        <v>32.492</v>
      </c>
      <c r="B107">
        <v>1.4892</v>
      </c>
      <c r="C107">
        <v>24.8943</v>
      </c>
      <c r="D107">
        <v>7.25987</v>
      </c>
      <c r="E107">
        <v>2.7733</v>
      </c>
      <c r="F107">
        <v>31.1157</v>
      </c>
    </row>
    <row r="108" spans="1:6" ht="12.75">
      <c r="A108">
        <v>32.826</v>
      </c>
      <c r="B108">
        <v>1.4922</v>
      </c>
      <c r="C108">
        <v>24.8985</v>
      </c>
      <c r="D108">
        <v>7.26989</v>
      </c>
      <c r="E108">
        <v>2.9397</v>
      </c>
      <c r="F108">
        <v>31.1211</v>
      </c>
    </row>
    <row r="109" spans="1:6" ht="12.75">
      <c r="A109">
        <v>33.164</v>
      </c>
      <c r="B109">
        <v>1.4937</v>
      </c>
      <c r="C109">
        <v>24.8964</v>
      </c>
      <c r="D109">
        <v>7.27188</v>
      </c>
      <c r="E109">
        <v>3.048</v>
      </c>
      <c r="F109">
        <v>31.1187</v>
      </c>
    </row>
    <row r="110" spans="1:6" ht="12.75">
      <c r="A110">
        <v>33.502</v>
      </c>
      <c r="B110">
        <v>1.4874</v>
      </c>
      <c r="C110">
        <v>24.8894</v>
      </c>
      <c r="D110">
        <v>7.27477</v>
      </c>
      <c r="E110">
        <v>3.0815</v>
      </c>
      <c r="F110">
        <v>31.1095</v>
      </c>
    </row>
    <row r="111" spans="1:6" ht="12.75">
      <c r="A111">
        <v>33.832</v>
      </c>
      <c r="B111">
        <v>1.4704</v>
      </c>
      <c r="C111">
        <v>24.881</v>
      </c>
      <c r="D111">
        <v>7.27734</v>
      </c>
      <c r="E111">
        <v>3.0603</v>
      </c>
      <c r="F111">
        <v>31.0977</v>
      </c>
    </row>
    <row r="112" spans="1:6" ht="12.75">
      <c r="A112">
        <v>34.166</v>
      </c>
      <c r="B112">
        <v>1.4442</v>
      </c>
      <c r="C112">
        <v>24.8752</v>
      </c>
      <c r="D112">
        <v>7.27911</v>
      </c>
      <c r="E112">
        <v>3.0293</v>
      </c>
      <c r="F112">
        <v>31.0884</v>
      </c>
    </row>
    <row r="113" spans="1:6" ht="12.75">
      <c r="A113">
        <v>34.492</v>
      </c>
      <c r="B113">
        <v>1.4141</v>
      </c>
      <c r="C113">
        <v>24.8745</v>
      </c>
      <c r="D113">
        <v>7.28137</v>
      </c>
      <c r="E113">
        <v>3.0132</v>
      </c>
      <c r="F113">
        <v>31.0853</v>
      </c>
    </row>
    <row r="114" spans="1:6" ht="12.75">
      <c r="A114">
        <v>34.831</v>
      </c>
      <c r="B114">
        <v>1.3851</v>
      </c>
      <c r="C114">
        <v>24.8783</v>
      </c>
      <c r="D114">
        <v>7.28415</v>
      </c>
      <c r="E114">
        <v>2.9919</v>
      </c>
      <c r="F114">
        <v>31.0878</v>
      </c>
    </row>
    <row r="115" spans="1:6" ht="12.75">
      <c r="A115">
        <v>35.155</v>
      </c>
      <c r="B115">
        <v>1.36</v>
      </c>
      <c r="C115">
        <v>24.8835</v>
      </c>
      <c r="D115">
        <v>7.29317</v>
      </c>
      <c r="E115">
        <v>2.9462</v>
      </c>
      <c r="F115">
        <v>31.0924</v>
      </c>
    </row>
    <row r="116" spans="1:6" ht="12.75">
      <c r="A116">
        <v>35.495</v>
      </c>
      <c r="B116">
        <v>1.3386</v>
      </c>
      <c r="C116">
        <v>24.888</v>
      </c>
      <c r="D116">
        <v>7.29709</v>
      </c>
      <c r="E116">
        <v>2.8919</v>
      </c>
      <c r="F116">
        <v>31.0964</v>
      </c>
    </row>
    <row r="117" spans="1:6" ht="12.75">
      <c r="A117">
        <v>35.807</v>
      </c>
      <c r="B117">
        <v>1.3205</v>
      </c>
      <c r="C117">
        <v>24.8918</v>
      </c>
      <c r="D117">
        <v>7.30289</v>
      </c>
      <c r="E117">
        <v>2.8976</v>
      </c>
      <c r="F117">
        <v>31.0997</v>
      </c>
    </row>
    <row r="118" spans="1:6" ht="12.75">
      <c r="A118">
        <v>36.128</v>
      </c>
      <c r="B118">
        <v>1.3062</v>
      </c>
      <c r="C118">
        <v>24.8957</v>
      </c>
      <c r="D118">
        <v>7.30954</v>
      </c>
      <c r="E118">
        <v>2.9694</v>
      </c>
      <c r="F118">
        <v>31.1037</v>
      </c>
    </row>
    <row r="119" spans="1:6" ht="12.75">
      <c r="A119">
        <v>36.449</v>
      </c>
      <c r="B119">
        <v>1.296</v>
      </c>
      <c r="C119">
        <v>24.8997</v>
      </c>
      <c r="D119">
        <v>7.31743</v>
      </c>
      <c r="E119">
        <v>3.0101</v>
      </c>
      <c r="F119">
        <v>31.1078</v>
      </c>
    </row>
    <row r="120" spans="1:6" ht="12.75">
      <c r="A120">
        <v>36.771</v>
      </c>
      <c r="B120">
        <v>1.2896</v>
      </c>
      <c r="C120">
        <v>24.9032</v>
      </c>
      <c r="D120">
        <v>7.3142</v>
      </c>
      <c r="E120">
        <v>3.0286</v>
      </c>
      <c r="F120">
        <v>31.1118</v>
      </c>
    </row>
    <row r="121" spans="1:6" ht="12.75">
      <c r="A121">
        <v>37.099</v>
      </c>
      <c r="B121">
        <v>1.2869</v>
      </c>
      <c r="C121">
        <v>24.9066</v>
      </c>
      <c r="D121">
        <v>7.33139</v>
      </c>
      <c r="E121">
        <v>3.1103</v>
      </c>
      <c r="F121">
        <v>31.1158</v>
      </c>
    </row>
    <row r="122" spans="1:6" ht="12.75">
      <c r="A122">
        <v>37.399</v>
      </c>
      <c r="B122">
        <v>1.288</v>
      </c>
      <c r="C122">
        <v>24.9099</v>
      </c>
      <c r="D122">
        <v>7.3327</v>
      </c>
      <c r="E122">
        <v>3.2414</v>
      </c>
      <c r="F122">
        <v>31.12</v>
      </c>
    </row>
    <row r="123" spans="1:6" ht="12.75">
      <c r="A123">
        <v>37.725</v>
      </c>
      <c r="B123">
        <v>1.2923</v>
      </c>
      <c r="C123">
        <v>24.913</v>
      </c>
      <c r="D123">
        <v>7.34904</v>
      </c>
      <c r="E123">
        <v>3.362</v>
      </c>
      <c r="F123">
        <v>31.1241</v>
      </c>
    </row>
    <row r="124" spans="1:6" ht="12.75">
      <c r="A124">
        <v>38.045</v>
      </c>
      <c r="B124">
        <v>1.2991</v>
      </c>
      <c r="C124">
        <v>24.9153</v>
      </c>
      <c r="D124">
        <v>7.35817</v>
      </c>
      <c r="E124">
        <v>3.4721</v>
      </c>
      <c r="F124">
        <v>31.1275</v>
      </c>
    </row>
    <row r="125" spans="1:6" ht="12.75">
      <c r="A125">
        <v>38.374</v>
      </c>
      <c r="B125">
        <v>1.3076</v>
      </c>
      <c r="C125">
        <v>24.9168</v>
      </c>
      <c r="D125">
        <v>7.36449</v>
      </c>
      <c r="E125">
        <v>3.5588</v>
      </c>
      <c r="F125">
        <v>31.13</v>
      </c>
    </row>
    <row r="126" spans="1:6" ht="12.75">
      <c r="A126">
        <v>38.694</v>
      </c>
      <c r="B126">
        <v>1.3168</v>
      </c>
      <c r="C126">
        <v>24.9175</v>
      </c>
      <c r="D126">
        <v>7.37321</v>
      </c>
      <c r="E126">
        <v>3.5855</v>
      </c>
      <c r="F126">
        <v>31.1316</v>
      </c>
    </row>
    <row r="127" spans="1:6" ht="12.75">
      <c r="A127">
        <v>39.026</v>
      </c>
      <c r="B127">
        <v>1.3263</v>
      </c>
      <c r="C127">
        <v>24.9179</v>
      </c>
      <c r="D127">
        <v>7.38004</v>
      </c>
      <c r="E127">
        <v>3.6071</v>
      </c>
      <c r="F127">
        <v>31.1328</v>
      </c>
    </row>
    <row r="128" spans="1:6" ht="12.75">
      <c r="A128">
        <v>39.344</v>
      </c>
      <c r="B128">
        <v>1.336</v>
      </c>
      <c r="C128">
        <v>24.9186</v>
      </c>
      <c r="D128">
        <v>7.3889</v>
      </c>
      <c r="E128">
        <v>3.67</v>
      </c>
      <c r="F128">
        <v>31.1343</v>
      </c>
    </row>
    <row r="129" spans="1:6" ht="12.75">
      <c r="A129">
        <v>39.666</v>
      </c>
      <c r="B129">
        <v>1.3453</v>
      </c>
      <c r="C129">
        <v>24.9187</v>
      </c>
      <c r="D129">
        <v>7.39634</v>
      </c>
      <c r="E129">
        <v>3.7581</v>
      </c>
      <c r="F129">
        <v>31.1351</v>
      </c>
    </row>
    <row r="130" spans="1:6" ht="12.75">
      <c r="A130">
        <v>39.993</v>
      </c>
      <c r="B130">
        <v>1.3526</v>
      </c>
      <c r="C130">
        <v>24.9176</v>
      </c>
      <c r="D130">
        <v>7.40334</v>
      </c>
      <c r="E130">
        <v>3.8049</v>
      </c>
      <c r="F130">
        <v>31.1344</v>
      </c>
    </row>
    <row r="131" spans="1:6" ht="12.75">
      <c r="A131">
        <v>40.31</v>
      </c>
      <c r="B131">
        <v>1.357</v>
      </c>
      <c r="C131">
        <v>24.9157</v>
      </c>
      <c r="D131">
        <v>7.40994</v>
      </c>
      <c r="E131">
        <v>3.7397</v>
      </c>
      <c r="F131">
        <v>31.1324</v>
      </c>
    </row>
    <row r="132" spans="1:6" ht="12.75">
      <c r="A132">
        <v>40.646</v>
      </c>
      <c r="B132">
        <v>1.3579</v>
      </c>
      <c r="C132">
        <v>24.9138</v>
      </c>
      <c r="D132">
        <v>7.41594</v>
      </c>
      <c r="E132">
        <v>3.6413</v>
      </c>
      <c r="F132">
        <v>31.1299</v>
      </c>
    </row>
    <row r="133" spans="1:6" ht="12.75">
      <c r="A133">
        <v>40.964</v>
      </c>
      <c r="B133">
        <v>1.3552</v>
      </c>
      <c r="C133">
        <v>24.9117</v>
      </c>
      <c r="D133">
        <v>7.42079</v>
      </c>
      <c r="E133">
        <v>3.599</v>
      </c>
      <c r="F133">
        <v>31.1272</v>
      </c>
    </row>
    <row r="134" spans="1:6" ht="12.75">
      <c r="A134">
        <v>41.295</v>
      </c>
      <c r="B134">
        <v>1.3489</v>
      </c>
      <c r="C134">
        <v>24.9101</v>
      </c>
      <c r="D134">
        <v>7.42464</v>
      </c>
      <c r="E134">
        <v>3.5868</v>
      </c>
      <c r="F134">
        <v>31.1247</v>
      </c>
    </row>
    <row r="135" spans="1:6" ht="12.75">
      <c r="A135">
        <v>41.62</v>
      </c>
      <c r="B135">
        <v>1.3398</v>
      </c>
      <c r="C135">
        <v>24.9092</v>
      </c>
      <c r="D135">
        <v>7.42975</v>
      </c>
      <c r="E135">
        <v>3.5572</v>
      </c>
      <c r="F135">
        <v>31.1229</v>
      </c>
    </row>
    <row r="136" spans="1:6" ht="12.75">
      <c r="A136">
        <v>41.946</v>
      </c>
      <c r="B136">
        <v>1.3289</v>
      </c>
      <c r="C136">
        <v>24.9095</v>
      </c>
      <c r="D136">
        <v>7.43326</v>
      </c>
      <c r="E136">
        <v>3.4616</v>
      </c>
      <c r="F136">
        <v>31.1225</v>
      </c>
    </row>
    <row r="137" spans="1:6" ht="12.75">
      <c r="A137">
        <v>42.27</v>
      </c>
      <c r="B137">
        <v>1.3174</v>
      </c>
      <c r="C137">
        <v>24.9112</v>
      </c>
      <c r="D137">
        <v>7.43764</v>
      </c>
      <c r="E137">
        <v>3.3079</v>
      </c>
      <c r="F137">
        <v>31.1237</v>
      </c>
    </row>
    <row r="138" spans="1:6" ht="12.75">
      <c r="A138">
        <v>42.589</v>
      </c>
      <c r="B138">
        <v>1.3063</v>
      </c>
      <c r="C138">
        <v>24.9132</v>
      </c>
      <c r="D138">
        <v>7.44013</v>
      </c>
      <c r="E138">
        <v>3.1694</v>
      </c>
      <c r="F138">
        <v>31.1254</v>
      </c>
    </row>
    <row r="139" spans="1:6" ht="12.75">
      <c r="A139">
        <v>42.911</v>
      </c>
      <c r="B139">
        <v>1.2956</v>
      </c>
      <c r="C139">
        <v>24.915</v>
      </c>
      <c r="D139">
        <v>7.44418</v>
      </c>
      <c r="E139">
        <v>3.0885</v>
      </c>
      <c r="F139">
        <v>31.1268</v>
      </c>
    </row>
    <row r="140" spans="1:6" ht="12.75">
      <c r="A140">
        <v>43.229</v>
      </c>
      <c r="B140">
        <v>1.2848</v>
      </c>
      <c r="C140">
        <v>24.9162</v>
      </c>
      <c r="D140">
        <v>7.4474</v>
      </c>
      <c r="E140">
        <v>3.0556</v>
      </c>
      <c r="F140">
        <v>31.1276</v>
      </c>
    </row>
    <row r="141" spans="1:6" ht="12.75">
      <c r="A141">
        <v>43.535</v>
      </c>
      <c r="B141">
        <v>1.2738</v>
      </c>
      <c r="C141">
        <v>24.9171</v>
      </c>
      <c r="D141">
        <v>7.45204</v>
      </c>
      <c r="E141">
        <v>3.0395</v>
      </c>
      <c r="F141">
        <v>31.1279</v>
      </c>
    </row>
    <row r="142" spans="1:6" ht="12.75">
      <c r="A142">
        <v>43.845</v>
      </c>
      <c r="B142">
        <v>1.2632</v>
      </c>
      <c r="C142">
        <v>24.9188</v>
      </c>
      <c r="D142">
        <v>7.45588</v>
      </c>
      <c r="E142">
        <v>3.0405</v>
      </c>
      <c r="F142">
        <v>31.1292</v>
      </c>
    </row>
    <row r="143" spans="1:6" ht="12.75">
      <c r="A143">
        <v>44.149</v>
      </c>
      <c r="B143">
        <v>1.2542</v>
      </c>
      <c r="C143">
        <v>24.9212</v>
      </c>
      <c r="D143">
        <v>7.45655</v>
      </c>
      <c r="E143">
        <v>3.0695</v>
      </c>
      <c r="F143">
        <v>31.1315</v>
      </c>
    </row>
    <row r="144" spans="1:6" ht="12.75">
      <c r="A144">
        <v>44.441</v>
      </c>
      <c r="B144">
        <v>1.2467</v>
      </c>
      <c r="C144">
        <v>24.9232</v>
      </c>
      <c r="D144">
        <v>7.46168</v>
      </c>
      <c r="E144">
        <v>3.1307</v>
      </c>
      <c r="F144">
        <v>31.1334</v>
      </c>
    </row>
    <row r="145" spans="1:6" ht="12.75">
      <c r="A145">
        <v>44.726</v>
      </c>
      <c r="B145">
        <v>1.2399</v>
      </c>
      <c r="C145">
        <v>24.9244</v>
      </c>
      <c r="D145">
        <v>7.46378</v>
      </c>
      <c r="E145">
        <v>3.235</v>
      </c>
      <c r="F145">
        <v>31.1344</v>
      </c>
    </row>
    <row r="146" spans="1:6" ht="12.75">
      <c r="A146">
        <v>44.997</v>
      </c>
      <c r="B146">
        <v>1.2337</v>
      </c>
      <c r="C146">
        <v>24.9255</v>
      </c>
      <c r="D146">
        <v>7.46653</v>
      </c>
      <c r="E146">
        <v>3.3066</v>
      </c>
      <c r="F146">
        <v>31.1354</v>
      </c>
    </row>
    <row r="147" spans="1:6" ht="12.75">
      <c r="A147">
        <v>45.267</v>
      </c>
      <c r="B147">
        <v>1.2284</v>
      </c>
      <c r="C147">
        <v>24.9269</v>
      </c>
      <c r="D147">
        <v>7.47034</v>
      </c>
      <c r="E147">
        <v>3.2866</v>
      </c>
      <c r="F147">
        <v>31.1368</v>
      </c>
    </row>
    <row r="148" spans="1:6" ht="12.75">
      <c r="A148">
        <v>45.541</v>
      </c>
      <c r="B148">
        <v>1.2244</v>
      </c>
      <c r="C148">
        <v>24.9285</v>
      </c>
      <c r="D148">
        <v>7.47635</v>
      </c>
      <c r="E148">
        <v>3.252</v>
      </c>
      <c r="F148">
        <v>31.1385</v>
      </c>
    </row>
    <row r="149" spans="1:6" ht="12.75">
      <c r="A149">
        <v>45.831</v>
      </c>
      <c r="B149">
        <v>1.2217</v>
      </c>
      <c r="C149">
        <v>24.9302</v>
      </c>
      <c r="D149">
        <v>7.47948</v>
      </c>
      <c r="E149">
        <v>3.2571</v>
      </c>
      <c r="F149">
        <v>31.1404</v>
      </c>
    </row>
    <row r="150" spans="1:6" ht="12.75">
      <c r="A150">
        <v>46.118</v>
      </c>
      <c r="B150">
        <v>1.2205</v>
      </c>
      <c r="C150">
        <v>24.9319</v>
      </c>
      <c r="D150">
        <v>7.48015</v>
      </c>
      <c r="E150">
        <v>3.2746</v>
      </c>
      <c r="F150">
        <v>31.1424</v>
      </c>
    </row>
    <row r="151" spans="1:6" ht="12.75">
      <c r="A151">
        <v>46.426</v>
      </c>
      <c r="B151">
        <v>1.2208</v>
      </c>
      <c r="C151">
        <v>24.9335</v>
      </c>
      <c r="D151">
        <v>7.48073</v>
      </c>
      <c r="E151">
        <v>3.2846</v>
      </c>
      <c r="F151">
        <v>31.1444</v>
      </c>
    </row>
    <row r="152" spans="1:6" ht="12.75">
      <c r="A152">
        <v>46.73</v>
      </c>
      <c r="B152">
        <v>1.2223</v>
      </c>
      <c r="C152">
        <v>24.9346</v>
      </c>
      <c r="D152">
        <v>7.48306</v>
      </c>
      <c r="E152">
        <v>3.2979</v>
      </c>
      <c r="F152">
        <v>31.1459</v>
      </c>
    </row>
    <row r="153" spans="1:6" ht="12.75">
      <c r="A153">
        <v>47.013</v>
      </c>
      <c r="B153">
        <v>1.2243</v>
      </c>
      <c r="C153">
        <v>24.9352</v>
      </c>
      <c r="D153">
        <v>7.48181</v>
      </c>
      <c r="E153">
        <v>3.3308</v>
      </c>
      <c r="F153">
        <v>31.1468</v>
      </c>
    </row>
    <row r="154" spans="1:6" ht="12.75">
      <c r="A154">
        <v>47.268</v>
      </c>
      <c r="B154">
        <v>1.2261</v>
      </c>
      <c r="C154">
        <v>24.9353</v>
      </c>
      <c r="D154">
        <v>7.48131</v>
      </c>
      <c r="E154">
        <v>3.3812</v>
      </c>
      <c r="F154">
        <v>31.147</v>
      </c>
    </row>
    <row r="155" spans="1:6" ht="12.75">
      <c r="A155">
        <v>47.506</v>
      </c>
      <c r="B155">
        <v>1.2271</v>
      </c>
      <c r="C155">
        <v>24.9349</v>
      </c>
      <c r="D155">
        <v>7.47705</v>
      </c>
      <c r="E155">
        <v>3.4024</v>
      </c>
      <c r="F155">
        <v>31.1466</v>
      </c>
    </row>
    <row r="156" spans="1:6" ht="12.75">
      <c r="A156">
        <v>47.721</v>
      </c>
      <c r="B156">
        <v>1.2268</v>
      </c>
      <c r="C156">
        <v>24.9341</v>
      </c>
      <c r="D156">
        <v>7.47454</v>
      </c>
      <c r="E156">
        <v>3.3816</v>
      </c>
      <c r="F156">
        <v>31.1456</v>
      </c>
    </row>
    <row r="157" spans="1:6" ht="12.75">
      <c r="A157">
        <v>47.922</v>
      </c>
      <c r="B157">
        <v>1.2253</v>
      </c>
      <c r="C157">
        <v>24.9332</v>
      </c>
      <c r="D157">
        <v>7.47285</v>
      </c>
      <c r="E157">
        <v>3.3792</v>
      </c>
      <c r="F157">
        <v>31.1444</v>
      </c>
    </row>
    <row r="158" spans="1:6" ht="12.75">
      <c r="A158">
        <v>48.111</v>
      </c>
      <c r="B158">
        <v>1.2226</v>
      </c>
      <c r="C158">
        <v>24.9326</v>
      </c>
      <c r="D158">
        <v>7.46914</v>
      </c>
      <c r="E158">
        <v>3.3983</v>
      </c>
      <c r="F158">
        <v>31.1434</v>
      </c>
    </row>
    <row r="159" spans="1:6" ht="12.75">
      <c r="A159">
        <v>48.295</v>
      </c>
      <c r="B159">
        <v>1.219</v>
      </c>
      <c r="C159">
        <v>24.932</v>
      </c>
      <c r="D159">
        <v>7.46815</v>
      </c>
      <c r="E159">
        <v>3.4095</v>
      </c>
      <c r="F159">
        <v>31.1424</v>
      </c>
    </row>
    <row r="160" spans="1:6" ht="12.75">
      <c r="A160">
        <v>48.464</v>
      </c>
      <c r="B160">
        <v>1.2148</v>
      </c>
      <c r="C160">
        <v>24.9319</v>
      </c>
      <c r="D160">
        <v>7.46603</v>
      </c>
      <c r="E160">
        <v>3.3914</v>
      </c>
      <c r="F160">
        <v>31.1419</v>
      </c>
    </row>
    <row r="161" spans="1:6" ht="12.75">
      <c r="A161">
        <v>48.645</v>
      </c>
      <c r="B161">
        <v>1.2105</v>
      </c>
      <c r="C161">
        <v>24.9323</v>
      </c>
      <c r="D161">
        <v>7.46376</v>
      </c>
      <c r="E161">
        <v>3.3307</v>
      </c>
      <c r="F161">
        <v>31.1422</v>
      </c>
    </row>
    <row r="162" spans="1:6" ht="12.75">
      <c r="A162">
        <v>48.887</v>
      </c>
      <c r="B162">
        <v>1.2065</v>
      </c>
      <c r="C162">
        <v>24.9329</v>
      </c>
      <c r="D162">
        <v>7.46256</v>
      </c>
      <c r="E162">
        <v>3.2781</v>
      </c>
      <c r="F162">
        <v>31.1426</v>
      </c>
    </row>
    <row r="163" spans="1:6" ht="12.75">
      <c r="A163">
        <v>49.153</v>
      </c>
      <c r="B163">
        <v>1.2028</v>
      </c>
      <c r="C163">
        <v>24.9335</v>
      </c>
      <c r="D163">
        <v>7.46186</v>
      </c>
      <c r="E163">
        <v>3.2667</v>
      </c>
      <c r="F163">
        <v>31.1431</v>
      </c>
    </row>
    <row r="164" spans="1:6" ht="12.75">
      <c r="A164">
        <v>49.411</v>
      </c>
      <c r="B164">
        <v>1.199</v>
      </c>
      <c r="C164">
        <v>24.9341</v>
      </c>
      <c r="D164">
        <v>7.4601</v>
      </c>
      <c r="E164">
        <v>3.2747</v>
      </c>
      <c r="F164">
        <v>31.1436</v>
      </c>
    </row>
    <row r="165" spans="1:6" ht="12.75">
      <c r="A165">
        <v>49.677</v>
      </c>
      <c r="B165">
        <v>1.195</v>
      </c>
      <c r="C165">
        <v>24.9345</v>
      </c>
      <c r="D165">
        <v>7.46244</v>
      </c>
      <c r="E165">
        <v>3.2808</v>
      </c>
      <c r="F165">
        <v>31.1437</v>
      </c>
    </row>
    <row r="166" spans="1:6" ht="12.75">
      <c r="A166">
        <v>49.959</v>
      </c>
      <c r="B166">
        <v>1.1907</v>
      </c>
      <c r="C166">
        <v>24.9346</v>
      </c>
      <c r="D166">
        <v>7.46377</v>
      </c>
      <c r="E166">
        <v>3.2959</v>
      </c>
      <c r="F166">
        <v>31.1436</v>
      </c>
    </row>
    <row r="167" spans="1:6" ht="12.75">
      <c r="A167">
        <v>50.221</v>
      </c>
      <c r="B167">
        <v>1.1867</v>
      </c>
      <c r="C167">
        <v>24.9353</v>
      </c>
      <c r="D167">
        <v>7.46326</v>
      </c>
      <c r="E167">
        <v>3.3268</v>
      </c>
      <c r="F167">
        <v>31.1441</v>
      </c>
    </row>
    <row r="168" spans="1:6" ht="12.75">
      <c r="A168">
        <v>50.502</v>
      </c>
      <c r="B168">
        <v>1.1839</v>
      </c>
      <c r="C168">
        <v>24.9364</v>
      </c>
      <c r="D168">
        <v>7.46467</v>
      </c>
      <c r="E168">
        <v>3.3385</v>
      </c>
      <c r="F168">
        <v>31.1454</v>
      </c>
    </row>
    <row r="169" spans="1:6" ht="12.75">
      <c r="A169">
        <v>50.798</v>
      </c>
      <c r="B169">
        <v>1.1827</v>
      </c>
      <c r="C169">
        <v>24.9376</v>
      </c>
      <c r="D169">
        <v>7.46525</v>
      </c>
      <c r="E169">
        <v>3.3127</v>
      </c>
      <c r="F169">
        <v>31.1467</v>
      </c>
    </row>
    <row r="170" spans="1:6" ht="12.75">
      <c r="A170">
        <v>51.099</v>
      </c>
      <c r="B170">
        <v>1.1832</v>
      </c>
      <c r="C170">
        <v>24.9382</v>
      </c>
      <c r="D170">
        <v>7.46557</v>
      </c>
      <c r="E170">
        <v>3.294</v>
      </c>
      <c r="F170">
        <v>31.1475</v>
      </c>
    </row>
    <row r="171" spans="1:6" ht="12.75">
      <c r="A171">
        <v>51.402</v>
      </c>
      <c r="B171">
        <v>1.1851</v>
      </c>
      <c r="C171">
        <v>24.938</v>
      </c>
      <c r="D171">
        <v>7.46899</v>
      </c>
      <c r="E171">
        <v>3.3372</v>
      </c>
      <c r="F171">
        <v>31.1474</v>
      </c>
    </row>
    <row r="172" spans="1:6" ht="12.75">
      <c r="A172">
        <v>51.706</v>
      </c>
      <c r="B172">
        <v>1.188</v>
      </c>
      <c r="C172">
        <v>24.9366</v>
      </c>
      <c r="D172">
        <v>7.471</v>
      </c>
      <c r="E172">
        <v>3.4313</v>
      </c>
      <c r="F172">
        <v>31.1458</v>
      </c>
    </row>
    <row r="173" spans="1:6" ht="12.75">
      <c r="A173">
        <v>51.91</v>
      </c>
      <c r="B173">
        <v>1.1914</v>
      </c>
      <c r="C173">
        <v>24.9336</v>
      </c>
      <c r="D173">
        <v>7.47136</v>
      </c>
      <c r="E173">
        <v>3.5254</v>
      </c>
      <c r="F173">
        <v>31.1424</v>
      </c>
    </row>
    <row r="174" spans="1:6" ht="12.75">
      <c r="A174">
        <v>51.982</v>
      </c>
      <c r="B174">
        <v>1.1851</v>
      </c>
      <c r="C174">
        <v>24.9275</v>
      </c>
      <c r="D174">
        <v>7.5085</v>
      </c>
      <c r="E174">
        <v>27.5005</v>
      </c>
      <c r="F174">
        <v>31.1343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6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0.491</v>
      </c>
      <c r="B2">
        <v>1.7873</v>
      </c>
      <c r="C2">
        <v>24.2013</v>
      </c>
      <c r="D2">
        <v>8.53011</v>
      </c>
      <c r="E2">
        <v>5.1978</v>
      </c>
      <c r="F2">
        <v>30.2744</v>
      </c>
    </row>
    <row r="3" spans="1:6" ht="12.75">
      <c r="A3">
        <v>0.771</v>
      </c>
      <c r="B3">
        <v>1.7862</v>
      </c>
      <c r="C3">
        <v>24.2019</v>
      </c>
      <c r="D3">
        <v>8.51072</v>
      </c>
      <c r="E3">
        <v>5.0052</v>
      </c>
      <c r="F3">
        <v>30.2751</v>
      </c>
    </row>
    <row r="4" spans="1:6" ht="12.75">
      <c r="A4">
        <v>1.062</v>
      </c>
      <c r="B4">
        <v>1.7836</v>
      </c>
      <c r="C4">
        <v>24.204</v>
      </c>
      <c r="D4">
        <v>8.48968</v>
      </c>
      <c r="E4">
        <v>4.8293</v>
      </c>
      <c r="F4">
        <v>30.2775</v>
      </c>
    </row>
    <row r="5" spans="1:6" ht="12.75">
      <c r="A5">
        <v>1.354</v>
      </c>
      <c r="B5">
        <v>1.7797</v>
      </c>
      <c r="C5">
        <v>24.2073</v>
      </c>
      <c r="D5">
        <v>8.46833</v>
      </c>
      <c r="E5">
        <v>4.6551</v>
      </c>
      <c r="F5">
        <v>30.2813</v>
      </c>
    </row>
    <row r="6" spans="1:6" ht="12.75">
      <c r="A6">
        <v>1.648</v>
      </c>
      <c r="B6">
        <v>1.7751</v>
      </c>
      <c r="C6">
        <v>24.2113</v>
      </c>
      <c r="D6">
        <v>8.44588</v>
      </c>
      <c r="E6">
        <v>4.4663</v>
      </c>
      <c r="F6">
        <v>30.286</v>
      </c>
    </row>
    <row r="7" spans="1:6" ht="12.75">
      <c r="A7">
        <v>1.958</v>
      </c>
      <c r="B7">
        <v>1.7705</v>
      </c>
      <c r="C7">
        <v>24.2156</v>
      </c>
      <c r="D7">
        <v>8.4249</v>
      </c>
      <c r="E7">
        <v>4.298</v>
      </c>
      <c r="F7">
        <v>30.291</v>
      </c>
    </row>
    <row r="8" spans="1:6" ht="12.75">
      <c r="A8">
        <v>2.268</v>
      </c>
      <c r="B8">
        <v>1.7661</v>
      </c>
      <c r="C8">
        <v>24.2199</v>
      </c>
      <c r="D8">
        <v>8.39875</v>
      </c>
      <c r="E8">
        <v>4.1894</v>
      </c>
      <c r="F8">
        <v>30.296</v>
      </c>
    </row>
    <row r="9" spans="1:6" ht="12.75">
      <c r="A9">
        <v>2.578</v>
      </c>
      <c r="B9">
        <v>1.7624</v>
      </c>
      <c r="C9">
        <v>24.2234</v>
      </c>
      <c r="D9">
        <v>8.37134</v>
      </c>
      <c r="E9">
        <v>4.1533</v>
      </c>
      <c r="F9">
        <v>30.3001</v>
      </c>
    </row>
    <row r="10" spans="1:6" ht="12.75">
      <c r="A10">
        <v>2.894</v>
      </c>
      <c r="B10">
        <v>1.7597</v>
      </c>
      <c r="C10">
        <v>24.2259</v>
      </c>
      <c r="D10">
        <v>8.34396</v>
      </c>
      <c r="E10">
        <v>4.1655</v>
      </c>
      <c r="F10">
        <v>30.3029</v>
      </c>
    </row>
    <row r="11" spans="1:6" ht="12.75">
      <c r="A11">
        <v>3.187</v>
      </c>
      <c r="B11">
        <v>1.7576</v>
      </c>
      <c r="C11">
        <v>24.2277</v>
      </c>
      <c r="D11">
        <v>8.31816</v>
      </c>
      <c r="E11">
        <v>4.2491</v>
      </c>
      <c r="F11">
        <v>30.3051</v>
      </c>
    </row>
    <row r="12" spans="1:6" ht="12.75">
      <c r="A12">
        <v>3.521</v>
      </c>
      <c r="B12">
        <v>1.7559</v>
      </c>
      <c r="C12">
        <v>24.2292</v>
      </c>
      <c r="D12">
        <v>8.29447</v>
      </c>
      <c r="E12">
        <v>4.4881</v>
      </c>
      <c r="F12">
        <v>30.3067</v>
      </c>
    </row>
    <row r="13" spans="1:6" ht="12.75">
      <c r="A13">
        <v>3.839</v>
      </c>
      <c r="B13">
        <v>1.7539</v>
      </c>
      <c r="C13">
        <v>24.2313</v>
      </c>
      <c r="D13">
        <v>8.2725</v>
      </c>
      <c r="E13">
        <v>4.8548</v>
      </c>
      <c r="F13">
        <v>30.3093</v>
      </c>
    </row>
    <row r="14" spans="1:6" ht="12.75">
      <c r="A14">
        <v>4.151</v>
      </c>
      <c r="B14">
        <v>1.7498</v>
      </c>
      <c r="C14">
        <v>24.2365</v>
      </c>
      <c r="D14">
        <v>8.25417</v>
      </c>
      <c r="E14">
        <v>5.2594</v>
      </c>
      <c r="F14">
        <v>30.3154</v>
      </c>
    </row>
    <row r="15" spans="1:6" ht="12.75">
      <c r="A15">
        <v>4.467</v>
      </c>
      <c r="B15">
        <v>1.742</v>
      </c>
      <c r="C15">
        <v>24.2462</v>
      </c>
      <c r="D15">
        <v>8.23655</v>
      </c>
      <c r="E15">
        <v>5.6551</v>
      </c>
      <c r="F15">
        <v>30.3269</v>
      </c>
    </row>
    <row r="16" spans="1:6" ht="12.75">
      <c r="A16">
        <v>4.799</v>
      </c>
      <c r="B16">
        <v>1.7305</v>
      </c>
      <c r="C16">
        <v>24.26</v>
      </c>
      <c r="D16">
        <v>8.22128</v>
      </c>
      <c r="E16">
        <v>5.9986</v>
      </c>
      <c r="F16">
        <v>30.3433</v>
      </c>
    </row>
    <row r="17" spans="1:6" ht="12.75">
      <c r="A17">
        <v>5.116</v>
      </c>
      <c r="B17">
        <v>1.7164</v>
      </c>
      <c r="C17">
        <v>24.2764</v>
      </c>
      <c r="D17">
        <v>8.19935</v>
      </c>
      <c r="E17">
        <v>6.2976</v>
      </c>
      <c r="F17">
        <v>30.3625</v>
      </c>
    </row>
    <row r="18" spans="1:6" ht="12.75">
      <c r="A18">
        <v>5.422</v>
      </c>
      <c r="B18">
        <v>1.7001</v>
      </c>
      <c r="C18">
        <v>24.2949</v>
      </c>
      <c r="D18">
        <v>8.17977</v>
      </c>
      <c r="E18">
        <v>6.5441</v>
      </c>
      <c r="F18">
        <v>30.3845</v>
      </c>
    </row>
    <row r="19" spans="1:6" ht="12.75">
      <c r="A19">
        <v>5.736</v>
      </c>
      <c r="B19">
        <v>1.6808</v>
      </c>
      <c r="C19">
        <v>24.3168</v>
      </c>
      <c r="D19">
        <v>8.1621</v>
      </c>
      <c r="E19">
        <v>6.7086</v>
      </c>
      <c r="F19">
        <v>30.4102</v>
      </c>
    </row>
    <row r="20" spans="1:6" ht="12.75">
      <c r="A20">
        <v>6.055</v>
      </c>
      <c r="B20">
        <v>1.6568</v>
      </c>
      <c r="C20">
        <v>24.3438</v>
      </c>
      <c r="D20">
        <v>8.14632</v>
      </c>
      <c r="E20">
        <v>6.8363</v>
      </c>
      <c r="F20">
        <v>30.4421</v>
      </c>
    </row>
    <row r="21" spans="1:6" ht="12.75">
      <c r="A21">
        <v>6.347</v>
      </c>
      <c r="B21">
        <v>1.626</v>
      </c>
      <c r="C21">
        <v>24.3781</v>
      </c>
      <c r="D21">
        <v>8.13018</v>
      </c>
      <c r="E21">
        <v>6.9798</v>
      </c>
      <c r="F21">
        <v>30.4824</v>
      </c>
    </row>
    <row r="22" spans="1:6" ht="12.75">
      <c r="A22">
        <v>6.649</v>
      </c>
      <c r="B22">
        <v>1.5892</v>
      </c>
      <c r="C22">
        <v>24.4184</v>
      </c>
      <c r="D22">
        <v>8.11275</v>
      </c>
      <c r="E22">
        <v>7.1656</v>
      </c>
      <c r="F22">
        <v>30.53</v>
      </c>
    </row>
    <row r="23" spans="1:6" ht="12.75">
      <c r="A23">
        <v>6.949</v>
      </c>
      <c r="B23">
        <v>1.551</v>
      </c>
      <c r="C23">
        <v>24.4615</v>
      </c>
      <c r="D23">
        <v>8.0918</v>
      </c>
      <c r="E23">
        <v>7.4143</v>
      </c>
      <c r="F23">
        <v>30.5808</v>
      </c>
    </row>
    <row r="24" spans="1:6" ht="12.75">
      <c r="A24">
        <v>7.233</v>
      </c>
      <c r="B24">
        <v>1.5173</v>
      </c>
      <c r="C24">
        <v>24.503</v>
      </c>
      <c r="D24">
        <v>8.07411</v>
      </c>
      <c r="E24">
        <v>7.6791</v>
      </c>
      <c r="F24">
        <v>30.63</v>
      </c>
    </row>
    <row r="25" spans="1:6" ht="12.75">
      <c r="A25">
        <v>7.509</v>
      </c>
      <c r="B25">
        <v>1.4915</v>
      </c>
      <c r="C25">
        <v>24.5383</v>
      </c>
      <c r="D25">
        <v>8.05563</v>
      </c>
      <c r="E25">
        <v>7.8433</v>
      </c>
      <c r="F25">
        <v>30.672</v>
      </c>
    </row>
    <row r="26" spans="1:6" ht="12.75">
      <c r="A26">
        <v>7.83</v>
      </c>
      <c r="B26">
        <v>1.4734</v>
      </c>
      <c r="C26">
        <v>24.5656</v>
      </c>
      <c r="D26">
        <v>8.03589</v>
      </c>
      <c r="E26">
        <v>7.8317</v>
      </c>
      <c r="F26">
        <v>30.7047</v>
      </c>
    </row>
    <row r="27" spans="1:6" ht="12.75">
      <c r="A27">
        <v>8.131</v>
      </c>
      <c r="B27">
        <v>1.4614</v>
      </c>
      <c r="C27">
        <v>24.5871</v>
      </c>
      <c r="D27">
        <v>8.02033</v>
      </c>
      <c r="E27">
        <v>7.7144</v>
      </c>
      <c r="F27">
        <v>30.7306</v>
      </c>
    </row>
    <row r="28" spans="1:6" ht="12.75">
      <c r="A28">
        <v>8.442</v>
      </c>
      <c r="B28">
        <v>1.4542</v>
      </c>
      <c r="C28">
        <v>24.6039</v>
      </c>
      <c r="D28">
        <v>8.00576</v>
      </c>
      <c r="E28">
        <v>7.5785</v>
      </c>
      <c r="F28">
        <v>30.751</v>
      </c>
    </row>
    <row r="29" spans="1:6" ht="12.75">
      <c r="A29">
        <v>8.705</v>
      </c>
      <c r="B29">
        <v>1.4502</v>
      </c>
      <c r="C29">
        <v>24.6163</v>
      </c>
      <c r="D29">
        <v>7.9905</v>
      </c>
      <c r="E29">
        <v>7.392</v>
      </c>
      <c r="F29">
        <v>30.7662</v>
      </c>
    </row>
    <row r="30" spans="1:6" ht="12.75">
      <c r="A30">
        <v>9.024</v>
      </c>
      <c r="B30">
        <v>1.4472</v>
      </c>
      <c r="C30">
        <v>24.6247</v>
      </c>
      <c r="D30">
        <v>7.97284</v>
      </c>
      <c r="E30">
        <v>7.1086</v>
      </c>
      <c r="F30">
        <v>30.7764</v>
      </c>
    </row>
    <row r="31" spans="1:6" ht="12.75">
      <c r="A31">
        <v>9.306</v>
      </c>
      <c r="B31">
        <v>1.4437</v>
      </c>
      <c r="C31">
        <v>24.63</v>
      </c>
      <c r="D31">
        <v>7.95497</v>
      </c>
      <c r="E31">
        <v>6.7002</v>
      </c>
      <c r="F31">
        <v>30.7827</v>
      </c>
    </row>
    <row r="32" spans="1:6" ht="12.75">
      <c r="A32">
        <v>9.593</v>
      </c>
      <c r="B32">
        <v>1.4389</v>
      </c>
      <c r="C32">
        <v>24.6337</v>
      </c>
      <c r="D32">
        <v>7.93513</v>
      </c>
      <c r="E32">
        <v>6.1627</v>
      </c>
      <c r="F32">
        <v>30.787</v>
      </c>
    </row>
    <row r="33" spans="1:6" ht="12.75">
      <c r="A33">
        <v>9.911</v>
      </c>
      <c r="B33">
        <v>1.4333</v>
      </c>
      <c r="C33">
        <v>24.637</v>
      </c>
      <c r="D33">
        <v>7.91393</v>
      </c>
      <c r="E33">
        <v>5.5505</v>
      </c>
      <c r="F33">
        <v>30.7907</v>
      </c>
    </row>
    <row r="34" spans="1:6" ht="12.75">
      <c r="A34">
        <v>10.187</v>
      </c>
      <c r="B34">
        <v>1.428</v>
      </c>
      <c r="C34">
        <v>24.6412</v>
      </c>
      <c r="D34">
        <v>7.89478</v>
      </c>
      <c r="E34">
        <v>4.9749</v>
      </c>
      <c r="F34">
        <v>30.7956</v>
      </c>
    </row>
    <row r="35" spans="1:6" ht="12.75">
      <c r="A35">
        <v>10.482</v>
      </c>
      <c r="B35">
        <v>1.4247</v>
      </c>
      <c r="C35">
        <v>24.6462</v>
      </c>
      <c r="D35">
        <v>7.8643</v>
      </c>
      <c r="E35">
        <v>4.5484</v>
      </c>
      <c r="F35">
        <v>30.8016</v>
      </c>
    </row>
    <row r="36" spans="1:6" ht="12.75">
      <c r="A36">
        <v>10.766</v>
      </c>
      <c r="B36">
        <v>1.4236</v>
      </c>
      <c r="C36">
        <v>24.6512</v>
      </c>
      <c r="D36">
        <v>7.84087</v>
      </c>
      <c r="E36">
        <v>4.3082</v>
      </c>
      <c r="F36">
        <v>30.8077</v>
      </c>
    </row>
    <row r="37" spans="1:6" ht="12.75">
      <c r="A37">
        <v>11.06</v>
      </c>
      <c r="B37">
        <v>1.424</v>
      </c>
      <c r="C37">
        <v>24.655</v>
      </c>
      <c r="D37">
        <v>7.81662</v>
      </c>
      <c r="E37">
        <v>4.1934</v>
      </c>
      <c r="F37">
        <v>30.8125</v>
      </c>
    </row>
    <row r="38" spans="1:6" ht="12.75">
      <c r="A38">
        <v>11.324</v>
      </c>
      <c r="B38">
        <v>1.4243</v>
      </c>
      <c r="C38">
        <v>24.6577</v>
      </c>
      <c r="D38">
        <v>7.79807</v>
      </c>
      <c r="E38">
        <v>4.1165</v>
      </c>
      <c r="F38">
        <v>30.8158</v>
      </c>
    </row>
    <row r="39" spans="1:6" ht="12.75">
      <c r="A39">
        <v>11.592</v>
      </c>
      <c r="B39">
        <v>1.4235</v>
      </c>
      <c r="C39">
        <v>24.6592</v>
      </c>
      <c r="D39">
        <v>7.7764</v>
      </c>
      <c r="E39">
        <v>4.0347</v>
      </c>
      <c r="F39">
        <v>30.8177</v>
      </c>
    </row>
    <row r="40" spans="1:6" ht="12.75">
      <c r="A40">
        <v>11.851</v>
      </c>
      <c r="B40">
        <v>1.4204</v>
      </c>
      <c r="C40">
        <v>24.6604</v>
      </c>
      <c r="D40">
        <v>7.75767</v>
      </c>
      <c r="E40">
        <v>3.9187</v>
      </c>
      <c r="F40">
        <v>30.819</v>
      </c>
    </row>
    <row r="41" spans="1:6" ht="12.75">
      <c r="A41">
        <v>12.114</v>
      </c>
      <c r="B41">
        <v>1.4145</v>
      </c>
      <c r="C41">
        <v>24.6617</v>
      </c>
      <c r="D41">
        <v>7.7379</v>
      </c>
      <c r="E41">
        <v>3.808</v>
      </c>
      <c r="F41">
        <v>30.8201</v>
      </c>
    </row>
    <row r="42" spans="1:6" ht="12.75">
      <c r="A42">
        <v>12.369</v>
      </c>
      <c r="B42">
        <v>1.4059</v>
      </c>
      <c r="C42">
        <v>24.6639</v>
      </c>
      <c r="D42">
        <v>7.71253</v>
      </c>
      <c r="E42">
        <v>3.763</v>
      </c>
      <c r="F42">
        <v>30.8222</v>
      </c>
    </row>
    <row r="43" spans="1:6" ht="12.75">
      <c r="A43">
        <v>12.626</v>
      </c>
      <c r="B43">
        <v>1.3957</v>
      </c>
      <c r="C43">
        <v>24.6678</v>
      </c>
      <c r="D43">
        <v>7.68554</v>
      </c>
      <c r="E43">
        <v>3.7513</v>
      </c>
      <c r="F43">
        <v>30.8263</v>
      </c>
    </row>
    <row r="44" spans="1:6" ht="12.75">
      <c r="A44">
        <v>12.884</v>
      </c>
      <c r="B44">
        <v>1.3851</v>
      </c>
      <c r="C44">
        <v>24.6731</v>
      </c>
      <c r="D44">
        <v>7.66496</v>
      </c>
      <c r="E44">
        <v>3.7185</v>
      </c>
      <c r="F44">
        <v>30.8322</v>
      </c>
    </row>
    <row r="45" spans="1:6" ht="12.75">
      <c r="A45">
        <v>13.137</v>
      </c>
      <c r="B45">
        <v>1.3744</v>
      </c>
      <c r="C45">
        <v>24.6795</v>
      </c>
      <c r="D45">
        <v>7.64611</v>
      </c>
      <c r="E45">
        <v>3.6575</v>
      </c>
      <c r="F45">
        <v>30.8392</v>
      </c>
    </row>
    <row r="46" spans="1:6" ht="12.75">
      <c r="A46">
        <v>13.396</v>
      </c>
      <c r="B46">
        <v>1.3646</v>
      </c>
      <c r="C46">
        <v>24.687</v>
      </c>
      <c r="D46">
        <v>7.63504</v>
      </c>
      <c r="E46">
        <v>3.5648</v>
      </c>
      <c r="F46">
        <v>30.8479</v>
      </c>
    </row>
    <row r="47" spans="1:6" ht="12.75">
      <c r="A47">
        <v>13.649</v>
      </c>
      <c r="B47">
        <v>1.3573</v>
      </c>
      <c r="C47">
        <v>24.6961</v>
      </c>
      <c r="D47">
        <v>7.62255</v>
      </c>
      <c r="E47">
        <v>3.445</v>
      </c>
      <c r="F47">
        <v>30.8587</v>
      </c>
    </row>
    <row r="48" spans="1:6" ht="12.75">
      <c r="A48">
        <v>13.908</v>
      </c>
      <c r="B48">
        <v>1.3544</v>
      </c>
      <c r="C48">
        <v>24.7065</v>
      </c>
      <c r="D48">
        <v>7.61011</v>
      </c>
      <c r="E48">
        <v>3.3685</v>
      </c>
      <c r="F48">
        <v>30.8715</v>
      </c>
    </row>
    <row r="49" spans="1:6" ht="12.75">
      <c r="A49">
        <v>14.16</v>
      </c>
      <c r="B49">
        <v>1.357</v>
      </c>
      <c r="C49">
        <v>24.7171</v>
      </c>
      <c r="D49">
        <v>7.594</v>
      </c>
      <c r="E49">
        <v>3.3529</v>
      </c>
      <c r="F49">
        <v>30.8849</v>
      </c>
    </row>
    <row r="50" spans="1:6" ht="12.75">
      <c r="A50">
        <v>14.412</v>
      </c>
      <c r="B50">
        <v>1.3653</v>
      </c>
      <c r="C50">
        <v>24.727</v>
      </c>
      <c r="D50">
        <v>7.57298</v>
      </c>
      <c r="E50">
        <v>3.375</v>
      </c>
      <c r="F50">
        <v>30.8979</v>
      </c>
    </row>
    <row r="51" spans="1:6" ht="12.75">
      <c r="A51">
        <v>14.67</v>
      </c>
      <c r="B51">
        <v>1.3786</v>
      </c>
      <c r="C51">
        <v>24.7359</v>
      </c>
      <c r="D51">
        <v>7.54599</v>
      </c>
      <c r="E51">
        <v>3.4648</v>
      </c>
      <c r="F51">
        <v>30.9099</v>
      </c>
    </row>
    <row r="52" spans="1:6" ht="12.75">
      <c r="A52">
        <v>14.926</v>
      </c>
      <c r="B52">
        <v>1.3955</v>
      </c>
      <c r="C52">
        <v>24.7429</v>
      </c>
      <c r="D52">
        <v>7.51725</v>
      </c>
      <c r="E52">
        <v>3.5818</v>
      </c>
      <c r="F52">
        <v>30.9199</v>
      </c>
    </row>
    <row r="53" spans="1:6" ht="12.75">
      <c r="A53">
        <v>15.18</v>
      </c>
      <c r="B53">
        <v>1.4134</v>
      </c>
      <c r="C53">
        <v>24.7473</v>
      </c>
      <c r="D53">
        <v>7.48052</v>
      </c>
      <c r="E53">
        <v>3.6506</v>
      </c>
      <c r="F53">
        <v>30.9267</v>
      </c>
    </row>
    <row r="54" spans="1:6" ht="12.75">
      <c r="A54">
        <v>15.431</v>
      </c>
      <c r="B54">
        <v>1.43</v>
      </c>
      <c r="C54">
        <v>24.7493</v>
      </c>
      <c r="D54">
        <v>7.44272</v>
      </c>
      <c r="E54">
        <v>3.6948</v>
      </c>
      <c r="F54">
        <v>30.9305</v>
      </c>
    </row>
    <row r="55" spans="1:6" ht="12.75">
      <c r="A55">
        <v>15.687</v>
      </c>
      <c r="B55">
        <v>1.4442</v>
      </c>
      <c r="C55">
        <v>24.7503</v>
      </c>
      <c r="D55">
        <v>7.40252</v>
      </c>
      <c r="E55">
        <v>3.8059</v>
      </c>
      <c r="F55">
        <v>30.9328</v>
      </c>
    </row>
    <row r="56" spans="1:6" ht="12.75">
      <c r="A56">
        <v>15.938</v>
      </c>
      <c r="B56">
        <v>1.4557</v>
      </c>
      <c r="C56">
        <v>24.7511</v>
      </c>
      <c r="D56">
        <v>7.36036</v>
      </c>
      <c r="E56">
        <v>3.9879</v>
      </c>
      <c r="F56">
        <v>30.9346</v>
      </c>
    </row>
    <row r="57" spans="1:6" ht="12.75">
      <c r="A57">
        <v>16.186</v>
      </c>
      <c r="B57">
        <v>1.4646</v>
      </c>
      <c r="C57">
        <v>24.7517</v>
      </c>
      <c r="D57">
        <v>7.31592</v>
      </c>
      <c r="E57">
        <v>4.1315</v>
      </c>
      <c r="F57">
        <v>30.9361</v>
      </c>
    </row>
    <row r="58" spans="1:6" ht="12.75">
      <c r="A58">
        <v>16.441</v>
      </c>
      <c r="B58">
        <v>1.4707</v>
      </c>
      <c r="C58">
        <v>24.7526</v>
      </c>
      <c r="D58">
        <v>7.26945</v>
      </c>
      <c r="E58">
        <v>4.2014</v>
      </c>
      <c r="F58">
        <v>30.9376</v>
      </c>
    </row>
    <row r="59" spans="1:6" ht="12.75">
      <c r="A59">
        <v>16.69</v>
      </c>
      <c r="B59">
        <v>1.4735</v>
      </c>
      <c r="C59">
        <v>24.7537</v>
      </c>
      <c r="D59">
        <v>7.22135</v>
      </c>
      <c r="E59">
        <v>4.191</v>
      </c>
      <c r="F59">
        <v>30.9392</v>
      </c>
    </row>
    <row r="60" spans="1:6" ht="12.75">
      <c r="A60">
        <v>16.947</v>
      </c>
      <c r="B60">
        <v>1.4727</v>
      </c>
      <c r="C60">
        <v>24.755</v>
      </c>
      <c r="D60">
        <v>7.1728</v>
      </c>
      <c r="E60">
        <v>4.0752</v>
      </c>
      <c r="F60">
        <v>30.9408</v>
      </c>
    </row>
    <row r="61" spans="1:6" ht="12.75">
      <c r="A61">
        <v>17.201</v>
      </c>
      <c r="B61">
        <v>1.4691</v>
      </c>
      <c r="C61">
        <v>24.7575</v>
      </c>
      <c r="D61">
        <v>7.122</v>
      </c>
      <c r="E61">
        <v>3.9439</v>
      </c>
      <c r="F61">
        <v>30.9436</v>
      </c>
    </row>
    <row r="62" spans="1:6" ht="12.75">
      <c r="A62">
        <v>17.449</v>
      </c>
      <c r="B62">
        <v>1.4642</v>
      </c>
      <c r="C62">
        <v>24.7617</v>
      </c>
      <c r="D62">
        <v>7.07428</v>
      </c>
      <c r="E62">
        <v>3.8719</v>
      </c>
      <c r="F62">
        <v>30.9485</v>
      </c>
    </row>
    <row r="63" spans="1:6" ht="12.75">
      <c r="A63">
        <v>17.692</v>
      </c>
      <c r="B63">
        <v>1.4581</v>
      </c>
      <c r="C63">
        <v>24.7655</v>
      </c>
      <c r="D63">
        <v>7.03127</v>
      </c>
      <c r="E63">
        <v>3.8074</v>
      </c>
      <c r="F63">
        <v>30.9528</v>
      </c>
    </row>
    <row r="64" spans="1:6" ht="12.75">
      <c r="A64">
        <v>17.948</v>
      </c>
      <c r="B64">
        <v>1.4501</v>
      </c>
      <c r="C64">
        <v>24.7678</v>
      </c>
      <c r="D64">
        <v>6.98989</v>
      </c>
      <c r="E64">
        <v>3.7098</v>
      </c>
      <c r="F64">
        <v>30.955</v>
      </c>
    </row>
    <row r="65" spans="1:6" ht="12.75">
      <c r="A65">
        <v>18.192</v>
      </c>
      <c r="B65">
        <v>1.441</v>
      </c>
      <c r="C65">
        <v>24.7705</v>
      </c>
      <c r="D65">
        <v>6.94833</v>
      </c>
      <c r="E65">
        <v>3.5889</v>
      </c>
      <c r="F65">
        <v>30.9577</v>
      </c>
    </row>
    <row r="66" spans="1:6" ht="12.75">
      <c r="A66">
        <v>18.437</v>
      </c>
      <c r="B66">
        <v>1.4342</v>
      </c>
      <c r="C66">
        <v>24.776</v>
      </c>
      <c r="D66">
        <v>6.91081</v>
      </c>
      <c r="E66">
        <v>3.4849</v>
      </c>
      <c r="F66">
        <v>30.9641</v>
      </c>
    </row>
    <row r="67" spans="1:6" ht="12.75">
      <c r="A67">
        <v>18.686</v>
      </c>
      <c r="B67">
        <v>1.4348</v>
      </c>
      <c r="C67">
        <v>24.7861</v>
      </c>
      <c r="D67">
        <v>6.8731</v>
      </c>
      <c r="E67">
        <v>3.4434</v>
      </c>
      <c r="F67">
        <v>30.9767</v>
      </c>
    </row>
    <row r="68" spans="1:6" ht="12.75">
      <c r="A68">
        <v>18.938</v>
      </c>
      <c r="B68">
        <v>1.4478</v>
      </c>
      <c r="C68">
        <v>24.8007</v>
      </c>
      <c r="D68">
        <v>6.83337</v>
      </c>
      <c r="E68">
        <v>3.4697</v>
      </c>
      <c r="F68">
        <v>30.9958</v>
      </c>
    </row>
    <row r="69" spans="1:6" ht="12.75">
      <c r="A69">
        <v>19.186</v>
      </c>
      <c r="B69">
        <v>1.4749</v>
      </c>
      <c r="C69">
        <v>24.8162</v>
      </c>
      <c r="D69">
        <v>6.79344</v>
      </c>
      <c r="E69">
        <v>3.5032</v>
      </c>
      <c r="F69">
        <v>31.0172</v>
      </c>
    </row>
    <row r="70" spans="1:6" ht="12.75">
      <c r="A70">
        <v>19.431</v>
      </c>
      <c r="B70">
        <v>1.5138</v>
      </c>
      <c r="C70">
        <v>24.8286</v>
      </c>
      <c r="D70">
        <v>6.75651</v>
      </c>
      <c r="E70">
        <v>3.4906</v>
      </c>
      <c r="F70">
        <v>31.0357</v>
      </c>
    </row>
    <row r="71" spans="1:6" ht="12.75">
      <c r="A71">
        <v>19.678</v>
      </c>
      <c r="B71">
        <v>1.5605</v>
      </c>
      <c r="C71">
        <v>24.8374</v>
      </c>
      <c r="D71">
        <v>6.71863</v>
      </c>
      <c r="E71">
        <v>3.5095</v>
      </c>
      <c r="F71">
        <v>31.0503</v>
      </c>
    </row>
    <row r="72" spans="1:6" ht="12.75">
      <c r="A72">
        <v>19.92</v>
      </c>
      <c r="B72">
        <v>1.6112</v>
      </c>
      <c r="C72">
        <v>24.8437</v>
      </c>
      <c r="D72">
        <v>6.68842</v>
      </c>
      <c r="E72">
        <v>3.5289</v>
      </c>
      <c r="F72">
        <v>31.0621</v>
      </c>
    </row>
    <row r="73" spans="1:6" ht="12.75">
      <c r="A73">
        <v>20.172</v>
      </c>
      <c r="B73">
        <v>1.6631</v>
      </c>
      <c r="C73">
        <v>24.8481</v>
      </c>
      <c r="D73">
        <v>6.65704</v>
      </c>
      <c r="E73">
        <v>3.4124</v>
      </c>
      <c r="F73">
        <v>31.0718</v>
      </c>
    </row>
    <row r="74" spans="1:6" ht="12.75">
      <c r="A74">
        <v>20.415</v>
      </c>
      <c r="B74">
        <v>1.7144</v>
      </c>
      <c r="C74">
        <v>24.8509</v>
      </c>
      <c r="D74">
        <v>6.61885</v>
      </c>
      <c r="E74">
        <v>3.2662</v>
      </c>
      <c r="F74">
        <v>31.0794</v>
      </c>
    </row>
    <row r="75" spans="1:6" ht="12.75">
      <c r="A75">
        <v>20.664</v>
      </c>
      <c r="B75">
        <v>1.7636</v>
      </c>
      <c r="C75">
        <v>24.852</v>
      </c>
      <c r="D75">
        <v>6.59453</v>
      </c>
      <c r="E75">
        <v>3.1966</v>
      </c>
      <c r="F75">
        <v>31.0848</v>
      </c>
    </row>
    <row r="76" spans="1:6" ht="12.75">
      <c r="A76">
        <v>20.916</v>
      </c>
      <c r="B76">
        <v>1.8097</v>
      </c>
      <c r="C76">
        <v>24.8517</v>
      </c>
      <c r="D76">
        <v>6.56647</v>
      </c>
      <c r="E76">
        <v>3.1537</v>
      </c>
      <c r="F76">
        <v>31.0883</v>
      </c>
    </row>
    <row r="77" spans="1:6" ht="12.75">
      <c r="A77">
        <v>21.157</v>
      </c>
      <c r="B77">
        <v>1.8518</v>
      </c>
      <c r="C77">
        <v>24.8504</v>
      </c>
      <c r="D77">
        <v>6.53898</v>
      </c>
      <c r="E77">
        <v>3.1204</v>
      </c>
      <c r="F77">
        <v>31.09</v>
      </c>
    </row>
    <row r="78" spans="1:6" ht="12.75">
      <c r="A78">
        <v>21.403</v>
      </c>
      <c r="B78">
        <v>1.8895</v>
      </c>
      <c r="C78">
        <v>24.8483</v>
      </c>
      <c r="D78">
        <v>6.5141</v>
      </c>
      <c r="E78">
        <v>3.0593</v>
      </c>
      <c r="F78">
        <v>31.0906</v>
      </c>
    </row>
    <row r="79" spans="1:6" ht="12.75">
      <c r="A79">
        <v>21.649</v>
      </c>
      <c r="B79">
        <v>1.9227</v>
      </c>
      <c r="C79">
        <v>24.8461</v>
      </c>
      <c r="D79">
        <v>6.49421</v>
      </c>
      <c r="E79">
        <v>2.9548</v>
      </c>
      <c r="F79">
        <v>31.0906</v>
      </c>
    </row>
    <row r="80" spans="1:6" ht="12.75">
      <c r="A80">
        <v>21.89</v>
      </c>
      <c r="B80">
        <v>1.9515</v>
      </c>
      <c r="C80">
        <v>24.8439</v>
      </c>
      <c r="D80">
        <v>6.47453</v>
      </c>
      <c r="E80">
        <v>2.8312</v>
      </c>
      <c r="F80">
        <v>31.0904</v>
      </c>
    </row>
    <row r="81" spans="1:6" ht="12.75">
      <c r="A81">
        <v>22.133</v>
      </c>
      <c r="B81">
        <v>1.9762</v>
      </c>
      <c r="C81">
        <v>24.842</v>
      </c>
      <c r="D81">
        <v>6.45514</v>
      </c>
      <c r="E81">
        <v>2.6645</v>
      </c>
      <c r="F81">
        <v>31.09</v>
      </c>
    </row>
    <row r="82" spans="1:6" ht="12.75">
      <c r="A82">
        <v>22.373</v>
      </c>
      <c r="B82">
        <v>1.9975</v>
      </c>
      <c r="C82">
        <v>24.8407</v>
      </c>
      <c r="D82">
        <v>6.43729</v>
      </c>
      <c r="E82">
        <v>2.4911</v>
      </c>
      <c r="F82">
        <v>31.0903</v>
      </c>
    </row>
    <row r="83" spans="1:6" ht="12.75">
      <c r="A83">
        <v>22.616</v>
      </c>
      <c r="B83">
        <v>2.0166</v>
      </c>
      <c r="C83">
        <v>24.8406</v>
      </c>
      <c r="D83">
        <v>6.42192</v>
      </c>
      <c r="E83">
        <v>2.3409</v>
      </c>
      <c r="F83">
        <v>31.0918</v>
      </c>
    </row>
    <row r="84" spans="1:6" ht="12.75">
      <c r="A84">
        <v>22.857</v>
      </c>
      <c r="B84">
        <v>2.0351</v>
      </c>
      <c r="C84">
        <v>24.842</v>
      </c>
      <c r="D84">
        <v>6.40548</v>
      </c>
      <c r="E84">
        <v>2.1857</v>
      </c>
      <c r="F84">
        <v>31.0951</v>
      </c>
    </row>
    <row r="85" spans="1:6" ht="12.75">
      <c r="A85">
        <v>23.095</v>
      </c>
      <c r="B85">
        <v>2.0545</v>
      </c>
      <c r="C85">
        <v>24.8449</v>
      </c>
      <c r="D85">
        <v>6.39021</v>
      </c>
      <c r="E85">
        <v>2.0613</v>
      </c>
      <c r="F85">
        <v>31.1005</v>
      </c>
    </row>
    <row r="86" spans="1:6" ht="12.75">
      <c r="A86">
        <v>23.336</v>
      </c>
      <c r="B86">
        <v>2.0759</v>
      </c>
      <c r="C86">
        <v>24.8489</v>
      </c>
      <c r="D86">
        <v>6.37512</v>
      </c>
      <c r="E86">
        <v>1.9746</v>
      </c>
      <c r="F86">
        <v>31.1073</v>
      </c>
    </row>
    <row r="87" spans="1:6" ht="12.75">
      <c r="A87">
        <v>23.574</v>
      </c>
      <c r="B87">
        <v>2.099</v>
      </c>
      <c r="C87">
        <v>24.8525</v>
      </c>
      <c r="D87">
        <v>6.36244</v>
      </c>
      <c r="E87">
        <v>1.9049</v>
      </c>
      <c r="F87">
        <v>31.1138</v>
      </c>
    </row>
    <row r="88" spans="1:6" ht="12.75">
      <c r="A88">
        <v>23.808</v>
      </c>
      <c r="B88">
        <v>2.1222</v>
      </c>
      <c r="C88">
        <v>24.8545</v>
      </c>
      <c r="D88">
        <v>6.34719</v>
      </c>
      <c r="E88">
        <v>1.8891</v>
      </c>
      <c r="F88">
        <v>31.1184</v>
      </c>
    </row>
    <row r="89" spans="1:6" ht="12.75">
      <c r="A89">
        <v>24.049</v>
      </c>
      <c r="B89">
        <v>2.1439</v>
      </c>
      <c r="C89">
        <v>24.8545</v>
      </c>
      <c r="D89">
        <v>6.33326</v>
      </c>
      <c r="E89">
        <v>1.9317</v>
      </c>
      <c r="F89">
        <v>31.1203</v>
      </c>
    </row>
    <row r="90" spans="1:6" ht="12.75">
      <c r="A90">
        <v>24.288</v>
      </c>
      <c r="B90">
        <v>2.1625</v>
      </c>
      <c r="C90">
        <v>24.8532</v>
      </c>
      <c r="D90">
        <v>6.31915</v>
      </c>
      <c r="E90">
        <v>1.9818</v>
      </c>
      <c r="F90">
        <v>31.1202</v>
      </c>
    </row>
    <row r="91" spans="1:6" ht="12.75">
      <c r="A91">
        <v>24.53</v>
      </c>
      <c r="B91">
        <v>2.1774</v>
      </c>
      <c r="C91">
        <v>24.8512</v>
      </c>
      <c r="D91">
        <v>6.30539</v>
      </c>
      <c r="E91">
        <v>2.0194</v>
      </c>
      <c r="F91">
        <v>31.1191</v>
      </c>
    </row>
    <row r="92" spans="1:6" ht="12.75">
      <c r="A92">
        <v>24.767</v>
      </c>
      <c r="B92">
        <v>2.1887</v>
      </c>
      <c r="C92">
        <v>24.8493</v>
      </c>
      <c r="D92">
        <v>6.29098</v>
      </c>
      <c r="E92">
        <v>2.0684</v>
      </c>
      <c r="F92">
        <v>31.1178</v>
      </c>
    </row>
    <row r="93" spans="1:6" ht="12.75">
      <c r="A93">
        <v>25.01</v>
      </c>
      <c r="B93">
        <v>2.1971</v>
      </c>
      <c r="C93">
        <v>24.848</v>
      </c>
      <c r="D93">
        <v>6.2778</v>
      </c>
      <c r="E93">
        <v>2.0913</v>
      </c>
      <c r="F93">
        <v>31.1168</v>
      </c>
    </row>
    <row r="94" spans="1:6" ht="12.75">
      <c r="A94">
        <v>25.251</v>
      </c>
      <c r="B94">
        <v>2.2032</v>
      </c>
      <c r="C94">
        <v>24.8474</v>
      </c>
      <c r="D94">
        <v>6.26559</v>
      </c>
      <c r="E94">
        <v>2.0197</v>
      </c>
      <c r="F94">
        <v>31.1166</v>
      </c>
    </row>
    <row r="95" spans="1:6" ht="12.75">
      <c r="A95">
        <v>25.492</v>
      </c>
      <c r="B95">
        <v>2.2075</v>
      </c>
      <c r="C95">
        <v>24.8469</v>
      </c>
      <c r="D95">
        <v>6.25495</v>
      </c>
      <c r="E95">
        <v>1.8788</v>
      </c>
      <c r="F95">
        <v>31.1164</v>
      </c>
    </row>
    <row r="96" spans="1:6" ht="12.75">
      <c r="A96">
        <v>25.736</v>
      </c>
      <c r="B96">
        <v>2.2097</v>
      </c>
      <c r="C96">
        <v>24.8463</v>
      </c>
      <c r="D96">
        <v>6.24725</v>
      </c>
      <c r="E96">
        <v>1.7345</v>
      </c>
      <c r="F96">
        <v>31.1159</v>
      </c>
    </row>
    <row r="97" spans="1:6" ht="12.75">
      <c r="A97">
        <v>25.98</v>
      </c>
      <c r="B97">
        <v>2.2096</v>
      </c>
      <c r="C97">
        <v>24.8454</v>
      </c>
      <c r="D97">
        <v>6.24387</v>
      </c>
      <c r="E97">
        <v>1.6293</v>
      </c>
      <c r="F97">
        <v>31.1147</v>
      </c>
    </row>
    <row r="98" spans="1:6" ht="12.75">
      <c r="A98">
        <v>26.223</v>
      </c>
      <c r="B98">
        <v>2.2072</v>
      </c>
      <c r="C98">
        <v>24.8446</v>
      </c>
      <c r="D98">
        <v>6.24318</v>
      </c>
      <c r="E98">
        <v>1.5734</v>
      </c>
      <c r="F98">
        <v>31.1135</v>
      </c>
    </row>
    <row r="99" spans="1:6" ht="12.75">
      <c r="A99">
        <v>26.467</v>
      </c>
      <c r="B99">
        <v>2.2037</v>
      </c>
      <c r="C99">
        <v>24.8447</v>
      </c>
      <c r="D99">
        <v>6.2465</v>
      </c>
      <c r="E99">
        <v>1.5382</v>
      </c>
      <c r="F99">
        <v>31.1133</v>
      </c>
    </row>
    <row r="100" spans="1:6" ht="12.75">
      <c r="A100">
        <v>26.714</v>
      </c>
      <c r="B100">
        <v>2.2008</v>
      </c>
      <c r="C100">
        <v>24.8465</v>
      </c>
      <c r="D100">
        <v>6.25495</v>
      </c>
      <c r="E100">
        <v>1.4849</v>
      </c>
      <c r="F100">
        <v>31.1153</v>
      </c>
    </row>
    <row r="101" spans="1:6" ht="12.75">
      <c r="A101">
        <v>26.96</v>
      </c>
      <c r="B101">
        <v>2.2006</v>
      </c>
      <c r="C101">
        <v>24.8497</v>
      </c>
      <c r="D101">
        <v>6.26542</v>
      </c>
      <c r="E101">
        <v>1.4184</v>
      </c>
      <c r="F101">
        <v>31.1193</v>
      </c>
    </row>
    <row r="102" spans="1:6" ht="12.75">
      <c r="A102">
        <v>27.21</v>
      </c>
      <c r="B102">
        <v>2.2041</v>
      </c>
      <c r="C102">
        <v>24.8535</v>
      </c>
      <c r="D102">
        <v>6.27498</v>
      </c>
      <c r="E102">
        <v>1.3937</v>
      </c>
      <c r="F102">
        <v>31.1243</v>
      </c>
    </row>
    <row r="103" spans="1:6" ht="12.75">
      <c r="A103">
        <v>27.453</v>
      </c>
      <c r="B103">
        <v>2.2111</v>
      </c>
      <c r="C103">
        <v>24.857</v>
      </c>
      <c r="D103">
        <v>6.28457</v>
      </c>
      <c r="E103">
        <v>1.3995</v>
      </c>
      <c r="F103">
        <v>31.1294</v>
      </c>
    </row>
    <row r="104" spans="1:6" ht="12.75">
      <c r="A104">
        <v>27.7</v>
      </c>
      <c r="B104">
        <v>2.2206</v>
      </c>
      <c r="C104">
        <v>24.8593</v>
      </c>
      <c r="D104">
        <v>6.29803</v>
      </c>
      <c r="E104">
        <v>1.3636</v>
      </c>
      <c r="F104">
        <v>31.133</v>
      </c>
    </row>
    <row r="105" spans="1:6" ht="12.75">
      <c r="A105">
        <v>27.949</v>
      </c>
      <c r="B105">
        <v>2.231</v>
      </c>
      <c r="C105">
        <v>24.8603</v>
      </c>
      <c r="D105">
        <v>6.31128</v>
      </c>
      <c r="E105">
        <v>1.2879</v>
      </c>
      <c r="F105">
        <v>31.1352</v>
      </c>
    </row>
    <row r="106" spans="1:6" ht="12.75">
      <c r="A106">
        <v>28.196</v>
      </c>
      <c r="B106">
        <v>2.2413</v>
      </c>
      <c r="C106">
        <v>24.8603</v>
      </c>
      <c r="D106">
        <v>6.32608</v>
      </c>
      <c r="E106">
        <v>1.2185</v>
      </c>
      <c r="F106">
        <v>31.1361</v>
      </c>
    </row>
    <row r="107" spans="1:6" ht="12.75">
      <c r="A107">
        <v>28.449</v>
      </c>
      <c r="B107">
        <v>2.2505</v>
      </c>
      <c r="C107">
        <v>24.8599</v>
      </c>
      <c r="D107">
        <v>6.33678</v>
      </c>
      <c r="E107">
        <v>1.1917</v>
      </c>
      <c r="F107">
        <v>31.1365</v>
      </c>
    </row>
    <row r="108" spans="1:6" ht="12.75">
      <c r="A108">
        <v>28.692</v>
      </c>
      <c r="B108">
        <v>2.2581</v>
      </c>
      <c r="C108">
        <v>24.8591</v>
      </c>
      <c r="D108">
        <v>6.34923</v>
      </c>
      <c r="E108">
        <v>1.2041</v>
      </c>
      <c r="F108">
        <v>31.1362</v>
      </c>
    </row>
    <row r="109" spans="1:6" ht="12.75">
      <c r="A109">
        <v>28.941</v>
      </c>
      <c r="B109">
        <v>2.2628</v>
      </c>
      <c r="C109">
        <v>24.8576</v>
      </c>
      <c r="D109">
        <v>6.35865</v>
      </c>
      <c r="E109">
        <v>1.2283</v>
      </c>
      <c r="F109">
        <v>31.1347</v>
      </c>
    </row>
    <row r="110" spans="1:6" ht="12.75">
      <c r="A110">
        <v>29.189</v>
      </c>
      <c r="B110">
        <v>2.2629</v>
      </c>
      <c r="C110">
        <v>24.8545</v>
      </c>
      <c r="D110">
        <v>6.37328</v>
      </c>
      <c r="E110">
        <v>1.2689</v>
      </c>
      <c r="F110">
        <v>31.1308</v>
      </c>
    </row>
    <row r="111" spans="1:6" ht="12.75">
      <c r="A111">
        <v>29.437</v>
      </c>
      <c r="B111">
        <v>2.256</v>
      </c>
      <c r="C111">
        <v>24.8497</v>
      </c>
      <c r="D111">
        <v>6.38904</v>
      </c>
      <c r="E111">
        <v>1.3252</v>
      </c>
      <c r="F111">
        <v>31.1242</v>
      </c>
    </row>
    <row r="112" spans="1:6" ht="12.75">
      <c r="A112">
        <v>29.688</v>
      </c>
      <c r="B112">
        <v>2.2412</v>
      </c>
      <c r="C112">
        <v>24.8445</v>
      </c>
      <c r="D112">
        <v>6.40673</v>
      </c>
      <c r="E112">
        <v>1.377</v>
      </c>
      <c r="F112">
        <v>31.1163</v>
      </c>
    </row>
    <row r="113" spans="1:6" ht="12.75">
      <c r="A113">
        <v>29.943</v>
      </c>
      <c r="B113">
        <v>2.2192</v>
      </c>
      <c r="C113">
        <v>24.8402</v>
      </c>
      <c r="D113">
        <v>6.42622</v>
      </c>
      <c r="E113">
        <v>1.4186</v>
      </c>
      <c r="F113">
        <v>31.109</v>
      </c>
    </row>
    <row r="114" spans="1:6" ht="12.75">
      <c r="A114">
        <v>30.187</v>
      </c>
      <c r="B114">
        <v>2.191</v>
      </c>
      <c r="C114">
        <v>24.8372</v>
      </c>
      <c r="D114">
        <v>6.44647</v>
      </c>
      <c r="E114">
        <v>1.4406</v>
      </c>
      <c r="F114">
        <v>31.1028</v>
      </c>
    </row>
    <row r="115" spans="1:6" ht="12.75">
      <c r="A115">
        <v>30.442</v>
      </c>
      <c r="B115">
        <v>2.1578</v>
      </c>
      <c r="C115">
        <v>24.8351</v>
      </c>
      <c r="D115">
        <v>6.46774</v>
      </c>
      <c r="E115">
        <v>1.4112</v>
      </c>
      <c r="F115">
        <v>31.0972</v>
      </c>
    </row>
    <row r="116" spans="1:6" ht="12.75">
      <c r="A116">
        <v>30.69</v>
      </c>
      <c r="B116">
        <v>2.1209</v>
      </c>
      <c r="C116">
        <v>24.8342</v>
      </c>
      <c r="D116">
        <v>6.48794</v>
      </c>
      <c r="E116">
        <v>1.3434</v>
      </c>
      <c r="F116">
        <v>31.0928</v>
      </c>
    </row>
    <row r="117" spans="1:6" ht="12.75">
      <c r="A117">
        <v>30.941</v>
      </c>
      <c r="B117">
        <v>2.0823</v>
      </c>
      <c r="C117">
        <v>24.8352</v>
      </c>
      <c r="D117">
        <v>6.5118</v>
      </c>
      <c r="E117">
        <v>1.2927</v>
      </c>
      <c r="F117">
        <v>31.0907</v>
      </c>
    </row>
    <row r="118" spans="1:6" ht="12.75">
      <c r="A118">
        <v>31.191</v>
      </c>
      <c r="B118">
        <v>2.0448</v>
      </c>
      <c r="C118">
        <v>24.8383</v>
      </c>
      <c r="D118">
        <v>6.53091</v>
      </c>
      <c r="E118">
        <v>1.2815</v>
      </c>
      <c r="F118">
        <v>31.0913</v>
      </c>
    </row>
    <row r="119" spans="1:6" ht="12.75">
      <c r="A119">
        <v>31.444</v>
      </c>
      <c r="B119">
        <v>2.0111</v>
      </c>
      <c r="C119">
        <v>24.8436</v>
      </c>
      <c r="D119">
        <v>6.55414</v>
      </c>
      <c r="E119">
        <v>1.297</v>
      </c>
      <c r="F119">
        <v>31.095</v>
      </c>
    </row>
    <row r="120" spans="1:6" ht="12.75">
      <c r="A120">
        <v>31.698</v>
      </c>
      <c r="B120">
        <v>1.9833</v>
      </c>
      <c r="C120">
        <v>24.8499</v>
      </c>
      <c r="D120">
        <v>6.57527</v>
      </c>
      <c r="E120">
        <v>1.3282</v>
      </c>
      <c r="F120">
        <v>31.1005</v>
      </c>
    </row>
    <row r="121" spans="1:6" ht="12.75">
      <c r="A121">
        <v>31.955</v>
      </c>
      <c r="B121">
        <v>1.9618</v>
      </c>
      <c r="C121">
        <v>24.8564</v>
      </c>
      <c r="D121">
        <v>6.59621</v>
      </c>
      <c r="E121">
        <v>1.3606</v>
      </c>
      <c r="F121">
        <v>31.1068</v>
      </c>
    </row>
    <row r="122" spans="1:6" ht="12.75">
      <c r="A122">
        <v>32.213</v>
      </c>
      <c r="B122">
        <v>1.9457</v>
      </c>
      <c r="C122">
        <v>24.8619</v>
      </c>
      <c r="D122">
        <v>6.61927</v>
      </c>
      <c r="E122">
        <v>1.3632</v>
      </c>
      <c r="F122">
        <v>31.1123</v>
      </c>
    </row>
    <row r="123" spans="1:6" ht="12.75">
      <c r="A123">
        <v>32.463</v>
      </c>
      <c r="B123">
        <v>1.9332</v>
      </c>
      <c r="C123">
        <v>24.8656</v>
      </c>
      <c r="D123">
        <v>6.6396</v>
      </c>
      <c r="E123">
        <v>1.3427</v>
      </c>
      <c r="F123">
        <v>31.1158</v>
      </c>
    </row>
    <row r="124" spans="1:6" ht="12.75">
      <c r="A124">
        <v>32.721</v>
      </c>
      <c r="B124">
        <v>1.9217</v>
      </c>
      <c r="C124">
        <v>24.8675</v>
      </c>
      <c r="D124">
        <v>6.66095</v>
      </c>
      <c r="E124">
        <v>1.3423</v>
      </c>
      <c r="F124">
        <v>31.1172</v>
      </c>
    </row>
    <row r="125" spans="1:6" ht="12.75">
      <c r="A125">
        <v>32.979</v>
      </c>
      <c r="B125">
        <v>1.9091</v>
      </c>
      <c r="C125">
        <v>24.8675</v>
      </c>
      <c r="D125">
        <v>6.67632</v>
      </c>
      <c r="E125">
        <v>1.3974</v>
      </c>
      <c r="F125">
        <v>31.1162</v>
      </c>
    </row>
    <row r="126" spans="1:6" ht="12.75">
      <c r="A126">
        <v>33.245</v>
      </c>
      <c r="B126">
        <v>1.8937</v>
      </c>
      <c r="C126">
        <v>24.8665</v>
      </c>
      <c r="D126">
        <v>6.6935</v>
      </c>
      <c r="E126">
        <v>1.4997</v>
      </c>
      <c r="F126">
        <v>31.1136</v>
      </c>
    </row>
    <row r="127" spans="1:6" ht="12.75">
      <c r="A127">
        <v>33.505</v>
      </c>
      <c r="B127">
        <v>1.875</v>
      </c>
      <c r="C127">
        <v>24.8655</v>
      </c>
      <c r="D127">
        <v>6.70619</v>
      </c>
      <c r="E127">
        <v>1.6085</v>
      </c>
      <c r="F127">
        <v>31.1109</v>
      </c>
    </row>
    <row r="128" spans="1:6" ht="12.75">
      <c r="A128">
        <v>33.767</v>
      </c>
      <c r="B128">
        <v>1.8536</v>
      </c>
      <c r="C128">
        <v>24.8652</v>
      </c>
      <c r="D128">
        <v>6.71842</v>
      </c>
      <c r="E128">
        <v>1.7165</v>
      </c>
      <c r="F128">
        <v>31.1086</v>
      </c>
    </row>
    <row r="129" spans="1:6" ht="12.75">
      <c r="A129">
        <v>34.029</v>
      </c>
      <c r="B129">
        <v>1.8289</v>
      </c>
      <c r="C129">
        <v>24.8646</v>
      </c>
      <c r="D129">
        <v>6.73042</v>
      </c>
      <c r="E129">
        <v>1.8082</v>
      </c>
      <c r="F129">
        <v>31.1059</v>
      </c>
    </row>
    <row r="130" spans="1:6" ht="12.75">
      <c r="A130">
        <v>34.292</v>
      </c>
      <c r="B130">
        <v>1.7996</v>
      </c>
      <c r="C130">
        <v>24.8626</v>
      </c>
      <c r="D130">
        <v>6.73949</v>
      </c>
      <c r="E130">
        <v>1.8516</v>
      </c>
      <c r="F130">
        <v>31.101</v>
      </c>
    </row>
    <row r="131" spans="1:6" ht="12.75">
      <c r="A131">
        <v>34.554</v>
      </c>
      <c r="B131">
        <v>1.7648</v>
      </c>
      <c r="C131">
        <v>24.8601</v>
      </c>
      <c r="D131">
        <v>6.76104</v>
      </c>
      <c r="E131">
        <v>1.8531</v>
      </c>
      <c r="F131">
        <v>31.095</v>
      </c>
    </row>
    <row r="132" spans="1:6" ht="12.75">
      <c r="A132">
        <v>34.817</v>
      </c>
      <c r="B132">
        <v>1.7263</v>
      </c>
      <c r="C132">
        <v>24.8591</v>
      </c>
      <c r="D132">
        <v>6.76681</v>
      </c>
      <c r="E132">
        <v>1.8562</v>
      </c>
      <c r="F132">
        <v>31.0906</v>
      </c>
    </row>
    <row r="133" spans="1:6" ht="12.75">
      <c r="A133">
        <v>35.084</v>
      </c>
      <c r="B133">
        <v>1.6872</v>
      </c>
      <c r="C133">
        <v>24.861</v>
      </c>
      <c r="D133">
        <v>6.78631</v>
      </c>
      <c r="E133">
        <v>1.8678</v>
      </c>
      <c r="F133">
        <v>31.0898</v>
      </c>
    </row>
    <row r="134" spans="1:6" ht="12.75">
      <c r="A134">
        <v>35.351</v>
      </c>
      <c r="B134">
        <v>1.6504</v>
      </c>
      <c r="C134">
        <v>24.8649</v>
      </c>
      <c r="D134">
        <v>6.77996</v>
      </c>
      <c r="E134">
        <v>1.8559</v>
      </c>
      <c r="F134">
        <v>31.0917</v>
      </c>
    </row>
    <row r="135" spans="1:6" ht="12.75">
      <c r="A135">
        <v>35.617</v>
      </c>
      <c r="B135">
        <v>1.617</v>
      </c>
      <c r="C135">
        <v>24.8693</v>
      </c>
      <c r="D135">
        <v>6.80808</v>
      </c>
      <c r="E135">
        <v>1.8168</v>
      </c>
      <c r="F135">
        <v>31.0945</v>
      </c>
    </row>
    <row r="136" spans="1:6" ht="12.75">
      <c r="A136">
        <v>35.886</v>
      </c>
      <c r="B136">
        <v>1.5869</v>
      </c>
      <c r="C136">
        <v>24.8731</v>
      </c>
      <c r="D136">
        <v>6.81351</v>
      </c>
      <c r="E136">
        <v>1.7609</v>
      </c>
      <c r="F136">
        <v>31.0968</v>
      </c>
    </row>
    <row r="137" spans="1:6" ht="12.75">
      <c r="A137">
        <v>36.156</v>
      </c>
      <c r="B137">
        <v>1.5595</v>
      </c>
      <c r="C137">
        <v>24.8764</v>
      </c>
      <c r="D137">
        <v>6.81161</v>
      </c>
      <c r="E137">
        <v>1.7318</v>
      </c>
      <c r="F137">
        <v>31.0989</v>
      </c>
    </row>
    <row r="138" spans="1:6" ht="12.75">
      <c r="A138">
        <v>36.423</v>
      </c>
      <c r="B138">
        <v>1.5348</v>
      </c>
      <c r="C138">
        <v>24.8797</v>
      </c>
      <c r="D138">
        <v>6.81035</v>
      </c>
      <c r="E138">
        <v>1.7533</v>
      </c>
      <c r="F138">
        <v>31.1011</v>
      </c>
    </row>
    <row r="139" spans="1:6" ht="12.75">
      <c r="A139">
        <v>36.697</v>
      </c>
      <c r="B139">
        <v>1.5131</v>
      </c>
      <c r="C139">
        <v>24.883</v>
      </c>
      <c r="D139">
        <v>6.8098</v>
      </c>
      <c r="E139">
        <v>1.8117</v>
      </c>
      <c r="F139">
        <v>31.1034</v>
      </c>
    </row>
    <row r="140" spans="1:6" ht="12.75">
      <c r="A140">
        <v>36.97</v>
      </c>
      <c r="B140">
        <v>1.4943</v>
      </c>
      <c r="C140">
        <v>24.8862</v>
      </c>
      <c r="D140">
        <v>6.82021</v>
      </c>
      <c r="E140">
        <v>1.889</v>
      </c>
      <c r="F140">
        <v>31.1059</v>
      </c>
    </row>
    <row r="141" spans="1:6" ht="12.75">
      <c r="A141">
        <v>37.248</v>
      </c>
      <c r="B141">
        <v>1.4786</v>
      </c>
      <c r="C141">
        <v>24.8891</v>
      </c>
      <c r="D141">
        <v>6.82153</v>
      </c>
      <c r="E141">
        <v>1.9411</v>
      </c>
      <c r="F141">
        <v>31.1084</v>
      </c>
    </row>
    <row r="142" spans="1:6" ht="12.75">
      <c r="A142">
        <v>37.526</v>
      </c>
      <c r="B142">
        <v>1.466</v>
      </c>
      <c r="C142">
        <v>24.8919</v>
      </c>
      <c r="D142">
        <v>6.81412</v>
      </c>
      <c r="E142">
        <v>1.9616</v>
      </c>
      <c r="F142">
        <v>31.1109</v>
      </c>
    </row>
    <row r="143" spans="1:6" ht="12.75">
      <c r="A143">
        <v>37.804</v>
      </c>
      <c r="B143">
        <v>1.4566</v>
      </c>
      <c r="C143">
        <v>24.8945</v>
      </c>
      <c r="D143">
        <v>6.80429</v>
      </c>
      <c r="E143">
        <v>1.987</v>
      </c>
      <c r="F143">
        <v>31.1134</v>
      </c>
    </row>
    <row r="144" spans="1:6" ht="12.75">
      <c r="A144">
        <v>38.085</v>
      </c>
      <c r="B144">
        <v>1.4502</v>
      </c>
      <c r="C144">
        <v>24.8969</v>
      </c>
      <c r="D144">
        <v>6.79884</v>
      </c>
      <c r="E144">
        <v>2.0174</v>
      </c>
      <c r="F144">
        <v>31.116</v>
      </c>
    </row>
    <row r="145" spans="1:6" ht="12.75">
      <c r="A145">
        <v>38.371</v>
      </c>
      <c r="B145">
        <v>1.4467</v>
      </c>
      <c r="C145">
        <v>24.8993</v>
      </c>
      <c r="D145">
        <v>6.78502</v>
      </c>
      <c r="E145">
        <v>2.0275</v>
      </c>
      <c r="F145">
        <v>31.1186</v>
      </c>
    </row>
    <row r="146" spans="1:6" ht="12.75">
      <c r="A146">
        <v>38.659</v>
      </c>
      <c r="B146">
        <v>1.4458</v>
      </c>
      <c r="C146">
        <v>24.9014</v>
      </c>
      <c r="D146">
        <v>6.77183</v>
      </c>
      <c r="E146">
        <v>2.0237</v>
      </c>
      <c r="F146">
        <v>31.1213</v>
      </c>
    </row>
    <row r="147" spans="1:6" ht="12.75">
      <c r="A147">
        <v>38.948</v>
      </c>
      <c r="B147">
        <v>1.447</v>
      </c>
      <c r="C147">
        <v>24.903</v>
      </c>
      <c r="D147">
        <v>6.76074</v>
      </c>
      <c r="E147">
        <v>2.0212</v>
      </c>
      <c r="F147">
        <v>31.1233</v>
      </c>
    </row>
    <row r="148" spans="1:6" ht="12.75">
      <c r="A148">
        <v>39.241</v>
      </c>
      <c r="B148">
        <v>1.4495</v>
      </c>
      <c r="C148">
        <v>24.9036</v>
      </c>
      <c r="D148">
        <v>6.74993</v>
      </c>
      <c r="E148">
        <v>2.0394</v>
      </c>
      <c r="F148">
        <v>31.1242</v>
      </c>
    </row>
    <row r="149" spans="1:6" ht="12.75">
      <c r="A149">
        <v>39.537</v>
      </c>
      <c r="B149">
        <v>1.4524</v>
      </c>
      <c r="C149">
        <v>24.9035</v>
      </c>
      <c r="D149">
        <v>6.74472</v>
      </c>
      <c r="E149">
        <v>2.0648</v>
      </c>
      <c r="F149">
        <v>31.1243</v>
      </c>
    </row>
    <row r="150" spans="1:6" ht="12.75">
      <c r="A150">
        <v>39.828</v>
      </c>
      <c r="B150">
        <v>1.4555</v>
      </c>
      <c r="C150">
        <v>24.9031</v>
      </c>
      <c r="D150">
        <v>6.7388</v>
      </c>
      <c r="E150">
        <v>2.0671</v>
      </c>
      <c r="F150">
        <v>31.124</v>
      </c>
    </row>
    <row r="151" spans="1:6" ht="12.75">
      <c r="A151">
        <v>40.118</v>
      </c>
      <c r="B151">
        <v>1.4585</v>
      </c>
      <c r="C151">
        <v>24.9024</v>
      </c>
      <c r="D151">
        <v>6.73908</v>
      </c>
      <c r="E151">
        <v>2.0489</v>
      </c>
      <c r="F151">
        <v>31.1234</v>
      </c>
    </row>
    <row r="152" spans="1:6" ht="12.75">
      <c r="A152">
        <v>40.419</v>
      </c>
      <c r="B152">
        <v>1.4609</v>
      </c>
      <c r="C152">
        <v>24.901</v>
      </c>
      <c r="D152">
        <v>6.73209</v>
      </c>
      <c r="E152">
        <v>1.9827</v>
      </c>
      <c r="F152">
        <v>31.1218</v>
      </c>
    </row>
    <row r="153" spans="1:6" ht="12.75">
      <c r="A153">
        <v>40.719</v>
      </c>
      <c r="B153">
        <v>1.4621</v>
      </c>
      <c r="C153">
        <v>24.8984</v>
      </c>
      <c r="D153">
        <v>6.7271</v>
      </c>
      <c r="E153">
        <v>1.8769</v>
      </c>
      <c r="F153">
        <v>31.1188</v>
      </c>
    </row>
    <row r="154" spans="1:6" ht="12.75">
      <c r="A154">
        <v>41.017</v>
      </c>
      <c r="B154">
        <v>1.4613</v>
      </c>
      <c r="C154">
        <v>24.8945</v>
      </c>
      <c r="D154">
        <v>6.7271</v>
      </c>
      <c r="E154">
        <v>1.7795</v>
      </c>
      <c r="F154">
        <v>31.1138</v>
      </c>
    </row>
    <row r="155" spans="1:6" ht="12.75">
      <c r="A155">
        <v>41.324</v>
      </c>
      <c r="B155">
        <v>1.4575</v>
      </c>
      <c r="C155">
        <v>24.8884</v>
      </c>
      <c r="D155">
        <v>6.72601</v>
      </c>
      <c r="E155">
        <v>1.6927</v>
      </c>
      <c r="F155">
        <v>31.1059</v>
      </c>
    </row>
    <row r="156" spans="1:6" ht="12.75">
      <c r="A156">
        <v>41.63</v>
      </c>
      <c r="B156">
        <v>1.4492</v>
      </c>
      <c r="C156">
        <v>24.8785</v>
      </c>
      <c r="D156">
        <v>6.72795</v>
      </c>
      <c r="E156">
        <v>1.6261</v>
      </c>
      <c r="F156">
        <v>31.0929</v>
      </c>
    </row>
    <row r="157" spans="1:6" ht="12.75">
      <c r="A157">
        <v>41.937</v>
      </c>
      <c r="B157">
        <v>1.4353</v>
      </c>
      <c r="C157">
        <v>24.8634</v>
      </c>
      <c r="D157">
        <v>6.72292</v>
      </c>
      <c r="E157">
        <v>1.6061</v>
      </c>
      <c r="F157">
        <v>31.073</v>
      </c>
    </row>
    <row r="158" spans="1:6" ht="12.75">
      <c r="A158">
        <v>42.245</v>
      </c>
      <c r="B158">
        <v>1.4174</v>
      </c>
      <c r="C158">
        <v>24.8416</v>
      </c>
      <c r="D158">
        <v>6.72148</v>
      </c>
      <c r="E158">
        <v>1.6259</v>
      </c>
      <c r="F158">
        <v>31.0445</v>
      </c>
    </row>
    <row r="159" spans="1:6" ht="12.75">
      <c r="A159">
        <v>42.547</v>
      </c>
      <c r="B159">
        <v>1.3997</v>
      </c>
      <c r="C159">
        <v>24.8095</v>
      </c>
      <c r="D159">
        <v>6.72204</v>
      </c>
      <c r="E159">
        <v>1.6633</v>
      </c>
      <c r="F159">
        <v>31.0031</v>
      </c>
    </row>
    <row r="160" spans="1:6" ht="12.75">
      <c r="A160">
        <v>42.846</v>
      </c>
      <c r="B160">
        <v>1.3697</v>
      </c>
      <c r="C160">
        <v>24.5782</v>
      </c>
      <c r="D160">
        <v>6.71878</v>
      </c>
      <c r="E160">
        <v>8.6073</v>
      </c>
      <c r="F160">
        <v>30.7126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0.462</v>
      </c>
      <c r="B2">
        <v>3.3474</v>
      </c>
      <c r="C2">
        <v>22.7578</v>
      </c>
      <c r="D2">
        <v>10.06689</v>
      </c>
      <c r="E2">
        <v>7.1623</v>
      </c>
      <c r="F2">
        <v>28.6056</v>
      </c>
    </row>
    <row r="3" spans="1:6" ht="12.75">
      <c r="A3">
        <v>0.726</v>
      </c>
      <c r="B3">
        <v>3.3695</v>
      </c>
      <c r="C3">
        <v>22.7277</v>
      </c>
      <c r="D3">
        <v>10.00384</v>
      </c>
      <c r="E3">
        <v>6.8146</v>
      </c>
      <c r="F3">
        <v>28.5699</v>
      </c>
    </row>
    <row r="4" spans="1:6" ht="12.75">
      <c r="A4">
        <v>0.97</v>
      </c>
      <c r="B4">
        <v>3.3634</v>
      </c>
      <c r="C4">
        <v>22.7608</v>
      </c>
      <c r="D4">
        <v>9.93536</v>
      </c>
      <c r="E4">
        <v>6.5281</v>
      </c>
      <c r="F4">
        <v>28.611</v>
      </c>
    </row>
    <row r="5" spans="1:6" ht="12.75">
      <c r="A5">
        <v>1.232</v>
      </c>
      <c r="B5">
        <v>3.3169</v>
      </c>
      <c r="C5">
        <v>22.8695</v>
      </c>
      <c r="D5">
        <v>9.85689</v>
      </c>
      <c r="E5">
        <v>6.3235</v>
      </c>
      <c r="F5">
        <v>28.7428</v>
      </c>
    </row>
    <row r="6" spans="1:6" ht="12.75">
      <c r="A6">
        <v>1.522</v>
      </c>
      <c r="B6">
        <v>3.2303</v>
      </c>
      <c r="C6">
        <v>23.0359</v>
      </c>
      <c r="D6">
        <v>9.77368</v>
      </c>
      <c r="E6">
        <v>6.1744</v>
      </c>
      <c r="F6">
        <v>28.9433</v>
      </c>
    </row>
    <row r="7" spans="1:6" ht="12.75">
      <c r="A7">
        <v>1.814</v>
      </c>
      <c r="B7">
        <v>3.1207</v>
      </c>
      <c r="C7">
        <v>23.2154</v>
      </c>
      <c r="D7">
        <v>9.69503</v>
      </c>
      <c r="E7">
        <v>6.0809</v>
      </c>
      <c r="F7">
        <v>29.1579</v>
      </c>
    </row>
    <row r="8" spans="1:6" ht="12.75">
      <c r="A8">
        <v>2.124</v>
      </c>
      <c r="B8">
        <v>3.0061</v>
      </c>
      <c r="C8">
        <v>23.3783</v>
      </c>
      <c r="D8">
        <v>9.61245</v>
      </c>
      <c r="E8">
        <v>6.0158</v>
      </c>
      <c r="F8">
        <v>29.3513</v>
      </c>
    </row>
    <row r="9" spans="1:6" ht="12.75">
      <c r="A9">
        <v>2.436</v>
      </c>
      <c r="B9">
        <v>2.89</v>
      </c>
      <c r="C9">
        <v>23.5253</v>
      </c>
      <c r="D9">
        <v>9.53303</v>
      </c>
      <c r="E9">
        <v>5.9349</v>
      </c>
      <c r="F9">
        <v>29.5246</v>
      </c>
    </row>
    <row r="10" spans="1:6" ht="12.75">
      <c r="A10">
        <v>2.746</v>
      </c>
      <c r="B10">
        <v>2.7665</v>
      </c>
      <c r="C10">
        <v>23.6625</v>
      </c>
      <c r="D10">
        <v>9.45308</v>
      </c>
      <c r="E10">
        <v>5.8787</v>
      </c>
      <c r="F10">
        <v>29.6849</v>
      </c>
    </row>
    <row r="11" spans="1:6" ht="12.75">
      <c r="A11">
        <v>3.053</v>
      </c>
      <c r="B11">
        <v>2.6348</v>
      </c>
      <c r="C11">
        <v>23.7839</v>
      </c>
      <c r="D11">
        <v>9.37917</v>
      </c>
      <c r="E11">
        <v>5.9084</v>
      </c>
      <c r="F11">
        <v>29.8248</v>
      </c>
    </row>
    <row r="12" spans="1:6" ht="12.75">
      <c r="A12">
        <v>3.367</v>
      </c>
      <c r="B12">
        <v>2.5038</v>
      </c>
      <c r="C12">
        <v>23.884</v>
      </c>
      <c r="D12">
        <v>9.30818</v>
      </c>
      <c r="E12">
        <v>6.0576</v>
      </c>
      <c r="F12">
        <v>29.9383</v>
      </c>
    </row>
    <row r="13" spans="1:6" ht="12.75">
      <c r="A13">
        <v>3.69</v>
      </c>
      <c r="B13">
        <v>2.3859</v>
      </c>
      <c r="C13">
        <v>23.9662</v>
      </c>
      <c r="D13">
        <v>9.2441</v>
      </c>
      <c r="E13">
        <v>6.3771</v>
      </c>
      <c r="F13">
        <v>30.0307</v>
      </c>
    </row>
    <row r="14" spans="1:6" ht="12.75">
      <c r="A14">
        <v>4.017</v>
      </c>
      <c r="B14">
        <v>2.2876</v>
      </c>
      <c r="C14">
        <v>24.0321</v>
      </c>
      <c r="D14">
        <v>9.17532</v>
      </c>
      <c r="E14">
        <v>6.8888</v>
      </c>
      <c r="F14">
        <v>30.1045</v>
      </c>
    </row>
    <row r="15" spans="1:6" ht="12.75">
      <c r="A15">
        <v>4.349</v>
      </c>
      <c r="B15">
        <v>2.2077</v>
      </c>
      <c r="C15">
        <v>24.0825</v>
      </c>
      <c r="D15">
        <v>9.10892</v>
      </c>
      <c r="E15">
        <v>7.542</v>
      </c>
      <c r="F15">
        <v>30.1607</v>
      </c>
    </row>
    <row r="16" spans="1:6" ht="12.75">
      <c r="A16">
        <v>4.691</v>
      </c>
      <c r="B16">
        <v>2.1429</v>
      </c>
      <c r="C16">
        <v>24.122</v>
      </c>
      <c r="D16">
        <v>9.04905</v>
      </c>
      <c r="E16">
        <v>8.2825</v>
      </c>
      <c r="F16">
        <v>30.2045</v>
      </c>
    </row>
    <row r="17" spans="1:6" ht="12.75">
      <c r="A17">
        <v>5.033</v>
      </c>
      <c r="B17">
        <v>2.0909</v>
      </c>
      <c r="C17">
        <v>24.1548</v>
      </c>
      <c r="D17">
        <v>8.98743</v>
      </c>
      <c r="E17">
        <v>9.0945</v>
      </c>
      <c r="F17">
        <v>30.2411</v>
      </c>
    </row>
    <row r="18" spans="1:6" ht="12.75">
      <c r="A18">
        <v>5.366</v>
      </c>
      <c r="B18">
        <v>2.0481</v>
      </c>
      <c r="C18">
        <v>24.1822</v>
      </c>
      <c r="D18">
        <v>8.93025</v>
      </c>
      <c r="E18">
        <v>9.9601</v>
      </c>
      <c r="F18">
        <v>30.2718</v>
      </c>
    </row>
    <row r="19" spans="1:6" ht="12.75">
      <c r="A19">
        <v>5.701</v>
      </c>
      <c r="B19">
        <v>2.0091</v>
      </c>
      <c r="C19">
        <v>24.206</v>
      </c>
      <c r="D19">
        <v>8.87074</v>
      </c>
      <c r="E19">
        <v>10.8166</v>
      </c>
      <c r="F19">
        <v>30.2982</v>
      </c>
    </row>
    <row r="20" spans="1:6" ht="12.75">
      <c r="A20">
        <v>6.037</v>
      </c>
      <c r="B20">
        <v>1.9685</v>
      </c>
      <c r="C20">
        <v>24.2301</v>
      </c>
      <c r="D20">
        <v>8.81385</v>
      </c>
      <c r="E20">
        <v>11.6017</v>
      </c>
      <c r="F20">
        <v>30.325</v>
      </c>
    </row>
    <row r="21" spans="1:6" ht="12.75">
      <c r="A21">
        <v>6.371</v>
      </c>
      <c r="B21">
        <v>1.9221</v>
      </c>
      <c r="C21">
        <v>24.2586</v>
      </c>
      <c r="D21">
        <v>8.76232</v>
      </c>
      <c r="E21">
        <v>12.3651</v>
      </c>
      <c r="F21">
        <v>30.3568</v>
      </c>
    </row>
    <row r="22" spans="1:6" ht="12.75">
      <c r="A22">
        <v>6.697</v>
      </c>
      <c r="B22">
        <v>1.8688</v>
      </c>
      <c r="C22">
        <v>24.2928</v>
      </c>
      <c r="D22">
        <v>8.71267</v>
      </c>
      <c r="E22">
        <v>13.2249</v>
      </c>
      <c r="F22">
        <v>30.3951</v>
      </c>
    </row>
    <row r="23" spans="1:6" ht="12.75">
      <c r="A23">
        <v>7.043</v>
      </c>
      <c r="B23">
        <v>1.8117</v>
      </c>
      <c r="C23">
        <v>24.3319</v>
      </c>
      <c r="D23">
        <v>8.66827</v>
      </c>
      <c r="E23">
        <v>14.2273</v>
      </c>
      <c r="F23">
        <v>30.4394</v>
      </c>
    </row>
    <row r="24" spans="1:6" ht="12.75">
      <c r="A24">
        <v>7.387</v>
      </c>
      <c r="B24">
        <v>1.7567</v>
      </c>
      <c r="C24">
        <v>24.3735</v>
      </c>
      <c r="D24">
        <v>8.62233</v>
      </c>
      <c r="E24">
        <v>15.352</v>
      </c>
      <c r="F24">
        <v>30.487</v>
      </c>
    </row>
    <row r="25" spans="1:6" ht="12.75">
      <c r="A25">
        <v>7.738</v>
      </c>
      <c r="B25">
        <v>1.7089</v>
      </c>
      <c r="C25">
        <v>24.4131</v>
      </c>
      <c r="D25">
        <v>8.58364</v>
      </c>
      <c r="E25">
        <v>16.6103</v>
      </c>
      <c r="F25">
        <v>30.5326</v>
      </c>
    </row>
    <row r="26" spans="1:6" ht="12.75">
      <c r="A26">
        <v>8.075</v>
      </c>
      <c r="B26">
        <v>1.6705</v>
      </c>
      <c r="C26">
        <v>24.4467</v>
      </c>
      <c r="D26">
        <v>8.54473</v>
      </c>
      <c r="E26">
        <v>17.9943</v>
      </c>
      <c r="F26">
        <v>30.5715</v>
      </c>
    </row>
    <row r="27" spans="1:6" ht="12.75">
      <c r="A27">
        <v>8.429</v>
      </c>
      <c r="B27">
        <v>1.6411</v>
      </c>
      <c r="C27">
        <v>24.4729</v>
      </c>
      <c r="D27">
        <v>8.51481</v>
      </c>
      <c r="E27">
        <v>19.4637</v>
      </c>
      <c r="F27">
        <v>30.602</v>
      </c>
    </row>
    <row r="28" spans="1:6" ht="12.75">
      <c r="A28">
        <v>8.772</v>
      </c>
      <c r="B28">
        <v>1.6189</v>
      </c>
      <c r="C28">
        <v>24.4936</v>
      </c>
      <c r="D28">
        <v>8.48386</v>
      </c>
      <c r="E28">
        <v>21.0149</v>
      </c>
      <c r="F28">
        <v>30.626</v>
      </c>
    </row>
    <row r="29" spans="1:6" ht="12.75">
      <c r="A29">
        <v>9.117</v>
      </c>
      <c r="B29">
        <v>1.6021</v>
      </c>
      <c r="C29">
        <v>24.5102</v>
      </c>
      <c r="D29">
        <v>8.45519</v>
      </c>
      <c r="E29">
        <v>22.5251</v>
      </c>
      <c r="F29">
        <v>30.6454</v>
      </c>
    </row>
    <row r="30" spans="1:6" ht="12.75">
      <c r="A30">
        <v>9.468</v>
      </c>
      <c r="B30">
        <v>1.5885</v>
      </c>
      <c r="C30">
        <v>24.524</v>
      </c>
      <c r="D30">
        <v>8.42787</v>
      </c>
      <c r="E30">
        <v>23.3414</v>
      </c>
      <c r="F30">
        <v>30.6616</v>
      </c>
    </row>
    <row r="31" spans="1:6" ht="12.75">
      <c r="A31">
        <v>9.82</v>
      </c>
      <c r="B31">
        <v>1.5766</v>
      </c>
      <c r="C31">
        <v>24.5365</v>
      </c>
      <c r="D31">
        <v>8.40208</v>
      </c>
      <c r="E31">
        <v>22.7606</v>
      </c>
      <c r="F31">
        <v>30.6763</v>
      </c>
    </row>
    <row r="32" spans="1:6" ht="12.75">
      <c r="A32">
        <v>10.162</v>
      </c>
      <c r="B32">
        <v>1.5661</v>
      </c>
      <c r="C32">
        <v>24.5487</v>
      </c>
      <c r="D32">
        <v>8.37759</v>
      </c>
      <c r="E32">
        <v>21.012</v>
      </c>
      <c r="F32">
        <v>30.6907</v>
      </c>
    </row>
    <row r="33" spans="1:6" ht="12.75">
      <c r="A33">
        <v>10.516</v>
      </c>
      <c r="B33">
        <v>1.5565</v>
      </c>
      <c r="C33">
        <v>24.5603</v>
      </c>
      <c r="D33">
        <v>8.35573</v>
      </c>
      <c r="E33">
        <v>18.7467</v>
      </c>
      <c r="F33">
        <v>30.7044</v>
      </c>
    </row>
    <row r="34" spans="1:6" ht="12.75">
      <c r="A34">
        <v>10.859</v>
      </c>
      <c r="B34">
        <v>1.5478</v>
      </c>
      <c r="C34">
        <v>24.5709</v>
      </c>
      <c r="D34">
        <v>8.33595</v>
      </c>
      <c r="E34">
        <v>16.3784</v>
      </c>
      <c r="F34">
        <v>30.7169</v>
      </c>
    </row>
    <row r="35" spans="1:6" ht="12.75">
      <c r="A35">
        <v>11.21</v>
      </c>
      <c r="B35">
        <v>1.5409</v>
      </c>
      <c r="C35">
        <v>24.5806</v>
      </c>
      <c r="D35">
        <v>8.31767</v>
      </c>
      <c r="E35">
        <v>14.2026</v>
      </c>
      <c r="F35">
        <v>30.7285</v>
      </c>
    </row>
    <row r="36" spans="1:6" ht="12.75">
      <c r="A36">
        <v>11.557</v>
      </c>
      <c r="B36">
        <v>1.5368</v>
      </c>
      <c r="C36">
        <v>24.5882</v>
      </c>
      <c r="D36">
        <v>8.29888</v>
      </c>
      <c r="E36">
        <v>12.3709</v>
      </c>
      <c r="F36">
        <v>30.7377</v>
      </c>
    </row>
    <row r="37" spans="1:6" ht="12.75">
      <c r="A37">
        <v>11.899</v>
      </c>
      <c r="B37">
        <v>1.5355</v>
      </c>
      <c r="C37">
        <v>24.5906</v>
      </c>
      <c r="D37">
        <v>8.28465</v>
      </c>
      <c r="E37">
        <v>10.8326</v>
      </c>
      <c r="F37">
        <v>30.7406</v>
      </c>
    </row>
    <row r="38" spans="1:6" ht="12.75">
      <c r="A38">
        <v>12.144</v>
      </c>
      <c r="B38">
        <v>1.5431</v>
      </c>
      <c r="C38">
        <v>24.5671</v>
      </c>
      <c r="D38">
        <v>8.11647</v>
      </c>
      <c r="E38">
        <v>71.9794</v>
      </c>
      <c r="F38">
        <v>30.7119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7"/>
  <sheetViews>
    <sheetView workbookViewId="0" topLeftCell="A1">
      <selection activeCell="A1" sqref="A1"/>
    </sheetView>
  </sheetViews>
  <sheetFormatPr defaultColWidth="9.140625" defaultRowHeight="12.75"/>
  <cols>
    <col min="1" max="1" width="24.7109375" style="0" bestFit="1" customWidth="1"/>
    <col min="2" max="2" width="5.421875" style="0" customWidth="1"/>
    <col min="3" max="3" width="5.00390625" style="0" customWidth="1"/>
    <col min="4" max="18" width="10.140625" style="0" bestFit="1" customWidth="1"/>
    <col min="19" max="16384" width="8.7109375" style="0" customWidth="1"/>
  </cols>
  <sheetData>
    <row r="1" spans="1:18" ht="12.75">
      <c r="A1" s="1" t="s">
        <v>71</v>
      </c>
      <c r="B1" s="2" t="s">
        <v>72</v>
      </c>
      <c r="C1" s="2" t="s">
        <v>179</v>
      </c>
      <c r="D1" s="2" t="s">
        <v>75</v>
      </c>
      <c r="E1" s="2" t="s">
        <v>76</v>
      </c>
      <c r="F1" s="2" t="s">
        <v>89</v>
      </c>
      <c r="G1" s="2" t="s">
        <v>90</v>
      </c>
      <c r="H1" s="2" t="s">
        <v>97</v>
      </c>
      <c r="I1" s="2" t="s">
        <v>98</v>
      </c>
      <c r="J1" s="2" t="s">
        <v>103</v>
      </c>
      <c r="K1" s="2" t="s">
        <v>104</v>
      </c>
      <c r="L1" s="2" t="s">
        <v>109</v>
      </c>
      <c r="M1" s="2" t="s">
        <v>110</v>
      </c>
      <c r="N1" s="2" t="s">
        <v>113</v>
      </c>
      <c r="O1" s="2" t="s">
        <v>114</v>
      </c>
      <c r="P1" s="2" t="s">
        <v>117</v>
      </c>
      <c r="Q1" s="2" t="s">
        <v>118</v>
      </c>
      <c r="R1" s="3" t="s">
        <v>138</v>
      </c>
    </row>
    <row r="2" spans="1:18" ht="12.75">
      <c r="A2" s="4" t="s">
        <v>190</v>
      </c>
      <c r="B2" s="5" t="s">
        <v>191</v>
      </c>
      <c r="C2" s="6">
        <v>0.05</v>
      </c>
      <c r="D2" s="6">
        <v>0.06</v>
      </c>
      <c r="E2" s="6">
        <v>0.07</v>
      </c>
      <c r="F2" s="6">
        <v>0</v>
      </c>
      <c r="G2" s="6">
        <v>0.06</v>
      </c>
      <c r="H2" s="6">
        <v>0.08</v>
      </c>
      <c r="I2" s="6">
        <v>0.06</v>
      </c>
      <c r="J2" s="6">
        <v>0.05</v>
      </c>
      <c r="K2" s="6">
        <v>0.07</v>
      </c>
      <c r="L2" s="6">
        <v>0.06</v>
      </c>
      <c r="M2" s="6">
        <v>0</v>
      </c>
      <c r="N2" s="6">
        <v>0.09</v>
      </c>
      <c r="O2" s="6">
        <v>0.05</v>
      </c>
      <c r="P2" s="6">
        <v>0.09</v>
      </c>
      <c r="Q2" s="6">
        <v>0.09</v>
      </c>
      <c r="R2" s="7">
        <v>0.09</v>
      </c>
    </row>
    <row r="3" spans="1:18" ht="12.75">
      <c r="A3" s="4" t="s">
        <v>192</v>
      </c>
      <c r="B3" s="5" t="s">
        <v>191</v>
      </c>
      <c r="C3" s="6">
        <v>0.5</v>
      </c>
      <c r="D3" s="6">
        <v>4.1</v>
      </c>
      <c r="E3" s="6">
        <v>4.3</v>
      </c>
      <c r="F3" s="6">
        <v>5.3</v>
      </c>
      <c r="G3" s="6">
        <v>7.1</v>
      </c>
      <c r="H3" s="6">
        <v>2.8</v>
      </c>
      <c r="I3" s="6">
        <v>2.8</v>
      </c>
      <c r="J3" s="6">
        <v>2.8</v>
      </c>
      <c r="K3" s="6">
        <v>3.6</v>
      </c>
      <c r="L3" s="6">
        <v>4.3</v>
      </c>
      <c r="M3" s="6">
        <v>4</v>
      </c>
      <c r="N3" s="6">
        <v>3.8</v>
      </c>
      <c r="O3" s="6">
        <v>10</v>
      </c>
      <c r="P3" s="6">
        <v>2.7</v>
      </c>
      <c r="Q3" s="6">
        <v>10</v>
      </c>
      <c r="R3" s="7">
        <v>8.5</v>
      </c>
    </row>
    <row r="4" spans="1:18" ht="12.75">
      <c r="A4" s="9" t="s">
        <v>143</v>
      </c>
      <c r="B4" s="10"/>
      <c r="C4" s="35"/>
      <c r="D4" s="12" t="s">
        <v>145</v>
      </c>
      <c r="E4" s="12" t="s">
        <v>145</v>
      </c>
      <c r="F4" s="12" t="s">
        <v>152</v>
      </c>
      <c r="G4" s="12" t="s">
        <v>152</v>
      </c>
      <c r="H4" s="12" t="s">
        <v>156</v>
      </c>
      <c r="I4" s="12" t="s">
        <v>156</v>
      </c>
      <c r="J4" s="12" t="s">
        <v>159</v>
      </c>
      <c r="K4" s="12" t="s">
        <v>159</v>
      </c>
      <c r="L4" s="12" t="s">
        <v>162</v>
      </c>
      <c r="M4" s="12" t="s">
        <v>162</v>
      </c>
      <c r="N4" s="12" t="s">
        <v>164</v>
      </c>
      <c r="O4" s="12" t="s">
        <v>164</v>
      </c>
      <c r="P4" s="12" t="s">
        <v>166</v>
      </c>
      <c r="Q4" s="12" t="s">
        <v>166</v>
      </c>
      <c r="R4" s="36"/>
    </row>
    <row r="5" spans="1:18" ht="12.75">
      <c r="A5" s="37" t="s">
        <v>193</v>
      </c>
      <c r="B5" s="10" t="s">
        <v>194</v>
      </c>
      <c r="C5" s="35"/>
      <c r="D5" s="35">
        <v>10</v>
      </c>
      <c r="E5" s="35">
        <v>1</v>
      </c>
      <c r="F5" s="35">
        <v>10</v>
      </c>
      <c r="G5" s="35">
        <v>1</v>
      </c>
      <c r="H5" s="35">
        <v>10</v>
      </c>
      <c r="I5" s="35">
        <v>1</v>
      </c>
      <c r="J5" s="35">
        <v>10</v>
      </c>
      <c r="K5" s="35">
        <v>1</v>
      </c>
      <c r="L5" s="35">
        <v>10</v>
      </c>
      <c r="M5" s="35">
        <v>1</v>
      </c>
      <c r="N5" s="35">
        <v>10</v>
      </c>
      <c r="O5" s="35">
        <v>1</v>
      </c>
      <c r="P5" s="35">
        <v>10</v>
      </c>
      <c r="Q5" s="35">
        <v>1</v>
      </c>
      <c r="R5" s="36"/>
    </row>
    <row r="6" spans="1:18" ht="12.75">
      <c r="A6" s="37" t="s">
        <v>177</v>
      </c>
      <c r="B6" s="10"/>
      <c r="C6" s="35"/>
      <c r="D6" s="38">
        <v>39169</v>
      </c>
      <c r="E6" s="38">
        <v>39169</v>
      </c>
      <c r="F6" s="38">
        <v>39169</v>
      </c>
      <c r="G6" s="38">
        <v>39169</v>
      </c>
      <c r="H6" s="38">
        <v>39169</v>
      </c>
      <c r="I6" s="38">
        <v>39169</v>
      </c>
      <c r="J6" s="38">
        <v>39169</v>
      </c>
      <c r="K6" s="38">
        <v>39169</v>
      </c>
      <c r="L6" s="38">
        <v>39169</v>
      </c>
      <c r="M6" s="38">
        <v>39169</v>
      </c>
      <c r="N6" s="38">
        <v>39169</v>
      </c>
      <c r="O6" s="38">
        <v>39169</v>
      </c>
      <c r="P6" s="38">
        <v>39169</v>
      </c>
      <c r="Q6" s="38">
        <v>39169</v>
      </c>
      <c r="R6" s="39">
        <v>39169</v>
      </c>
    </row>
    <row r="7" spans="1:18" ht="12.75">
      <c r="A7" s="40" t="s">
        <v>195</v>
      </c>
      <c r="B7" s="17"/>
      <c r="C7" s="41"/>
      <c r="D7" s="42">
        <v>0.3423611111111111</v>
      </c>
      <c r="E7" s="42">
        <v>0.3423611111111111</v>
      </c>
      <c r="F7" s="42">
        <v>0.4236111111111111</v>
      </c>
      <c r="G7" s="42">
        <v>0.4236111111111111</v>
      </c>
      <c r="H7" s="42">
        <v>0.475</v>
      </c>
      <c r="I7" s="42">
        <v>0.475</v>
      </c>
      <c r="J7" s="42">
        <v>0.45555555555555555</v>
      </c>
      <c r="K7" s="42">
        <v>0.45555555555555555</v>
      </c>
      <c r="L7" s="42">
        <v>0.48333333333333334</v>
      </c>
      <c r="M7" s="42">
        <v>0.48333333333333334</v>
      </c>
      <c r="N7" s="42">
        <v>0.4986111111111111</v>
      </c>
      <c r="O7" s="42">
        <v>0.4986111111111111</v>
      </c>
      <c r="P7" s="42">
        <v>0.5194444444444445</v>
      </c>
      <c r="Q7" s="42">
        <v>0.5194444444444445</v>
      </c>
      <c r="R7" s="43"/>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0.528</v>
      </c>
      <c r="B2">
        <v>1.7571</v>
      </c>
      <c r="C2">
        <v>24.472</v>
      </c>
      <c r="D2">
        <v>9.39523</v>
      </c>
      <c r="E2">
        <v>13.2411</v>
      </c>
      <c r="F2">
        <v>30.61</v>
      </c>
    </row>
    <row r="3" spans="1:6" ht="12.75">
      <c r="A3">
        <v>0.785</v>
      </c>
      <c r="B3">
        <v>1.756</v>
      </c>
      <c r="C3">
        <v>24.4725</v>
      </c>
      <c r="D3">
        <v>9.38523</v>
      </c>
      <c r="E3">
        <v>13.0057</v>
      </c>
      <c r="F3">
        <v>30.6105</v>
      </c>
    </row>
    <row r="4" spans="1:6" ht="12.75">
      <c r="A4">
        <v>1.069</v>
      </c>
      <c r="B4">
        <v>1.7545</v>
      </c>
      <c r="C4">
        <v>24.4731</v>
      </c>
      <c r="D4">
        <v>9.38123</v>
      </c>
      <c r="E4">
        <v>12.7319</v>
      </c>
      <c r="F4">
        <v>30.6112</v>
      </c>
    </row>
    <row r="5" spans="1:6" ht="12.75">
      <c r="A5">
        <v>1.354</v>
      </c>
      <c r="B5">
        <v>1.7524</v>
      </c>
      <c r="C5">
        <v>24.4741</v>
      </c>
      <c r="D5">
        <v>9.384</v>
      </c>
      <c r="E5">
        <v>12.5327</v>
      </c>
      <c r="F5">
        <v>30.6122</v>
      </c>
    </row>
    <row r="6" spans="1:6" ht="12.75">
      <c r="A6">
        <v>1.651</v>
      </c>
      <c r="B6">
        <v>1.7491</v>
      </c>
      <c r="C6">
        <v>24.4756</v>
      </c>
      <c r="D6">
        <v>9.37801</v>
      </c>
      <c r="E6">
        <v>12.4669</v>
      </c>
      <c r="F6">
        <v>30.6139</v>
      </c>
    </row>
    <row r="7" spans="1:6" ht="12.75">
      <c r="A7">
        <v>1.949</v>
      </c>
      <c r="B7">
        <v>1.7438</v>
      </c>
      <c r="C7">
        <v>24.478</v>
      </c>
      <c r="D7">
        <v>9.3663</v>
      </c>
      <c r="E7">
        <v>12.4873</v>
      </c>
      <c r="F7">
        <v>30.6164</v>
      </c>
    </row>
    <row r="8" spans="1:6" ht="12.75">
      <c r="A8">
        <v>2.26</v>
      </c>
      <c r="B8">
        <v>1.7358</v>
      </c>
      <c r="C8">
        <v>24.4817</v>
      </c>
      <c r="D8">
        <v>9.35555</v>
      </c>
      <c r="E8">
        <v>12.5689</v>
      </c>
      <c r="F8">
        <v>30.6204</v>
      </c>
    </row>
    <row r="9" spans="1:6" ht="12.75">
      <c r="A9">
        <v>2.576</v>
      </c>
      <c r="B9">
        <v>1.7255</v>
      </c>
      <c r="C9">
        <v>24.487</v>
      </c>
      <c r="D9">
        <v>9.34953</v>
      </c>
      <c r="E9">
        <v>12.7355</v>
      </c>
      <c r="F9">
        <v>30.6262</v>
      </c>
    </row>
    <row r="10" spans="1:6" ht="12.75">
      <c r="A10">
        <v>2.895</v>
      </c>
      <c r="B10">
        <v>1.714</v>
      </c>
      <c r="C10">
        <v>24.4936</v>
      </c>
      <c r="D10">
        <v>9.34143</v>
      </c>
      <c r="E10">
        <v>12.9763</v>
      </c>
      <c r="F10">
        <v>30.6335</v>
      </c>
    </row>
    <row r="11" spans="1:6" ht="12.75">
      <c r="A11">
        <v>3.228</v>
      </c>
      <c r="B11">
        <v>1.701</v>
      </c>
      <c r="C11">
        <v>24.5016</v>
      </c>
      <c r="D11">
        <v>9.33308</v>
      </c>
      <c r="E11">
        <v>13.2599</v>
      </c>
      <c r="F11">
        <v>30.6424</v>
      </c>
    </row>
    <row r="12" spans="1:6" ht="12.75">
      <c r="A12">
        <v>3.56</v>
      </c>
      <c r="B12">
        <v>1.6851</v>
      </c>
      <c r="C12">
        <v>24.5114</v>
      </c>
      <c r="D12">
        <v>9.33014</v>
      </c>
      <c r="E12">
        <v>13.5911</v>
      </c>
      <c r="F12">
        <v>30.6535</v>
      </c>
    </row>
    <row r="13" spans="1:6" ht="12.75">
      <c r="A13">
        <v>3.884</v>
      </c>
      <c r="B13">
        <v>1.6643</v>
      </c>
      <c r="C13">
        <v>24.5246</v>
      </c>
      <c r="D13">
        <v>9.32279</v>
      </c>
      <c r="E13">
        <v>13.9859</v>
      </c>
      <c r="F13">
        <v>30.6683</v>
      </c>
    </row>
    <row r="14" spans="1:6" ht="12.75">
      <c r="A14">
        <v>4.227</v>
      </c>
      <c r="B14">
        <v>1.6354</v>
      </c>
      <c r="C14">
        <v>24.5431</v>
      </c>
      <c r="D14">
        <v>9.31626</v>
      </c>
      <c r="E14">
        <v>14.468</v>
      </c>
      <c r="F14">
        <v>30.6891</v>
      </c>
    </row>
    <row r="15" spans="1:6" ht="12.75">
      <c r="A15">
        <v>4.565</v>
      </c>
      <c r="B15">
        <v>1.5962</v>
      </c>
      <c r="C15">
        <v>24.5688</v>
      </c>
      <c r="D15">
        <v>9.30625</v>
      </c>
      <c r="E15">
        <v>15.1539</v>
      </c>
      <c r="F15">
        <v>30.7181</v>
      </c>
    </row>
    <row r="16" spans="1:6" ht="12.75">
      <c r="A16">
        <v>4.908</v>
      </c>
      <c r="B16">
        <v>1.5503</v>
      </c>
      <c r="C16">
        <v>24.6008</v>
      </c>
      <c r="D16">
        <v>9.29345</v>
      </c>
      <c r="E16">
        <v>16.1196</v>
      </c>
      <c r="F16">
        <v>30.7545</v>
      </c>
    </row>
    <row r="17" spans="1:6" ht="12.75">
      <c r="A17">
        <v>5.247</v>
      </c>
      <c r="B17">
        <v>1.5059</v>
      </c>
      <c r="C17">
        <v>24.6338</v>
      </c>
      <c r="D17">
        <v>9.28309</v>
      </c>
      <c r="E17">
        <v>17.1866</v>
      </c>
      <c r="F17">
        <v>30.7923</v>
      </c>
    </row>
    <row r="18" spans="1:6" ht="12.75">
      <c r="A18">
        <v>5.582</v>
      </c>
      <c r="B18">
        <v>1.4691</v>
      </c>
      <c r="C18">
        <v>24.6622</v>
      </c>
      <c r="D18">
        <v>9.26783</v>
      </c>
      <c r="E18">
        <v>18.1936</v>
      </c>
      <c r="F18">
        <v>30.8249</v>
      </c>
    </row>
    <row r="19" spans="1:6" ht="12.75">
      <c r="A19">
        <v>5.911</v>
      </c>
      <c r="B19">
        <v>1.4413</v>
      </c>
      <c r="C19">
        <v>24.6842</v>
      </c>
      <c r="D19">
        <v>9.25148</v>
      </c>
      <c r="E19">
        <v>19.0808</v>
      </c>
      <c r="F19">
        <v>30.8501</v>
      </c>
    </row>
    <row r="20" spans="1:6" ht="12.75">
      <c r="A20">
        <v>6.24</v>
      </c>
      <c r="B20">
        <v>1.4207</v>
      </c>
      <c r="C20">
        <v>24.7009</v>
      </c>
      <c r="D20">
        <v>9.23525</v>
      </c>
      <c r="E20">
        <v>19.7873</v>
      </c>
      <c r="F20">
        <v>30.8695</v>
      </c>
    </row>
    <row r="21" spans="1:6" ht="12.75">
      <c r="A21">
        <v>6.571</v>
      </c>
      <c r="B21">
        <v>1.4045</v>
      </c>
      <c r="C21">
        <v>24.7148</v>
      </c>
      <c r="D21">
        <v>9.2148</v>
      </c>
      <c r="E21">
        <v>20.4506</v>
      </c>
      <c r="F21">
        <v>30.8856</v>
      </c>
    </row>
    <row r="22" spans="1:6" ht="12.75">
      <c r="A22">
        <v>6.889</v>
      </c>
      <c r="B22">
        <v>1.3901</v>
      </c>
      <c r="C22">
        <v>24.7276</v>
      </c>
      <c r="D22">
        <v>9.19394</v>
      </c>
      <c r="E22">
        <v>21.194</v>
      </c>
      <c r="F22">
        <v>30.9005</v>
      </c>
    </row>
    <row r="23" spans="1:6" ht="12.75">
      <c r="A23">
        <v>7.209</v>
      </c>
      <c r="B23">
        <v>1.3762</v>
      </c>
      <c r="C23">
        <v>24.74</v>
      </c>
      <c r="D23">
        <v>9.17427</v>
      </c>
      <c r="E23">
        <v>21.9417</v>
      </c>
      <c r="F23">
        <v>30.9148</v>
      </c>
    </row>
    <row r="24" spans="1:6" ht="12.75">
      <c r="A24">
        <v>7.523</v>
      </c>
      <c r="B24">
        <v>1.362</v>
      </c>
      <c r="C24">
        <v>24.7522</v>
      </c>
      <c r="D24">
        <v>9.1624</v>
      </c>
      <c r="E24">
        <v>22.5595</v>
      </c>
      <c r="F24">
        <v>30.9291</v>
      </c>
    </row>
    <row r="25" spans="1:6" ht="12.75">
      <c r="A25">
        <v>7.838</v>
      </c>
      <c r="B25">
        <v>1.3468</v>
      </c>
      <c r="C25">
        <v>24.7651</v>
      </c>
      <c r="D25">
        <v>9.21148</v>
      </c>
      <c r="E25">
        <v>22.8735</v>
      </c>
      <c r="F25">
        <v>30.944</v>
      </c>
    </row>
    <row r="26" spans="1:6" ht="12.75">
      <c r="A26">
        <v>8.147</v>
      </c>
      <c r="B26">
        <v>1.3311</v>
      </c>
      <c r="C26">
        <v>24.7783</v>
      </c>
      <c r="D26">
        <v>9.16839</v>
      </c>
      <c r="E26">
        <v>22.8637</v>
      </c>
      <c r="F26">
        <v>30.9592</v>
      </c>
    </row>
    <row r="27" spans="1:6" ht="12.75">
      <c r="A27">
        <v>8.452</v>
      </c>
      <c r="B27">
        <v>1.3158</v>
      </c>
      <c r="C27">
        <v>24.7913</v>
      </c>
      <c r="D27">
        <v>9.13007</v>
      </c>
      <c r="E27">
        <v>22.7415</v>
      </c>
      <c r="F27">
        <v>30.9744</v>
      </c>
    </row>
    <row r="28" spans="1:6" ht="12.75">
      <c r="A28">
        <v>8.756</v>
      </c>
      <c r="B28">
        <v>1.3017</v>
      </c>
      <c r="C28">
        <v>24.8039</v>
      </c>
      <c r="D28">
        <v>9.08056</v>
      </c>
      <c r="E28">
        <v>22.6072</v>
      </c>
      <c r="F28">
        <v>30.9889</v>
      </c>
    </row>
    <row r="29" spans="1:6" ht="12.75">
      <c r="A29">
        <v>9.057</v>
      </c>
      <c r="B29">
        <v>1.2889</v>
      </c>
      <c r="C29">
        <v>24.8156</v>
      </c>
      <c r="D29">
        <v>9.03506</v>
      </c>
      <c r="E29">
        <v>22.443</v>
      </c>
      <c r="F29">
        <v>31.0026</v>
      </c>
    </row>
    <row r="30" spans="1:6" ht="12.75">
      <c r="A30">
        <v>9.353</v>
      </c>
      <c r="B30">
        <v>1.2765</v>
      </c>
      <c r="C30">
        <v>24.8267</v>
      </c>
      <c r="D30">
        <v>9.00888</v>
      </c>
      <c r="E30">
        <v>22.2376</v>
      </c>
      <c r="F30">
        <v>31.0155</v>
      </c>
    </row>
    <row r="31" spans="1:6" ht="12.75">
      <c r="A31">
        <v>9.647</v>
      </c>
      <c r="B31">
        <v>1.2634</v>
      </c>
      <c r="C31">
        <v>24.8381</v>
      </c>
      <c r="D31">
        <v>8.98088</v>
      </c>
      <c r="E31">
        <v>21.9637</v>
      </c>
      <c r="F31">
        <v>31.0287</v>
      </c>
    </row>
    <row r="32" spans="1:6" ht="12.75">
      <c r="A32">
        <v>9.94</v>
      </c>
      <c r="B32">
        <v>1.2494</v>
      </c>
      <c r="C32">
        <v>24.8498</v>
      </c>
      <c r="D32">
        <v>8.93796</v>
      </c>
      <c r="E32">
        <v>21.751</v>
      </c>
      <c r="F32">
        <v>31.0424</v>
      </c>
    </row>
    <row r="33" spans="1:6" ht="12.75">
      <c r="A33">
        <v>10.229</v>
      </c>
      <c r="B33">
        <v>1.2354</v>
      </c>
      <c r="C33">
        <v>24.8614</v>
      </c>
      <c r="D33">
        <v>8.88266</v>
      </c>
      <c r="E33">
        <v>21.7436</v>
      </c>
      <c r="F33">
        <v>31.0557</v>
      </c>
    </row>
    <row r="34" spans="1:6" ht="12.75">
      <c r="A34">
        <v>10.518</v>
      </c>
      <c r="B34">
        <v>1.222</v>
      </c>
      <c r="C34">
        <v>24.8724</v>
      </c>
      <c r="D34">
        <v>8.84076</v>
      </c>
      <c r="E34">
        <v>21.8235</v>
      </c>
      <c r="F34">
        <v>31.0685</v>
      </c>
    </row>
    <row r="35" spans="1:6" ht="12.75">
      <c r="A35">
        <v>10.795</v>
      </c>
      <c r="B35">
        <v>1.2088</v>
      </c>
      <c r="C35">
        <v>24.8834</v>
      </c>
      <c r="D35">
        <v>8.79235</v>
      </c>
      <c r="E35">
        <v>21.7781</v>
      </c>
      <c r="F35">
        <v>31.0812</v>
      </c>
    </row>
    <row r="36" spans="1:6" ht="12.75">
      <c r="A36">
        <v>11.075</v>
      </c>
      <c r="B36">
        <v>1.1944</v>
      </c>
      <c r="C36">
        <v>24.8958</v>
      </c>
      <c r="D36">
        <v>8.75781</v>
      </c>
      <c r="E36">
        <v>21.601</v>
      </c>
      <c r="F36">
        <v>31.0956</v>
      </c>
    </row>
    <row r="37" spans="1:6" ht="12.75">
      <c r="A37">
        <v>11.354</v>
      </c>
      <c r="B37">
        <v>1.1769</v>
      </c>
      <c r="C37">
        <v>24.9114</v>
      </c>
      <c r="D37">
        <v>8.7241</v>
      </c>
      <c r="E37">
        <v>21.4208</v>
      </c>
      <c r="F37">
        <v>31.1137</v>
      </c>
    </row>
    <row r="38" spans="1:6" ht="12.75">
      <c r="A38">
        <v>11.637</v>
      </c>
      <c r="B38">
        <v>1.1558</v>
      </c>
      <c r="C38">
        <v>24.9301</v>
      </c>
      <c r="D38">
        <v>8.69596</v>
      </c>
      <c r="E38">
        <v>21.2554</v>
      </c>
      <c r="F38">
        <v>31.1356</v>
      </c>
    </row>
    <row r="39" spans="1:6" ht="12.75">
      <c r="A39">
        <v>11.916</v>
      </c>
      <c r="B39">
        <v>1.1329</v>
      </c>
      <c r="C39">
        <v>24.95</v>
      </c>
      <c r="D39">
        <v>8.67114</v>
      </c>
      <c r="E39">
        <v>21.0109</v>
      </c>
      <c r="F39">
        <v>31.1587</v>
      </c>
    </row>
    <row r="40" spans="1:6" ht="12.75">
      <c r="A40">
        <v>12.198</v>
      </c>
      <c r="B40">
        <v>1.1109</v>
      </c>
      <c r="C40">
        <v>24.9684</v>
      </c>
      <c r="D40">
        <v>8.64712</v>
      </c>
      <c r="E40">
        <v>20.6853</v>
      </c>
      <c r="F40">
        <v>31.1801</v>
      </c>
    </row>
    <row r="41" spans="1:6" ht="12.75">
      <c r="A41">
        <v>12.476</v>
      </c>
      <c r="B41">
        <v>1.0909</v>
      </c>
      <c r="C41">
        <v>24.9845</v>
      </c>
      <c r="D41">
        <v>8.64008</v>
      </c>
      <c r="E41">
        <v>20.3265</v>
      </c>
      <c r="F41">
        <v>31.1986</v>
      </c>
    </row>
    <row r="42" spans="1:6" ht="12.75">
      <c r="A42">
        <v>12.762</v>
      </c>
      <c r="B42">
        <v>1.0722</v>
      </c>
      <c r="C42">
        <v>24.9986</v>
      </c>
      <c r="D42">
        <v>8.62156</v>
      </c>
      <c r="E42">
        <v>19.9455</v>
      </c>
      <c r="F42">
        <v>31.215</v>
      </c>
    </row>
    <row r="43" spans="1:6" ht="12.75">
      <c r="A43">
        <v>13.036</v>
      </c>
      <c r="B43">
        <v>1.0539</v>
      </c>
      <c r="C43">
        <v>25.0115</v>
      </c>
      <c r="D43">
        <v>8.60886</v>
      </c>
      <c r="E43">
        <v>19.5067</v>
      </c>
      <c r="F43">
        <v>31.2297</v>
      </c>
    </row>
    <row r="44" spans="1:6" ht="12.75">
      <c r="A44">
        <v>13.314</v>
      </c>
      <c r="B44">
        <v>1.0352</v>
      </c>
      <c r="C44">
        <v>25.0234</v>
      </c>
      <c r="D44">
        <v>8.60289</v>
      </c>
      <c r="E44">
        <v>18.8787</v>
      </c>
      <c r="F44">
        <v>31.2431</v>
      </c>
    </row>
    <row r="45" spans="1:6" ht="12.75">
      <c r="A45">
        <v>13.595</v>
      </c>
      <c r="B45">
        <v>1.0164</v>
      </c>
      <c r="C45">
        <v>25.0331</v>
      </c>
      <c r="D45">
        <v>8.59459</v>
      </c>
      <c r="E45">
        <v>18.0884</v>
      </c>
      <c r="F45">
        <v>31.2539</v>
      </c>
    </row>
    <row r="46" spans="1:6" ht="12.75">
      <c r="A46">
        <v>13.87</v>
      </c>
      <c r="B46">
        <v>0.9974</v>
      </c>
      <c r="C46">
        <v>25.039</v>
      </c>
      <c r="D46">
        <v>8.58926</v>
      </c>
      <c r="E46">
        <v>17.2963</v>
      </c>
      <c r="F46">
        <v>31.26</v>
      </c>
    </row>
    <row r="47" spans="1:6" ht="12.75">
      <c r="A47">
        <v>14.149</v>
      </c>
      <c r="B47">
        <v>0.9782</v>
      </c>
      <c r="C47">
        <v>25.0382</v>
      </c>
      <c r="D47">
        <v>8.58409</v>
      </c>
      <c r="E47">
        <v>16.6081</v>
      </c>
      <c r="F47">
        <v>31.2576</v>
      </c>
    </row>
    <row r="48" spans="1:6" ht="12.75">
      <c r="A48">
        <v>14.424</v>
      </c>
      <c r="B48">
        <v>0.9598</v>
      </c>
      <c r="C48">
        <v>25.0252</v>
      </c>
      <c r="D48">
        <v>8.58183</v>
      </c>
      <c r="E48">
        <v>16.0414</v>
      </c>
      <c r="F48">
        <v>31.2402</v>
      </c>
    </row>
    <row r="49" spans="1:6" ht="12.75">
      <c r="A49">
        <v>14.685</v>
      </c>
      <c r="B49">
        <v>0.9441</v>
      </c>
      <c r="C49">
        <v>24.9909</v>
      </c>
      <c r="D49">
        <v>8.57469</v>
      </c>
      <c r="E49">
        <v>15.588</v>
      </c>
      <c r="F49">
        <v>31.1965</v>
      </c>
    </row>
    <row r="50" spans="1:6" ht="12.75">
      <c r="A50">
        <v>14.821</v>
      </c>
      <c r="B50">
        <v>0.9322</v>
      </c>
      <c r="C50">
        <v>24.9212</v>
      </c>
      <c r="D50">
        <v>8.57109</v>
      </c>
      <c r="E50">
        <v>15.2018</v>
      </c>
      <c r="F50">
        <v>31.1089</v>
      </c>
    </row>
    <row r="51" spans="1:6" ht="12.75">
      <c r="A51">
        <v>14.932</v>
      </c>
      <c r="B51">
        <v>0.9314</v>
      </c>
      <c r="C51">
        <v>25.1041</v>
      </c>
      <c r="D51">
        <v>8.54136</v>
      </c>
      <c r="E51">
        <v>70.0633</v>
      </c>
      <c r="F51">
        <v>31.3365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0.392</v>
      </c>
      <c r="B2">
        <v>1.9596</v>
      </c>
      <c r="C2">
        <v>24.2197</v>
      </c>
      <c r="D2">
        <v>9.47322</v>
      </c>
      <c r="E2">
        <v>16.4042</v>
      </c>
      <c r="F2">
        <v>30.3114</v>
      </c>
    </row>
    <row r="3" spans="1:6" ht="12.75">
      <c r="A3">
        <v>0.588</v>
      </c>
      <c r="B3">
        <v>1.9508</v>
      </c>
      <c r="C3">
        <v>24.2398</v>
      </c>
      <c r="D3">
        <v>9.46065</v>
      </c>
      <c r="E3">
        <v>15.7388</v>
      </c>
      <c r="F3">
        <v>30.3356</v>
      </c>
    </row>
    <row r="4" spans="1:6" ht="12.75">
      <c r="A4">
        <v>0.829</v>
      </c>
      <c r="B4">
        <v>1.9225</v>
      </c>
      <c r="C4">
        <v>24.3142</v>
      </c>
      <c r="D4">
        <v>9.45242</v>
      </c>
      <c r="E4">
        <v>14.8492</v>
      </c>
      <c r="F4">
        <v>30.4263</v>
      </c>
    </row>
    <row r="5" spans="1:6" ht="12.75">
      <c r="A5">
        <v>1.099</v>
      </c>
      <c r="B5">
        <v>1.8763</v>
      </c>
      <c r="C5">
        <v>24.4104</v>
      </c>
      <c r="D5">
        <v>9.44514</v>
      </c>
      <c r="E5">
        <v>13.9031</v>
      </c>
      <c r="F5">
        <v>30.5427</v>
      </c>
    </row>
    <row r="6" spans="1:6" ht="12.75">
      <c r="A6">
        <v>1.395</v>
      </c>
      <c r="B6">
        <v>1.8172</v>
      </c>
      <c r="C6">
        <v>24.4936</v>
      </c>
      <c r="D6">
        <v>9.44228</v>
      </c>
      <c r="E6">
        <v>12.93</v>
      </c>
      <c r="F6">
        <v>30.6418</v>
      </c>
    </row>
    <row r="7" spans="1:6" ht="12.75">
      <c r="A7">
        <v>1.696</v>
      </c>
      <c r="B7">
        <v>1.7498</v>
      </c>
      <c r="C7">
        <v>24.5614</v>
      </c>
      <c r="D7">
        <v>9.43853</v>
      </c>
      <c r="E7">
        <v>11.8661</v>
      </c>
      <c r="F7">
        <v>30.721</v>
      </c>
    </row>
    <row r="8" spans="1:6" ht="12.75">
      <c r="A8">
        <v>2.002</v>
      </c>
      <c r="B8">
        <v>1.6787</v>
      </c>
      <c r="C8">
        <v>24.6187</v>
      </c>
      <c r="D8">
        <v>9.42689</v>
      </c>
      <c r="E8">
        <v>10.8529</v>
      </c>
      <c r="F8">
        <v>30.7869</v>
      </c>
    </row>
    <row r="9" spans="1:6" ht="12.75">
      <c r="A9">
        <v>2.316</v>
      </c>
      <c r="B9">
        <v>1.611</v>
      </c>
      <c r="C9">
        <v>24.6684</v>
      </c>
      <c r="D9">
        <v>9.41167</v>
      </c>
      <c r="E9">
        <v>10.1387</v>
      </c>
      <c r="F9">
        <v>30.8436</v>
      </c>
    </row>
    <row r="10" spans="1:6" ht="12.75">
      <c r="A10">
        <v>2.632</v>
      </c>
      <c r="B10">
        <v>1.5541</v>
      </c>
      <c r="C10">
        <v>24.7096</v>
      </c>
      <c r="D10">
        <v>9.39651</v>
      </c>
      <c r="E10">
        <v>9.9081</v>
      </c>
      <c r="F10">
        <v>30.8905</v>
      </c>
    </row>
    <row r="11" spans="1:6" ht="12.75">
      <c r="A11">
        <v>2.952</v>
      </c>
      <c r="B11">
        <v>1.5112</v>
      </c>
      <c r="C11">
        <v>24.7412</v>
      </c>
      <c r="D11">
        <v>9.37837</v>
      </c>
      <c r="E11">
        <v>10.2105</v>
      </c>
      <c r="F11">
        <v>30.9265</v>
      </c>
    </row>
    <row r="12" spans="1:6" ht="12.75">
      <c r="A12">
        <v>3.263</v>
      </c>
      <c r="B12">
        <v>1.4817</v>
      </c>
      <c r="C12">
        <v>24.7631</v>
      </c>
      <c r="D12">
        <v>9.35845</v>
      </c>
      <c r="E12">
        <v>11.0193</v>
      </c>
      <c r="F12">
        <v>30.9517</v>
      </c>
    </row>
    <row r="13" spans="1:6" ht="12.75">
      <c r="A13">
        <v>3.577</v>
      </c>
      <c r="B13">
        <v>1.4624</v>
      </c>
      <c r="C13">
        <v>24.7774</v>
      </c>
      <c r="D13">
        <v>9.32989</v>
      </c>
      <c r="E13">
        <v>12.2381</v>
      </c>
      <c r="F13">
        <v>30.968</v>
      </c>
    </row>
    <row r="14" spans="1:6" ht="12.75">
      <c r="A14">
        <v>3.883</v>
      </c>
      <c r="B14">
        <v>1.4502</v>
      </c>
      <c r="C14">
        <v>24.786</v>
      </c>
      <c r="D14">
        <v>9.3038</v>
      </c>
      <c r="E14">
        <v>13.6516</v>
      </c>
      <c r="F14">
        <v>30.9778</v>
      </c>
    </row>
    <row r="15" spans="1:6" ht="12.75">
      <c r="A15">
        <v>4.193</v>
      </c>
      <c r="B15">
        <v>1.4429</v>
      </c>
      <c r="C15">
        <v>24.7911</v>
      </c>
      <c r="D15">
        <v>9.26995</v>
      </c>
      <c r="E15">
        <v>15.0345</v>
      </c>
      <c r="F15">
        <v>30.9836</v>
      </c>
    </row>
    <row r="16" spans="1:6" ht="12.75">
      <c r="A16">
        <v>4.5</v>
      </c>
      <c r="B16">
        <v>1.4391</v>
      </c>
      <c r="C16">
        <v>24.794</v>
      </c>
      <c r="D16">
        <v>9.23816</v>
      </c>
      <c r="E16">
        <v>16.2223</v>
      </c>
      <c r="F16">
        <v>30.9869</v>
      </c>
    </row>
    <row r="17" spans="1:6" ht="12.75">
      <c r="A17">
        <v>4.8</v>
      </c>
      <c r="B17">
        <v>1.4369</v>
      </c>
      <c r="C17">
        <v>24.7954</v>
      </c>
      <c r="D17">
        <v>9.20208</v>
      </c>
      <c r="E17">
        <v>17.067</v>
      </c>
      <c r="F17">
        <v>30.9885</v>
      </c>
    </row>
    <row r="18" spans="1:6" ht="12.75">
      <c r="A18">
        <v>5.086</v>
      </c>
      <c r="B18">
        <v>1.4337</v>
      </c>
      <c r="C18">
        <v>24.7966</v>
      </c>
      <c r="D18">
        <v>9.16919</v>
      </c>
      <c r="E18">
        <v>17.5893</v>
      </c>
      <c r="F18">
        <v>30.9898</v>
      </c>
    </row>
    <row r="19" spans="1:6" ht="12.75">
      <c r="A19">
        <v>5.386</v>
      </c>
      <c r="B19">
        <v>1.4274</v>
      </c>
      <c r="C19">
        <v>24.7991</v>
      </c>
      <c r="D19">
        <v>9.13246</v>
      </c>
      <c r="E19">
        <v>17.9824</v>
      </c>
      <c r="F19">
        <v>30.9924</v>
      </c>
    </row>
    <row r="20" spans="1:6" ht="12.75">
      <c r="A20">
        <v>5.683</v>
      </c>
      <c r="B20">
        <v>1.4163</v>
      </c>
      <c r="C20">
        <v>24.8041</v>
      </c>
      <c r="D20">
        <v>9.10102</v>
      </c>
      <c r="E20">
        <v>18.2866</v>
      </c>
      <c r="F20">
        <v>30.9977</v>
      </c>
    </row>
    <row r="21" spans="1:6" ht="12.75">
      <c r="A21">
        <v>5.973</v>
      </c>
      <c r="B21">
        <v>1.3993</v>
      </c>
      <c r="C21">
        <v>24.8121</v>
      </c>
      <c r="D21">
        <v>9.07024</v>
      </c>
      <c r="E21">
        <v>18.4273</v>
      </c>
      <c r="F21">
        <v>31.0065</v>
      </c>
    </row>
    <row r="22" spans="1:6" ht="12.75">
      <c r="A22">
        <v>6.259</v>
      </c>
      <c r="B22">
        <v>1.3764</v>
      </c>
      <c r="C22">
        <v>24.8236</v>
      </c>
      <c r="D22">
        <v>9.03685</v>
      </c>
      <c r="E22">
        <v>18.4736</v>
      </c>
      <c r="F22">
        <v>31.0191</v>
      </c>
    </row>
    <row r="23" spans="1:6" ht="12.75">
      <c r="A23">
        <v>6.543</v>
      </c>
      <c r="B23">
        <v>1.3507</v>
      </c>
      <c r="C23">
        <v>24.8377</v>
      </c>
      <c r="D23">
        <v>9.01137</v>
      </c>
      <c r="E23">
        <v>18.524</v>
      </c>
      <c r="F23">
        <v>31.0347</v>
      </c>
    </row>
    <row r="24" spans="1:6" ht="12.75">
      <c r="A24">
        <v>6.823</v>
      </c>
      <c r="B24">
        <v>1.3265</v>
      </c>
      <c r="C24">
        <v>24.8521</v>
      </c>
      <c r="D24">
        <v>8.98429</v>
      </c>
      <c r="E24">
        <v>18.638</v>
      </c>
      <c r="F24">
        <v>31.0508</v>
      </c>
    </row>
    <row r="25" spans="1:6" ht="12.75">
      <c r="A25">
        <v>7.108</v>
      </c>
      <c r="B25">
        <v>1.3064</v>
      </c>
      <c r="C25">
        <v>24.8643</v>
      </c>
      <c r="D25">
        <v>8.96002</v>
      </c>
      <c r="E25">
        <v>18.9204</v>
      </c>
      <c r="F25">
        <v>31.0645</v>
      </c>
    </row>
    <row r="26" spans="1:6" ht="12.75">
      <c r="A26">
        <v>7.387</v>
      </c>
      <c r="B26">
        <v>1.2898</v>
      </c>
      <c r="C26">
        <v>24.8738</v>
      </c>
      <c r="D26">
        <v>8.93565</v>
      </c>
      <c r="E26">
        <v>19.3769</v>
      </c>
      <c r="F26">
        <v>31.0752</v>
      </c>
    </row>
    <row r="27" spans="1:6" ht="12.75">
      <c r="A27">
        <v>7.662</v>
      </c>
      <c r="B27">
        <v>1.2744</v>
      </c>
      <c r="C27">
        <v>24.8817</v>
      </c>
      <c r="D27">
        <v>8.91594</v>
      </c>
      <c r="E27">
        <v>19.8771</v>
      </c>
      <c r="F27">
        <v>31.0838</v>
      </c>
    </row>
    <row r="28" spans="1:6" ht="12.75">
      <c r="A28">
        <v>7.938</v>
      </c>
      <c r="B28">
        <v>1.2572</v>
      </c>
      <c r="C28">
        <v>24.8892</v>
      </c>
      <c r="D28">
        <v>8.89623</v>
      </c>
      <c r="E28">
        <v>20.1808</v>
      </c>
      <c r="F28">
        <v>31.092</v>
      </c>
    </row>
    <row r="29" spans="1:6" ht="12.75">
      <c r="A29">
        <v>8.218</v>
      </c>
      <c r="B29">
        <v>1.2358</v>
      </c>
      <c r="C29">
        <v>24.898</v>
      </c>
      <c r="D29">
        <v>8.87735</v>
      </c>
      <c r="E29">
        <v>20.1219</v>
      </c>
      <c r="F29">
        <v>31.1014</v>
      </c>
    </row>
    <row r="30" spans="1:6" ht="12.75">
      <c r="A30">
        <v>8.494</v>
      </c>
      <c r="B30">
        <v>1.2084</v>
      </c>
      <c r="C30">
        <v>24.9095</v>
      </c>
      <c r="D30">
        <v>8.85861</v>
      </c>
      <c r="E30">
        <v>19.9312</v>
      </c>
      <c r="F30">
        <v>31.1137</v>
      </c>
    </row>
    <row r="31" spans="1:6" ht="12.75">
      <c r="A31">
        <v>8.777</v>
      </c>
      <c r="B31">
        <v>1.174</v>
      </c>
      <c r="C31">
        <v>24.9247</v>
      </c>
      <c r="D31">
        <v>8.84301</v>
      </c>
      <c r="E31">
        <v>19.8406</v>
      </c>
      <c r="F31">
        <v>31.1301</v>
      </c>
    </row>
    <row r="32" spans="1:6" ht="12.75">
      <c r="A32">
        <v>9.055</v>
      </c>
      <c r="B32">
        <v>1.1325</v>
      </c>
      <c r="C32">
        <v>24.9446</v>
      </c>
      <c r="D32">
        <v>8.82509</v>
      </c>
      <c r="E32">
        <v>19.7865</v>
      </c>
      <c r="F32">
        <v>31.1519</v>
      </c>
    </row>
    <row r="33" spans="1:6" ht="12.75">
      <c r="A33">
        <v>9.333</v>
      </c>
      <c r="B33">
        <v>1.0868</v>
      </c>
      <c r="C33">
        <v>24.9693</v>
      </c>
      <c r="D33">
        <v>8.80952</v>
      </c>
      <c r="E33">
        <v>19.744</v>
      </c>
      <c r="F33">
        <v>31.1795</v>
      </c>
    </row>
    <row r="34" spans="1:6" ht="12.75">
      <c r="A34">
        <v>9.609</v>
      </c>
      <c r="B34">
        <v>1.0418</v>
      </c>
      <c r="C34">
        <v>24.9981</v>
      </c>
      <c r="D34">
        <v>8.79708</v>
      </c>
      <c r="E34">
        <v>19.7539</v>
      </c>
      <c r="F34">
        <v>31.2122</v>
      </c>
    </row>
    <row r="35" spans="1:6" ht="12.75">
      <c r="A35">
        <v>9.887</v>
      </c>
      <c r="B35">
        <v>1.0023</v>
      </c>
      <c r="C35">
        <v>25.0274</v>
      </c>
      <c r="D35">
        <v>8.78052</v>
      </c>
      <c r="E35">
        <v>19.7863</v>
      </c>
      <c r="F35">
        <v>31.2459</v>
      </c>
    </row>
    <row r="36" spans="1:6" ht="12.75">
      <c r="A36">
        <v>10.162</v>
      </c>
      <c r="B36">
        <v>0.9702</v>
      </c>
      <c r="C36">
        <v>25.0535</v>
      </c>
      <c r="D36">
        <v>8.7685</v>
      </c>
      <c r="E36">
        <v>19.7796</v>
      </c>
      <c r="F36">
        <v>31.2762</v>
      </c>
    </row>
    <row r="37" spans="1:6" ht="12.75">
      <c r="A37">
        <v>10.438</v>
      </c>
      <c r="B37">
        <v>0.9456</v>
      </c>
      <c r="C37">
        <v>25.0744</v>
      </c>
      <c r="D37">
        <v>8.75746</v>
      </c>
      <c r="E37">
        <v>19.7652</v>
      </c>
      <c r="F37">
        <v>31.3005</v>
      </c>
    </row>
    <row r="38" spans="1:6" ht="12.75">
      <c r="A38">
        <v>10.725</v>
      </c>
      <c r="B38">
        <v>0.9277</v>
      </c>
      <c r="C38">
        <v>25.09</v>
      </c>
      <c r="D38">
        <v>8.74285</v>
      </c>
      <c r="E38">
        <v>19.7985</v>
      </c>
      <c r="F38">
        <v>31.3187</v>
      </c>
    </row>
    <row r="39" spans="1:6" ht="12.75">
      <c r="A39">
        <v>10.999</v>
      </c>
      <c r="B39">
        <v>0.9151</v>
      </c>
      <c r="C39">
        <v>25.1014</v>
      </c>
      <c r="D39">
        <v>8.73166</v>
      </c>
      <c r="E39">
        <v>19.8621</v>
      </c>
      <c r="F39">
        <v>31.332</v>
      </c>
    </row>
    <row r="40" spans="1:6" ht="12.75">
      <c r="A40">
        <v>11.289</v>
      </c>
      <c r="B40">
        <v>0.9066</v>
      </c>
      <c r="C40">
        <v>25.1096</v>
      </c>
      <c r="D40">
        <v>8.7207</v>
      </c>
      <c r="E40">
        <v>19.8722</v>
      </c>
      <c r="F40">
        <v>31.3416</v>
      </c>
    </row>
    <row r="41" spans="1:6" ht="12.75">
      <c r="A41">
        <v>11.569</v>
      </c>
      <c r="B41">
        <v>0.9012</v>
      </c>
      <c r="C41">
        <v>25.1157</v>
      </c>
      <c r="D41">
        <v>8.71162</v>
      </c>
      <c r="E41">
        <v>19.6668</v>
      </c>
      <c r="F41">
        <v>31.3489</v>
      </c>
    </row>
    <row r="42" spans="1:6" ht="12.75">
      <c r="A42">
        <v>11.849</v>
      </c>
      <c r="B42">
        <v>0.8981</v>
      </c>
      <c r="C42">
        <v>25.1208</v>
      </c>
      <c r="D42">
        <v>8.70165</v>
      </c>
      <c r="E42">
        <v>19.1243</v>
      </c>
      <c r="F42">
        <v>31.3549</v>
      </c>
    </row>
    <row r="43" spans="1:6" ht="12.75">
      <c r="A43">
        <v>12.129</v>
      </c>
      <c r="B43">
        <v>0.8967</v>
      </c>
      <c r="C43">
        <v>25.1252</v>
      </c>
      <c r="D43">
        <v>8.69148</v>
      </c>
      <c r="E43">
        <v>18.3531</v>
      </c>
      <c r="F43">
        <v>31.3602</v>
      </c>
    </row>
    <row r="44" spans="1:6" ht="12.75">
      <c r="A44">
        <v>12.411</v>
      </c>
      <c r="B44">
        <v>0.8965</v>
      </c>
      <c r="C44">
        <v>25.1288</v>
      </c>
      <c r="D44">
        <v>8.68017</v>
      </c>
      <c r="E44">
        <v>17.5801</v>
      </c>
      <c r="F44">
        <v>31.3647</v>
      </c>
    </row>
    <row r="45" spans="1:6" ht="12.75">
      <c r="A45">
        <v>12.694</v>
      </c>
      <c r="B45">
        <v>0.897</v>
      </c>
      <c r="C45">
        <v>25.1314</v>
      </c>
      <c r="D45">
        <v>8.66924</v>
      </c>
      <c r="E45">
        <v>16.836</v>
      </c>
      <c r="F45">
        <v>31.368</v>
      </c>
    </row>
    <row r="46" spans="1:6" ht="12.75">
      <c r="A46">
        <v>12.975</v>
      </c>
      <c r="B46">
        <v>0.8977</v>
      </c>
      <c r="C46">
        <v>25.1331</v>
      </c>
      <c r="D46">
        <v>8.66723</v>
      </c>
      <c r="E46">
        <v>16.0824</v>
      </c>
      <c r="F46">
        <v>31.3702</v>
      </c>
    </row>
    <row r="47" spans="1:6" ht="12.75">
      <c r="A47">
        <v>13.256</v>
      </c>
      <c r="B47">
        <v>0.8984</v>
      </c>
      <c r="C47">
        <v>25.134</v>
      </c>
      <c r="D47">
        <v>8.65064</v>
      </c>
      <c r="E47">
        <v>15.3881</v>
      </c>
      <c r="F47">
        <v>31.3713</v>
      </c>
    </row>
    <row r="48" spans="1:6" ht="12.75">
      <c r="A48">
        <v>13.537</v>
      </c>
      <c r="B48">
        <v>0.8989</v>
      </c>
      <c r="C48">
        <v>25.1344</v>
      </c>
      <c r="D48">
        <v>8.63224</v>
      </c>
      <c r="E48">
        <v>14.7853</v>
      </c>
      <c r="F48">
        <v>31.3719</v>
      </c>
    </row>
    <row r="49" spans="1:6" ht="12.75">
      <c r="A49">
        <v>13.822</v>
      </c>
      <c r="B49">
        <v>0.8993</v>
      </c>
      <c r="C49">
        <v>25.1346</v>
      </c>
      <c r="D49">
        <v>8.64206</v>
      </c>
      <c r="E49">
        <v>14.2521</v>
      </c>
      <c r="F49">
        <v>31.3722</v>
      </c>
    </row>
    <row r="50" spans="1:6" ht="12.75">
      <c r="A50">
        <v>14.107</v>
      </c>
      <c r="B50">
        <v>0.8996</v>
      </c>
      <c r="C50">
        <v>25.1346</v>
      </c>
      <c r="D50">
        <v>8.62736</v>
      </c>
      <c r="E50">
        <v>13.8399</v>
      </c>
      <c r="F50">
        <v>31.3722</v>
      </c>
    </row>
    <row r="51" spans="1:6" ht="12.75">
      <c r="A51">
        <v>14.396</v>
      </c>
      <c r="B51">
        <v>0.8997</v>
      </c>
      <c r="C51">
        <v>25.1346</v>
      </c>
      <c r="D51">
        <v>8.62144</v>
      </c>
      <c r="E51">
        <v>13.5494</v>
      </c>
      <c r="F51">
        <v>31.3722</v>
      </c>
    </row>
    <row r="52" spans="1:6" ht="12.75">
      <c r="A52">
        <v>14.682</v>
      </c>
      <c r="B52">
        <v>0.8998</v>
      </c>
      <c r="C52">
        <v>25.1345</v>
      </c>
      <c r="D52">
        <v>8.61489</v>
      </c>
      <c r="E52">
        <v>13.2631</v>
      </c>
      <c r="F52">
        <v>31.3721</v>
      </c>
    </row>
    <row r="53" spans="1:6" ht="12.75">
      <c r="A53">
        <v>14.978</v>
      </c>
      <c r="B53">
        <v>0.8999</v>
      </c>
      <c r="C53">
        <v>25.1343</v>
      </c>
      <c r="D53">
        <v>8.60963</v>
      </c>
      <c r="E53">
        <v>12.9254</v>
      </c>
      <c r="F53">
        <v>31.3718</v>
      </c>
    </row>
    <row r="54" spans="1:6" ht="12.75">
      <c r="A54">
        <v>15.267</v>
      </c>
      <c r="B54">
        <v>0.8999</v>
      </c>
      <c r="C54">
        <v>25.1341</v>
      </c>
      <c r="D54">
        <v>8.60181</v>
      </c>
      <c r="E54">
        <v>12.5249</v>
      </c>
      <c r="F54">
        <v>31.3716</v>
      </c>
    </row>
    <row r="55" spans="1:6" ht="12.75">
      <c r="A55">
        <v>15.516</v>
      </c>
      <c r="B55">
        <v>0.9</v>
      </c>
      <c r="C55">
        <v>25.1339</v>
      </c>
      <c r="D55">
        <v>8.59705</v>
      </c>
      <c r="E55">
        <v>12.1356</v>
      </c>
      <c r="F55">
        <v>31.3713</v>
      </c>
    </row>
    <row r="56" spans="1:6" ht="12.75">
      <c r="A56">
        <v>15.716</v>
      </c>
      <c r="B56">
        <v>0.9011</v>
      </c>
      <c r="C56">
        <v>25.1269</v>
      </c>
      <c r="D56">
        <v>8.5724</v>
      </c>
      <c r="E56">
        <v>12.2124</v>
      </c>
      <c r="F56">
        <v>31.3627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0.394</v>
      </c>
      <c r="B2">
        <v>1.8387</v>
      </c>
      <c r="C2">
        <v>24.5759</v>
      </c>
      <c r="D2">
        <v>9.74579</v>
      </c>
      <c r="E2">
        <v>14.7317</v>
      </c>
      <c r="F2">
        <v>30.7464</v>
      </c>
    </row>
    <row r="3" spans="1:6" ht="12.75">
      <c r="A3">
        <v>0.627</v>
      </c>
      <c r="B3">
        <v>1.8388</v>
      </c>
      <c r="C3">
        <v>24.5758</v>
      </c>
      <c r="D3">
        <v>9.73046</v>
      </c>
      <c r="E3">
        <v>14.3223</v>
      </c>
      <c r="F3">
        <v>30.7462</v>
      </c>
    </row>
    <row r="4" spans="1:6" ht="12.75">
      <c r="A4">
        <v>0.911</v>
      </c>
      <c r="B4">
        <v>1.8391</v>
      </c>
      <c r="C4">
        <v>24.5757</v>
      </c>
      <c r="D4">
        <v>9.70842</v>
      </c>
      <c r="E4">
        <v>13.8726</v>
      </c>
      <c r="F4">
        <v>30.7461</v>
      </c>
    </row>
    <row r="5" spans="1:6" ht="12.75">
      <c r="A5">
        <v>1.198</v>
      </c>
      <c r="B5">
        <v>1.8393</v>
      </c>
      <c r="C5">
        <v>24.5755</v>
      </c>
      <c r="D5">
        <v>9.68621</v>
      </c>
      <c r="E5">
        <v>13.4256</v>
      </c>
      <c r="F5">
        <v>30.7458</v>
      </c>
    </row>
    <row r="6" spans="1:6" ht="12.75">
      <c r="A6">
        <v>1.518</v>
      </c>
      <c r="B6">
        <v>1.839</v>
      </c>
      <c r="C6">
        <v>24.5753</v>
      </c>
      <c r="D6">
        <v>9.67322</v>
      </c>
      <c r="E6">
        <v>12.9313</v>
      </c>
      <c r="F6">
        <v>30.7455</v>
      </c>
    </row>
    <row r="7" spans="1:6" ht="12.75">
      <c r="A7">
        <v>1.817</v>
      </c>
      <c r="B7">
        <v>1.8378</v>
      </c>
      <c r="C7">
        <v>24.5752</v>
      </c>
      <c r="D7">
        <v>9.69198</v>
      </c>
      <c r="E7">
        <v>12.325</v>
      </c>
      <c r="F7">
        <v>30.7454</v>
      </c>
    </row>
    <row r="8" spans="1:6" ht="12.75">
      <c r="A8">
        <v>2.14</v>
      </c>
      <c r="B8">
        <v>1.8352</v>
      </c>
      <c r="C8">
        <v>24.5755</v>
      </c>
      <c r="D8">
        <v>9.61754</v>
      </c>
      <c r="E8">
        <v>11.637</v>
      </c>
      <c r="F8">
        <v>30.7455</v>
      </c>
    </row>
    <row r="9" spans="1:6" ht="12.75">
      <c r="A9">
        <v>2.447</v>
      </c>
      <c r="B9">
        <v>1.8307</v>
      </c>
      <c r="C9">
        <v>24.5765</v>
      </c>
      <c r="D9">
        <v>9.55144</v>
      </c>
      <c r="E9">
        <v>11.0511</v>
      </c>
      <c r="F9">
        <v>30.7464</v>
      </c>
    </row>
    <row r="10" spans="1:6" ht="12.75">
      <c r="A10">
        <v>2.755</v>
      </c>
      <c r="B10">
        <v>1.8244</v>
      </c>
      <c r="C10">
        <v>24.5782</v>
      </c>
      <c r="D10">
        <v>9.49808</v>
      </c>
      <c r="E10">
        <v>10.8074</v>
      </c>
      <c r="F10">
        <v>30.748</v>
      </c>
    </row>
    <row r="11" spans="1:6" ht="12.75">
      <c r="A11">
        <v>3.081</v>
      </c>
      <c r="B11">
        <v>1.8162</v>
      </c>
      <c r="C11">
        <v>24.5808</v>
      </c>
      <c r="D11">
        <v>9.52918</v>
      </c>
      <c r="E11">
        <v>10.9854</v>
      </c>
      <c r="F11">
        <v>30.7505</v>
      </c>
    </row>
    <row r="12" spans="1:6" ht="12.75">
      <c r="A12">
        <v>3.394</v>
      </c>
      <c r="B12">
        <v>1.8069</v>
      </c>
      <c r="C12">
        <v>24.5842</v>
      </c>
      <c r="D12">
        <v>9.45293</v>
      </c>
      <c r="E12">
        <v>11.5107</v>
      </c>
      <c r="F12">
        <v>30.7541</v>
      </c>
    </row>
    <row r="13" spans="1:6" ht="12.75">
      <c r="A13">
        <v>3.72</v>
      </c>
      <c r="B13">
        <v>1.797</v>
      </c>
      <c r="C13">
        <v>24.5885</v>
      </c>
      <c r="D13">
        <v>9.37735</v>
      </c>
      <c r="E13">
        <v>12.3098</v>
      </c>
      <c r="F13">
        <v>30.7586</v>
      </c>
    </row>
    <row r="14" spans="1:6" ht="12.75">
      <c r="A14">
        <v>4.053</v>
      </c>
      <c r="B14">
        <v>1.7867</v>
      </c>
      <c r="C14">
        <v>24.593</v>
      </c>
      <c r="D14">
        <v>9.30804</v>
      </c>
      <c r="E14">
        <v>13.3144</v>
      </c>
      <c r="F14">
        <v>30.7634</v>
      </c>
    </row>
    <row r="15" spans="1:6" ht="12.75">
      <c r="A15">
        <v>4.38</v>
      </c>
      <c r="B15">
        <v>1.7755</v>
      </c>
      <c r="C15">
        <v>24.5978</v>
      </c>
      <c r="D15">
        <v>9.24632</v>
      </c>
      <c r="E15">
        <v>14.4103</v>
      </c>
      <c r="F15">
        <v>30.7686</v>
      </c>
    </row>
    <row r="16" spans="1:6" ht="12.75">
      <c r="A16">
        <v>4.71</v>
      </c>
      <c r="B16">
        <v>1.7627</v>
      </c>
      <c r="C16">
        <v>24.6036</v>
      </c>
      <c r="D16">
        <v>9.1956</v>
      </c>
      <c r="E16">
        <v>15.5732</v>
      </c>
      <c r="F16">
        <v>30.7747</v>
      </c>
    </row>
    <row r="17" spans="1:6" ht="12.75">
      <c r="A17">
        <v>5.041</v>
      </c>
      <c r="B17">
        <v>1.7476</v>
      </c>
      <c r="C17">
        <v>24.6104</v>
      </c>
      <c r="D17">
        <v>9.15063</v>
      </c>
      <c r="E17">
        <v>16.8421</v>
      </c>
      <c r="F17">
        <v>30.782</v>
      </c>
    </row>
    <row r="18" spans="1:6" ht="12.75">
      <c r="A18">
        <v>5.365</v>
      </c>
      <c r="B18">
        <v>1.7279</v>
      </c>
      <c r="C18">
        <v>24.6187</v>
      </c>
      <c r="D18">
        <v>9.1093</v>
      </c>
      <c r="E18">
        <v>18.0913</v>
      </c>
      <c r="F18">
        <v>30.7907</v>
      </c>
    </row>
    <row r="19" spans="1:6" ht="12.75">
      <c r="A19">
        <v>5.687</v>
      </c>
      <c r="B19">
        <v>1.7006</v>
      </c>
      <c r="C19">
        <v>24.6302</v>
      </c>
      <c r="D19">
        <v>9.07177</v>
      </c>
      <c r="E19">
        <v>19.1334</v>
      </c>
      <c r="F19">
        <v>30.8029</v>
      </c>
    </row>
    <row r="20" spans="1:6" ht="12.75">
      <c r="A20">
        <v>6.011</v>
      </c>
      <c r="B20">
        <v>1.6654</v>
      </c>
      <c r="C20">
        <v>24.6465</v>
      </c>
      <c r="D20">
        <v>9.03713</v>
      </c>
      <c r="E20">
        <v>19.9214</v>
      </c>
      <c r="F20">
        <v>30.8205</v>
      </c>
    </row>
    <row r="21" spans="1:6" ht="12.75">
      <c r="A21">
        <v>6.334</v>
      </c>
      <c r="B21">
        <v>1.6249</v>
      </c>
      <c r="C21">
        <v>24.6674</v>
      </c>
      <c r="D21">
        <v>9.00529</v>
      </c>
      <c r="E21">
        <v>20.4467</v>
      </c>
      <c r="F21">
        <v>30.8434</v>
      </c>
    </row>
    <row r="22" spans="1:6" ht="12.75">
      <c r="A22">
        <v>6.655</v>
      </c>
      <c r="B22">
        <v>1.58</v>
      </c>
      <c r="C22">
        <v>24.6921</v>
      </c>
      <c r="D22">
        <v>8.97659</v>
      </c>
      <c r="E22">
        <v>20.6816</v>
      </c>
      <c r="F22">
        <v>30.8706</v>
      </c>
    </row>
    <row r="23" spans="1:6" ht="12.75">
      <c r="A23">
        <v>6.985</v>
      </c>
      <c r="B23">
        <v>1.5288</v>
      </c>
      <c r="C23">
        <v>24.7208</v>
      </c>
      <c r="D23">
        <v>8.94737</v>
      </c>
      <c r="E23">
        <v>20.7616</v>
      </c>
      <c r="F23">
        <v>30.9025</v>
      </c>
    </row>
    <row r="24" spans="1:6" ht="12.75">
      <c r="A24">
        <v>7.309</v>
      </c>
      <c r="B24">
        <v>1.4684</v>
      </c>
      <c r="C24">
        <v>24.7558</v>
      </c>
      <c r="D24">
        <v>8.92222</v>
      </c>
      <c r="E24">
        <v>20.8342</v>
      </c>
      <c r="F24">
        <v>30.9415</v>
      </c>
    </row>
    <row r="25" spans="1:6" ht="12.75">
      <c r="A25">
        <v>7.639</v>
      </c>
      <c r="B25">
        <v>1.3983</v>
      </c>
      <c r="C25">
        <v>24.7984</v>
      </c>
      <c r="D25">
        <v>8.90015</v>
      </c>
      <c r="E25">
        <v>20.8937</v>
      </c>
      <c r="F25">
        <v>30.9894</v>
      </c>
    </row>
    <row r="26" spans="1:6" ht="12.75">
      <c r="A26">
        <v>7.963</v>
      </c>
      <c r="B26">
        <v>1.3231</v>
      </c>
      <c r="C26">
        <v>24.8467</v>
      </c>
      <c r="D26">
        <v>8.87734</v>
      </c>
      <c r="E26">
        <v>20.9175</v>
      </c>
      <c r="F26">
        <v>31.0439</v>
      </c>
    </row>
    <row r="27" spans="1:6" ht="12.75">
      <c r="A27">
        <v>8.296</v>
      </c>
      <c r="B27">
        <v>1.2489</v>
      </c>
      <c r="C27">
        <v>24.8965</v>
      </c>
      <c r="D27">
        <v>8.85727</v>
      </c>
      <c r="E27">
        <v>20.9807</v>
      </c>
      <c r="F27">
        <v>31.1005</v>
      </c>
    </row>
    <row r="28" spans="1:6" ht="12.75">
      <c r="A28">
        <v>8.619</v>
      </c>
      <c r="B28">
        <v>1.1794</v>
      </c>
      <c r="C28">
        <v>24.9448</v>
      </c>
      <c r="D28">
        <v>8.83643</v>
      </c>
      <c r="E28">
        <v>21.1388</v>
      </c>
      <c r="F28">
        <v>31.1556</v>
      </c>
    </row>
    <row r="29" spans="1:6" ht="12.75">
      <c r="A29">
        <v>8.944</v>
      </c>
      <c r="B29">
        <v>1.1169</v>
      </c>
      <c r="C29">
        <v>24.99</v>
      </c>
      <c r="D29">
        <v>8.81781</v>
      </c>
      <c r="E29">
        <v>21.2793</v>
      </c>
      <c r="F29">
        <v>31.2074</v>
      </c>
    </row>
    <row r="30" spans="1:6" ht="12.75">
      <c r="A30">
        <v>9.27</v>
      </c>
      <c r="B30">
        <v>1.0626</v>
      </c>
      <c r="C30">
        <v>25.0308</v>
      </c>
      <c r="D30">
        <v>8.80012</v>
      </c>
      <c r="E30">
        <v>21.2769</v>
      </c>
      <c r="F30">
        <v>31.2543</v>
      </c>
    </row>
    <row r="31" spans="1:6" ht="12.75">
      <c r="A31">
        <v>9.601</v>
      </c>
      <c r="B31">
        <v>1.017</v>
      </c>
      <c r="C31">
        <v>25.066</v>
      </c>
      <c r="D31">
        <v>8.7836</v>
      </c>
      <c r="E31">
        <v>21.1091</v>
      </c>
      <c r="F31">
        <v>31.295</v>
      </c>
    </row>
    <row r="32" spans="1:6" ht="12.75">
      <c r="A32">
        <v>9.922</v>
      </c>
      <c r="B32">
        <v>0.9801</v>
      </c>
      <c r="C32">
        <v>25.0951</v>
      </c>
      <c r="D32">
        <v>8.76876</v>
      </c>
      <c r="E32">
        <v>20.8112</v>
      </c>
      <c r="F32">
        <v>31.3286</v>
      </c>
    </row>
    <row r="33" spans="1:6" ht="12.75">
      <c r="A33">
        <v>10.227</v>
      </c>
      <c r="B33">
        <v>0.9519</v>
      </c>
      <c r="C33">
        <v>25.1176</v>
      </c>
      <c r="D33">
        <v>8.75268</v>
      </c>
      <c r="E33">
        <v>20.369</v>
      </c>
      <c r="F33">
        <v>31.3546</v>
      </c>
    </row>
    <row r="34" spans="1:6" ht="12.75">
      <c r="A34">
        <v>10.343</v>
      </c>
      <c r="B34">
        <v>0.9321</v>
      </c>
      <c r="C34">
        <v>25.1334</v>
      </c>
      <c r="D34">
        <v>8.73928</v>
      </c>
      <c r="E34">
        <v>19.7567</v>
      </c>
      <c r="F34">
        <v>31.3729</v>
      </c>
    </row>
    <row r="35" spans="1:6" ht="12.75">
      <c r="A35">
        <v>10.515</v>
      </c>
      <c r="B35">
        <v>0.9246</v>
      </c>
      <c r="C35">
        <v>25.1225</v>
      </c>
      <c r="D35">
        <v>8.50663</v>
      </c>
      <c r="E35">
        <v>57.8549</v>
      </c>
      <c r="F35">
        <v>31.3588</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0.557</v>
      </c>
      <c r="B2">
        <v>1.8789</v>
      </c>
      <c r="C2">
        <v>24.4677</v>
      </c>
      <c r="D2">
        <v>9.26148</v>
      </c>
      <c r="E2">
        <v>8.1464</v>
      </c>
      <c r="F2">
        <v>30.6145</v>
      </c>
    </row>
    <row r="3" spans="1:6" ht="12.75">
      <c r="A3">
        <v>0.854</v>
      </c>
      <c r="B3">
        <v>1.8789</v>
      </c>
      <c r="C3">
        <v>24.4678</v>
      </c>
      <c r="D3">
        <v>9.25904</v>
      </c>
      <c r="E3">
        <v>8.0015</v>
      </c>
      <c r="F3">
        <v>30.6146</v>
      </c>
    </row>
    <row r="4" spans="1:6" ht="12.75">
      <c r="A4">
        <v>1.164</v>
      </c>
      <c r="B4">
        <v>1.8789</v>
      </c>
      <c r="C4">
        <v>24.4678</v>
      </c>
      <c r="D4">
        <v>9.25776</v>
      </c>
      <c r="E4">
        <v>7.8395</v>
      </c>
      <c r="F4">
        <v>30.6146</v>
      </c>
    </row>
    <row r="5" spans="1:6" ht="12.75">
      <c r="A5">
        <v>1.499</v>
      </c>
      <c r="B5">
        <v>1.8791</v>
      </c>
      <c r="C5">
        <v>24.4678</v>
      </c>
      <c r="D5">
        <v>9.25877</v>
      </c>
      <c r="E5">
        <v>7.7217</v>
      </c>
      <c r="F5">
        <v>30.6146</v>
      </c>
    </row>
    <row r="6" spans="1:6" ht="12.75">
      <c r="A6">
        <v>1.785</v>
      </c>
      <c r="B6">
        <v>1.8793</v>
      </c>
      <c r="C6">
        <v>24.4678</v>
      </c>
      <c r="D6">
        <v>9.26014</v>
      </c>
      <c r="E6">
        <v>7.6586</v>
      </c>
      <c r="F6">
        <v>30.6146</v>
      </c>
    </row>
    <row r="7" spans="1:6" ht="12.75">
      <c r="A7">
        <v>2.043</v>
      </c>
      <c r="B7">
        <v>1.8796</v>
      </c>
      <c r="C7">
        <v>24.4678</v>
      </c>
      <c r="D7">
        <v>9.2725</v>
      </c>
      <c r="E7">
        <v>7.6795</v>
      </c>
      <c r="F7">
        <v>30.6146</v>
      </c>
    </row>
    <row r="8" spans="1:6" ht="12.75">
      <c r="A8">
        <v>2.313</v>
      </c>
      <c r="B8">
        <v>1.8799</v>
      </c>
      <c r="C8">
        <v>24.4677</v>
      </c>
      <c r="D8">
        <v>9.28061</v>
      </c>
      <c r="E8">
        <v>7.7798</v>
      </c>
      <c r="F8">
        <v>30.6146</v>
      </c>
    </row>
    <row r="9" spans="1:6" ht="12.75">
      <c r="A9">
        <v>2.534</v>
      </c>
      <c r="B9">
        <v>1.8802</v>
      </c>
      <c r="C9">
        <v>24.4677</v>
      </c>
      <c r="D9">
        <v>9.27668</v>
      </c>
      <c r="E9">
        <v>7.9073</v>
      </c>
      <c r="F9">
        <v>30.6146</v>
      </c>
    </row>
    <row r="10" spans="1:6" ht="12.75">
      <c r="A10">
        <v>2.774</v>
      </c>
      <c r="B10">
        <v>1.8806</v>
      </c>
      <c r="C10">
        <v>24.4677</v>
      </c>
      <c r="D10">
        <v>9.28058</v>
      </c>
      <c r="E10">
        <v>8.0386</v>
      </c>
      <c r="F10">
        <v>30.6146</v>
      </c>
    </row>
    <row r="11" spans="1:6" ht="12.75">
      <c r="A11">
        <v>3.067</v>
      </c>
      <c r="B11">
        <v>1.8811</v>
      </c>
      <c r="C11">
        <v>24.4674</v>
      </c>
      <c r="D11">
        <v>9.2834</v>
      </c>
      <c r="E11">
        <v>8.2323</v>
      </c>
      <c r="F11">
        <v>30.6143</v>
      </c>
    </row>
    <row r="12" spans="1:6" ht="12.75">
      <c r="A12">
        <v>3.367</v>
      </c>
      <c r="B12">
        <v>1.8816</v>
      </c>
      <c r="C12">
        <v>24.4672</v>
      </c>
      <c r="D12">
        <v>9.28286</v>
      </c>
      <c r="E12">
        <v>8.5706</v>
      </c>
      <c r="F12">
        <v>30.6141</v>
      </c>
    </row>
    <row r="13" spans="1:6" ht="12.75">
      <c r="A13">
        <v>3.644</v>
      </c>
      <c r="B13">
        <v>1.8821</v>
      </c>
      <c r="C13">
        <v>24.467</v>
      </c>
      <c r="D13">
        <v>9.28693</v>
      </c>
      <c r="E13">
        <v>9.0453</v>
      </c>
      <c r="F13">
        <v>30.6139</v>
      </c>
    </row>
    <row r="14" spans="1:6" ht="12.75">
      <c r="A14">
        <v>3.939</v>
      </c>
      <c r="B14">
        <v>1.8828</v>
      </c>
      <c r="C14">
        <v>24.4667</v>
      </c>
      <c r="D14">
        <v>9.29254</v>
      </c>
      <c r="E14">
        <v>9.6335</v>
      </c>
      <c r="F14">
        <v>30.6136</v>
      </c>
    </row>
    <row r="15" spans="1:6" ht="12.75">
      <c r="A15">
        <v>4.25</v>
      </c>
      <c r="B15">
        <v>1.8839</v>
      </c>
      <c r="C15">
        <v>24.4663</v>
      </c>
      <c r="D15">
        <v>9.29359</v>
      </c>
      <c r="E15">
        <v>10.2764</v>
      </c>
      <c r="F15">
        <v>30.6131</v>
      </c>
    </row>
    <row r="16" spans="1:6" ht="12.75">
      <c r="A16">
        <v>4.552</v>
      </c>
      <c r="B16">
        <v>1.8854</v>
      </c>
      <c r="C16">
        <v>24.4659</v>
      </c>
      <c r="D16">
        <v>9.29663</v>
      </c>
      <c r="E16">
        <v>10.8521</v>
      </c>
      <c r="F16">
        <v>30.6128</v>
      </c>
    </row>
    <row r="17" spans="1:6" ht="12.75">
      <c r="A17">
        <v>4.86</v>
      </c>
      <c r="B17">
        <v>1.8876</v>
      </c>
      <c r="C17">
        <v>24.4652</v>
      </c>
      <c r="D17">
        <v>9.30039</v>
      </c>
      <c r="E17">
        <v>11.3817</v>
      </c>
      <c r="F17">
        <v>30.612</v>
      </c>
    </row>
    <row r="18" spans="1:6" ht="12.75">
      <c r="A18">
        <v>5.156</v>
      </c>
      <c r="B18">
        <v>1.8901</v>
      </c>
      <c r="C18">
        <v>24.4641</v>
      </c>
      <c r="D18">
        <v>9.3084</v>
      </c>
      <c r="E18">
        <v>11.9778</v>
      </c>
      <c r="F18">
        <v>30.6109</v>
      </c>
    </row>
    <row r="19" spans="1:6" ht="12.75">
      <c r="A19">
        <v>5.445</v>
      </c>
      <c r="B19">
        <v>1.8923</v>
      </c>
      <c r="C19">
        <v>24.4631</v>
      </c>
      <c r="D19">
        <v>9.342</v>
      </c>
      <c r="E19">
        <v>12.6402</v>
      </c>
      <c r="F19">
        <v>30.6098</v>
      </c>
    </row>
    <row r="20" spans="1:6" ht="12.75">
      <c r="A20">
        <v>5.723</v>
      </c>
      <c r="B20">
        <v>1.894</v>
      </c>
      <c r="C20">
        <v>24.4622</v>
      </c>
      <c r="D20">
        <v>9.3984</v>
      </c>
      <c r="E20">
        <v>13.3143</v>
      </c>
      <c r="F20">
        <v>30.6089</v>
      </c>
    </row>
    <row r="21" spans="1:6" ht="12.75">
      <c r="A21">
        <v>6.019</v>
      </c>
      <c r="B21">
        <v>1.8951</v>
      </c>
      <c r="C21">
        <v>24.4617</v>
      </c>
      <c r="D21">
        <v>9.42216</v>
      </c>
      <c r="E21">
        <v>13.9893</v>
      </c>
      <c r="F21">
        <v>30.6083</v>
      </c>
    </row>
    <row r="22" spans="1:6" ht="12.75">
      <c r="A22">
        <v>6.326</v>
      </c>
      <c r="B22">
        <v>1.8958</v>
      </c>
      <c r="C22">
        <v>24.4616</v>
      </c>
      <c r="D22">
        <v>9.39612</v>
      </c>
      <c r="E22">
        <v>14.7004</v>
      </c>
      <c r="F22">
        <v>30.6082</v>
      </c>
    </row>
    <row r="23" spans="1:6" ht="12.75">
      <c r="A23">
        <v>6.608</v>
      </c>
      <c r="B23">
        <v>1.8965</v>
      </c>
      <c r="C23">
        <v>24.4616</v>
      </c>
      <c r="D23">
        <v>9.36781</v>
      </c>
      <c r="E23">
        <v>15.5457</v>
      </c>
      <c r="F23">
        <v>30.6083</v>
      </c>
    </row>
    <row r="24" spans="1:6" ht="12.75">
      <c r="A24">
        <v>6.863</v>
      </c>
      <c r="B24">
        <v>1.8976</v>
      </c>
      <c r="C24">
        <v>24.4617</v>
      </c>
      <c r="D24">
        <v>9.34274</v>
      </c>
      <c r="E24">
        <v>16.4419</v>
      </c>
      <c r="F24">
        <v>30.6085</v>
      </c>
    </row>
    <row r="25" spans="1:6" ht="12.75">
      <c r="A25">
        <v>7.156</v>
      </c>
      <c r="B25">
        <v>1.899</v>
      </c>
      <c r="C25">
        <v>24.4616</v>
      </c>
      <c r="D25">
        <v>9.31312</v>
      </c>
      <c r="E25">
        <v>17.2144</v>
      </c>
      <c r="F25">
        <v>30.6085</v>
      </c>
    </row>
    <row r="26" spans="1:6" ht="12.75">
      <c r="A26">
        <v>7.463</v>
      </c>
      <c r="B26">
        <v>1.9007</v>
      </c>
      <c r="C26">
        <v>24.4614</v>
      </c>
      <c r="D26">
        <v>9.28017</v>
      </c>
      <c r="E26">
        <v>17.8783</v>
      </c>
      <c r="F26">
        <v>30.6084</v>
      </c>
    </row>
    <row r="27" spans="1:6" ht="12.75">
      <c r="A27">
        <v>7.795</v>
      </c>
      <c r="B27">
        <v>1.9024</v>
      </c>
      <c r="C27">
        <v>24.4612</v>
      </c>
      <c r="D27">
        <v>9.24492</v>
      </c>
      <c r="E27">
        <v>18.4469</v>
      </c>
      <c r="F27">
        <v>30.6083</v>
      </c>
    </row>
    <row r="28" spans="1:6" ht="12.75">
      <c r="A28">
        <v>8.115</v>
      </c>
      <c r="B28">
        <v>1.9041</v>
      </c>
      <c r="C28">
        <v>24.4611</v>
      </c>
      <c r="D28">
        <v>9.21247</v>
      </c>
      <c r="E28">
        <v>18.8578</v>
      </c>
      <c r="F28">
        <v>30.6083</v>
      </c>
    </row>
    <row r="29" spans="1:6" ht="12.75">
      <c r="A29">
        <v>8.452</v>
      </c>
      <c r="B29">
        <v>1.9059</v>
      </c>
      <c r="C29">
        <v>24.461</v>
      </c>
      <c r="D29">
        <v>9.18251</v>
      </c>
      <c r="E29">
        <v>19.0287</v>
      </c>
      <c r="F29">
        <v>30.6083</v>
      </c>
    </row>
    <row r="30" spans="1:6" ht="12.75">
      <c r="A30">
        <v>8.785</v>
      </c>
      <c r="B30">
        <v>1.9075</v>
      </c>
      <c r="C30">
        <v>24.4609</v>
      </c>
      <c r="D30">
        <v>9.15655</v>
      </c>
      <c r="E30">
        <v>18.9581</v>
      </c>
      <c r="F30">
        <v>30.6083</v>
      </c>
    </row>
    <row r="31" spans="1:6" ht="12.75">
      <c r="A31">
        <v>9.109</v>
      </c>
      <c r="B31">
        <v>1.9086</v>
      </c>
      <c r="C31">
        <v>24.4606</v>
      </c>
      <c r="D31">
        <v>9.13797</v>
      </c>
      <c r="E31">
        <v>18.7815</v>
      </c>
      <c r="F31">
        <v>30.608</v>
      </c>
    </row>
    <row r="32" spans="1:6" ht="12.75">
      <c r="A32">
        <v>9.453</v>
      </c>
      <c r="B32">
        <v>1.9092</v>
      </c>
      <c r="C32">
        <v>24.46</v>
      </c>
      <c r="D32">
        <v>9.12071</v>
      </c>
      <c r="E32">
        <v>18.6812</v>
      </c>
      <c r="F32">
        <v>30.6073</v>
      </c>
    </row>
    <row r="33" spans="1:6" ht="12.75">
      <c r="A33">
        <v>9.787</v>
      </c>
      <c r="B33">
        <v>1.9091</v>
      </c>
      <c r="C33">
        <v>24.4598</v>
      </c>
      <c r="D33">
        <v>9.10522</v>
      </c>
      <c r="E33">
        <v>18.7031</v>
      </c>
      <c r="F33">
        <v>30.6071</v>
      </c>
    </row>
    <row r="34" spans="1:6" ht="12.75">
      <c r="A34">
        <v>10.122</v>
      </c>
      <c r="B34">
        <v>1.9086</v>
      </c>
      <c r="C34">
        <v>24.46</v>
      </c>
      <c r="D34">
        <v>9.09036</v>
      </c>
      <c r="E34">
        <v>18.777</v>
      </c>
      <c r="F34">
        <v>30.6073</v>
      </c>
    </row>
    <row r="35" spans="1:6" ht="12.75">
      <c r="A35">
        <v>10.458</v>
      </c>
      <c r="B35">
        <v>1.9077</v>
      </c>
      <c r="C35">
        <v>24.4607</v>
      </c>
      <c r="D35">
        <v>9.08115</v>
      </c>
      <c r="E35">
        <v>18.81</v>
      </c>
      <c r="F35">
        <v>30.6081</v>
      </c>
    </row>
    <row r="36" spans="1:6" ht="12.75">
      <c r="A36">
        <v>10.799</v>
      </c>
      <c r="B36">
        <v>1.9063</v>
      </c>
      <c r="C36">
        <v>24.4618</v>
      </c>
      <c r="D36">
        <v>9.07145</v>
      </c>
      <c r="E36">
        <v>18.8058</v>
      </c>
      <c r="F36">
        <v>30.6093</v>
      </c>
    </row>
    <row r="37" spans="1:6" ht="12.75">
      <c r="A37">
        <v>11.141</v>
      </c>
      <c r="B37">
        <v>1.9042</v>
      </c>
      <c r="C37">
        <v>24.4633</v>
      </c>
      <c r="D37">
        <v>9.06627</v>
      </c>
      <c r="E37">
        <v>18.8368</v>
      </c>
      <c r="F37">
        <v>30.611</v>
      </c>
    </row>
    <row r="38" spans="1:6" ht="12.75">
      <c r="A38">
        <v>11.49</v>
      </c>
      <c r="B38">
        <v>1.9007</v>
      </c>
      <c r="C38">
        <v>24.4654</v>
      </c>
      <c r="D38">
        <v>9.05974</v>
      </c>
      <c r="E38">
        <v>18.8918</v>
      </c>
      <c r="F38">
        <v>30.6134</v>
      </c>
    </row>
    <row r="39" spans="1:6" ht="12.75">
      <c r="A39">
        <v>11.837</v>
      </c>
      <c r="B39">
        <v>1.8948</v>
      </c>
      <c r="C39">
        <v>24.4686</v>
      </c>
      <c r="D39">
        <v>9.05298</v>
      </c>
      <c r="E39">
        <v>19.0755</v>
      </c>
      <c r="F39">
        <v>30.6168</v>
      </c>
    </row>
    <row r="40" spans="1:6" ht="12.75">
      <c r="A40">
        <v>12.179</v>
      </c>
      <c r="B40">
        <v>1.8848</v>
      </c>
      <c r="C40">
        <v>24.4735</v>
      </c>
      <c r="D40">
        <v>9.0488</v>
      </c>
      <c r="E40">
        <v>19.3957</v>
      </c>
      <c r="F40">
        <v>30.6221</v>
      </c>
    </row>
    <row r="41" spans="1:6" ht="12.75">
      <c r="A41">
        <v>12.523</v>
      </c>
      <c r="B41">
        <v>1.8686</v>
      </c>
      <c r="C41">
        <v>24.4809</v>
      </c>
      <c r="D41">
        <v>9.04681</v>
      </c>
      <c r="E41">
        <v>19.6755</v>
      </c>
      <c r="F41">
        <v>30.6301</v>
      </c>
    </row>
    <row r="42" spans="1:6" ht="12.75">
      <c r="A42">
        <v>12.854</v>
      </c>
      <c r="B42">
        <v>1.8424</v>
      </c>
      <c r="C42">
        <v>24.4926</v>
      </c>
      <c r="D42">
        <v>9.04685</v>
      </c>
      <c r="E42">
        <v>19.8741</v>
      </c>
      <c r="F42">
        <v>30.6426</v>
      </c>
    </row>
    <row r="43" spans="1:6" ht="12.75">
      <c r="A43">
        <v>13.195</v>
      </c>
      <c r="B43">
        <v>1.8009</v>
      </c>
      <c r="C43">
        <v>24.5108</v>
      </c>
      <c r="D43">
        <v>9.0472</v>
      </c>
      <c r="E43">
        <v>20.0139</v>
      </c>
      <c r="F43">
        <v>30.662</v>
      </c>
    </row>
    <row r="44" spans="1:6" ht="12.75">
      <c r="A44">
        <v>13.536</v>
      </c>
      <c r="B44">
        <v>1.7356</v>
      </c>
      <c r="C44">
        <v>24.5384</v>
      </c>
      <c r="D44">
        <v>9.04723</v>
      </c>
      <c r="E44">
        <v>20.0864</v>
      </c>
      <c r="F44">
        <v>30.6911</v>
      </c>
    </row>
    <row r="45" spans="1:6" ht="12.75">
      <c r="A45">
        <v>13.875</v>
      </c>
      <c r="B45">
        <v>1.6377</v>
      </c>
      <c r="C45">
        <v>24.5779</v>
      </c>
      <c r="D45">
        <v>9.04965</v>
      </c>
      <c r="E45">
        <v>20.1602</v>
      </c>
      <c r="F45">
        <v>30.7327</v>
      </c>
    </row>
    <row r="46" spans="1:6" ht="12.75">
      <c r="A46">
        <v>14.166</v>
      </c>
      <c r="B46">
        <v>1.5147</v>
      </c>
      <c r="C46">
        <v>24.6293</v>
      </c>
      <c r="D46">
        <v>9.05675</v>
      </c>
      <c r="E46">
        <v>20.2495</v>
      </c>
      <c r="F46">
        <v>30.7872</v>
      </c>
    </row>
    <row r="47" spans="1:6" ht="12.75">
      <c r="A47">
        <v>14.31</v>
      </c>
      <c r="B47">
        <v>1.7493</v>
      </c>
      <c r="C47">
        <v>24.5499</v>
      </c>
      <c r="D47">
        <v>9.08443</v>
      </c>
      <c r="E47">
        <v>49.1106</v>
      </c>
      <c r="F47">
        <v>30.7066</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0.441</v>
      </c>
      <c r="B2">
        <v>1.6878</v>
      </c>
      <c r="C2">
        <v>23.6789</v>
      </c>
      <c r="D2">
        <v>9.26737</v>
      </c>
      <c r="E2">
        <v>21.0875</v>
      </c>
      <c r="F2">
        <v>29.6146</v>
      </c>
    </row>
    <row r="3" spans="1:6" ht="12.75">
      <c r="A3">
        <v>0.657</v>
      </c>
      <c r="B3">
        <v>1.6621</v>
      </c>
      <c r="C3">
        <v>23.8563</v>
      </c>
      <c r="D3">
        <v>9.2554</v>
      </c>
      <c r="E3">
        <v>20.5855</v>
      </c>
      <c r="F3">
        <v>29.834</v>
      </c>
    </row>
    <row r="4" spans="1:6" ht="12.75">
      <c r="A4">
        <v>0.847</v>
      </c>
      <c r="B4">
        <v>1.631</v>
      </c>
      <c r="C4">
        <v>24.0093</v>
      </c>
      <c r="D4">
        <v>9.24517</v>
      </c>
      <c r="E4">
        <v>20.0746</v>
      </c>
      <c r="F4">
        <v>30.0227</v>
      </c>
    </row>
    <row r="5" spans="1:6" ht="12.75">
      <c r="A5">
        <v>1.011</v>
      </c>
      <c r="B5">
        <v>1.5982</v>
      </c>
      <c r="C5">
        <v>24.1335</v>
      </c>
      <c r="D5">
        <v>9.23802</v>
      </c>
      <c r="E5">
        <v>19.6824</v>
      </c>
      <c r="F5">
        <v>30.1752</v>
      </c>
    </row>
    <row r="6" spans="1:6" ht="12.75">
      <c r="A6">
        <v>1.157</v>
      </c>
      <c r="B6">
        <v>1.5623</v>
      </c>
      <c r="C6">
        <v>24.2476</v>
      </c>
      <c r="D6">
        <v>9.23011</v>
      </c>
      <c r="E6">
        <v>19.4347</v>
      </c>
      <c r="F6">
        <v>30.3148</v>
      </c>
    </row>
    <row r="7" spans="1:6" ht="12.75">
      <c r="A7">
        <v>1.307</v>
      </c>
      <c r="B7">
        <v>1.5218</v>
      </c>
      <c r="C7">
        <v>24.3612</v>
      </c>
      <c r="D7">
        <v>9.22295</v>
      </c>
      <c r="E7">
        <v>19.3395</v>
      </c>
      <c r="F7">
        <v>30.4535</v>
      </c>
    </row>
    <row r="8" spans="1:6" ht="12.75">
      <c r="A8">
        <v>1.466</v>
      </c>
      <c r="B8">
        <v>1.4802</v>
      </c>
      <c r="C8">
        <v>24.4647</v>
      </c>
      <c r="D8">
        <v>9.21782</v>
      </c>
      <c r="E8">
        <v>19.4145</v>
      </c>
      <c r="F8">
        <v>30.5795</v>
      </c>
    </row>
    <row r="9" spans="1:6" ht="12.75">
      <c r="A9">
        <v>1.642</v>
      </c>
      <c r="B9">
        <v>1.4428</v>
      </c>
      <c r="C9">
        <v>24.5483</v>
      </c>
      <c r="D9">
        <v>9.21256</v>
      </c>
      <c r="E9">
        <v>19.6708</v>
      </c>
      <c r="F9">
        <v>30.6809</v>
      </c>
    </row>
    <row r="10" spans="1:6" ht="12.75">
      <c r="A10">
        <v>1.831</v>
      </c>
      <c r="B10">
        <v>1.4123</v>
      </c>
      <c r="C10">
        <v>24.6145</v>
      </c>
      <c r="D10">
        <v>9.20709</v>
      </c>
      <c r="E10">
        <v>20.0753</v>
      </c>
      <c r="F10">
        <v>30.7611</v>
      </c>
    </row>
    <row r="11" spans="1:6" ht="12.75">
      <c r="A11">
        <v>2.041</v>
      </c>
      <c r="B11">
        <v>1.3871</v>
      </c>
      <c r="C11">
        <v>24.67</v>
      </c>
      <c r="D11">
        <v>9.20437</v>
      </c>
      <c r="E11">
        <v>20.5353</v>
      </c>
      <c r="F11">
        <v>30.8285</v>
      </c>
    </row>
    <row r="12" spans="1:6" ht="12.75">
      <c r="A12">
        <v>2.257</v>
      </c>
      <c r="B12">
        <v>1.3634</v>
      </c>
      <c r="C12">
        <v>24.7168</v>
      </c>
      <c r="D12">
        <v>9.20855</v>
      </c>
      <c r="E12">
        <v>20.956</v>
      </c>
      <c r="F12">
        <v>30.885</v>
      </c>
    </row>
    <row r="13" spans="1:6" ht="12.75">
      <c r="A13">
        <v>2.455</v>
      </c>
      <c r="B13">
        <v>1.3384</v>
      </c>
      <c r="C13">
        <v>24.7542</v>
      </c>
      <c r="D13">
        <v>9.20336</v>
      </c>
      <c r="E13">
        <v>21.2994</v>
      </c>
      <c r="F13">
        <v>30.9297</v>
      </c>
    </row>
    <row r="14" spans="1:6" ht="12.75">
      <c r="A14">
        <v>2.632</v>
      </c>
      <c r="B14">
        <v>1.3119</v>
      </c>
      <c r="C14">
        <v>24.7842</v>
      </c>
      <c r="D14">
        <v>9.20439</v>
      </c>
      <c r="E14">
        <v>21.5437</v>
      </c>
      <c r="F14">
        <v>30.9652</v>
      </c>
    </row>
    <row r="15" spans="1:6" ht="12.75">
      <c r="A15">
        <v>2.794</v>
      </c>
      <c r="B15">
        <v>1.2853</v>
      </c>
      <c r="C15">
        <v>24.8092</v>
      </c>
      <c r="D15">
        <v>9.19993</v>
      </c>
      <c r="E15">
        <v>21.6365</v>
      </c>
      <c r="F15">
        <v>30.9943</v>
      </c>
    </row>
    <row r="16" spans="1:6" ht="12.75">
      <c r="A16">
        <v>2.937</v>
      </c>
      <c r="B16">
        <v>1.2599</v>
      </c>
      <c r="C16">
        <v>24.8302</v>
      </c>
      <c r="D16">
        <v>9.19817</v>
      </c>
      <c r="E16">
        <v>21.6675</v>
      </c>
      <c r="F16">
        <v>31.0187</v>
      </c>
    </row>
    <row r="17" spans="1:6" ht="12.75">
      <c r="A17">
        <v>3.063</v>
      </c>
      <c r="B17">
        <v>1.237</v>
      </c>
      <c r="C17">
        <v>24.8477</v>
      </c>
      <c r="D17">
        <v>9.19842</v>
      </c>
      <c r="E17">
        <v>21.8352</v>
      </c>
      <c r="F17">
        <v>31.0388</v>
      </c>
    </row>
    <row r="18" spans="1:6" ht="12.75">
      <c r="A18">
        <v>3.225</v>
      </c>
      <c r="B18">
        <v>1.2178</v>
      </c>
      <c r="C18">
        <v>24.8619</v>
      </c>
      <c r="D18">
        <v>9.19506</v>
      </c>
      <c r="E18">
        <v>22.2052</v>
      </c>
      <c r="F18">
        <v>31.0552</v>
      </c>
    </row>
    <row r="19" spans="1:6" ht="12.75">
      <c r="A19">
        <v>3.42</v>
      </c>
      <c r="B19">
        <v>1.2657</v>
      </c>
      <c r="C19">
        <v>24.8077</v>
      </c>
      <c r="D19">
        <v>9.23684</v>
      </c>
      <c r="E19">
        <v>22.2395</v>
      </c>
      <c r="F19">
        <v>30.9911</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12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0.38</v>
      </c>
      <c r="B2">
        <v>1.3516</v>
      </c>
      <c r="C2">
        <v>24.7835</v>
      </c>
      <c r="D2">
        <v>9.37219</v>
      </c>
      <c r="E2">
        <v>17.3109</v>
      </c>
      <c r="F2">
        <v>30.9672</v>
      </c>
    </row>
    <row r="3" spans="1:6" ht="12.75">
      <c r="A3">
        <v>0.482</v>
      </c>
      <c r="B3">
        <v>1.3514</v>
      </c>
      <c r="C3">
        <v>24.7858</v>
      </c>
      <c r="D3">
        <v>9.36346</v>
      </c>
      <c r="E3">
        <v>17.0065</v>
      </c>
      <c r="F3">
        <v>30.9702</v>
      </c>
    </row>
    <row r="4" spans="1:6" ht="12.75">
      <c r="A4">
        <v>0.605</v>
      </c>
      <c r="B4">
        <v>1.35</v>
      </c>
      <c r="C4">
        <v>24.7874</v>
      </c>
      <c r="D4">
        <v>9.35464</v>
      </c>
      <c r="E4">
        <v>16.7085</v>
      </c>
      <c r="F4">
        <v>30.972</v>
      </c>
    </row>
    <row r="5" spans="1:6" ht="12.75">
      <c r="A5">
        <v>0.753</v>
      </c>
      <c r="B5">
        <v>1.347</v>
      </c>
      <c r="C5">
        <v>24.7902</v>
      </c>
      <c r="D5">
        <v>9.34226</v>
      </c>
      <c r="E5">
        <v>16.5432</v>
      </c>
      <c r="F5">
        <v>30.9753</v>
      </c>
    </row>
    <row r="6" spans="1:6" ht="12.75">
      <c r="A6">
        <v>0.925</v>
      </c>
      <c r="B6">
        <v>1.3408</v>
      </c>
      <c r="C6">
        <v>24.7974</v>
      </c>
      <c r="D6">
        <v>9.33356</v>
      </c>
      <c r="E6">
        <v>16.4648</v>
      </c>
      <c r="F6">
        <v>30.9838</v>
      </c>
    </row>
    <row r="7" spans="1:6" ht="12.75">
      <c r="A7">
        <v>1.139</v>
      </c>
      <c r="B7">
        <v>1.33</v>
      </c>
      <c r="C7">
        <v>24.8081</v>
      </c>
      <c r="D7">
        <v>9.32701</v>
      </c>
      <c r="E7">
        <v>16.3783</v>
      </c>
      <c r="F7">
        <v>30.9963</v>
      </c>
    </row>
    <row r="8" spans="1:6" ht="12.75">
      <c r="A8">
        <v>1.375</v>
      </c>
      <c r="B8">
        <v>1.3138</v>
      </c>
      <c r="C8">
        <v>24.8199</v>
      </c>
      <c r="D8">
        <v>9.31608</v>
      </c>
      <c r="E8">
        <v>16.2267</v>
      </c>
      <c r="F8">
        <v>31.0098</v>
      </c>
    </row>
    <row r="9" spans="1:6" ht="12.75">
      <c r="A9">
        <v>1.633</v>
      </c>
      <c r="B9">
        <v>1.2925</v>
      </c>
      <c r="C9">
        <v>24.8326</v>
      </c>
      <c r="D9">
        <v>9.30878</v>
      </c>
      <c r="E9">
        <v>16.0335</v>
      </c>
      <c r="F9">
        <v>31.0241</v>
      </c>
    </row>
    <row r="10" spans="1:6" ht="12.75">
      <c r="A10">
        <v>1.891</v>
      </c>
      <c r="B10">
        <v>1.2671</v>
      </c>
      <c r="C10">
        <v>24.8462</v>
      </c>
      <c r="D10">
        <v>9.30265</v>
      </c>
      <c r="E10">
        <v>15.8965</v>
      </c>
      <c r="F10">
        <v>31.0392</v>
      </c>
    </row>
    <row r="11" spans="1:6" ht="12.75">
      <c r="A11">
        <v>2.166</v>
      </c>
      <c r="B11">
        <v>1.2383</v>
      </c>
      <c r="C11">
        <v>24.8604</v>
      </c>
      <c r="D11">
        <v>9.2949</v>
      </c>
      <c r="E11">
        <v>15.8449</v>
      </c>
      <c r="F11">
        <v>31.0548</v>
      </c>
    </row>
    <row r="12" spans="1:6" ht="12.75">
      <c r="A12">
        <v>2.448</v>
      </c>
      <c r="B12">
        <v>1.2077</v>
      </c>
      <c r="C12">
        <v>24.8751</v>
      </c>
      <c r="D12">
        <v>9.29012</v>
      </c>
      <c r="E12">
        <v>15.8677</v>
      </c>
      <c r="F12">
        <v>31.0708</v>
      </c>
    </row>
    <row r="13" spans="1:6" ht="12.75">
      <c r="A13">
        <v>2.72</v>
      </c>
      <c r="B13">
        <v>1.1779</v>
      </c>
      <c r="C13">
        <v>24.89</v>
      </c>
      <c r="D13">
        <v>9.28358</v>
      </c>
      <c r="E13">
        <v>15.9821</v>
      </c>
      <c r="F13">
        <v>31.0872</v>
      </c>
    </row>
    <row r="14" spans="1:6" ht="12.75">
      <c r="A14">
        <v>2.996</v>
      </c>
      <c r="B14">
        <v>1.1517</v>
      </c>
      <c r="C14">
        <v>24.9043</v>
      </c>
      <c r="D14">
        <v>9.27621</v>
      </c>
      <c r="E14">
        <v>16.2186</v>
      </c>
      <c r="F14">
        <v>31.1031</v>
      </c>
    </row>
    <row r="15" spans="1:6" ht="12.75">
      <c r="A15">
        <v>3.256</v>
      </c>
      <c r="B15">
        <v>1.1305</v>
      </c>
      <c r="C15">
        <v>24.9173</v>
      </c>
      <c r="D15">
        <v>9.26694</v>
      </c>
      <c r="E15">
        <v>16.5889</v>
      </c>
      <c r="F15">
        <v>31.1178</v>
      </c>
    </row>
    <row r="16" spans="1:6" ht="12.75">
      <c r="A16">
        <v>3.523</v>
      </c>
      <c r="B16">
        <v>1.1138</v>
      </c>
      <c r="C16">
        <v>24.9284</v>
      </c>
      <c r="D16">
        <v>9.26156</v>
      </c>
      <c r="E16">
        <v>17.0766</v>
      </c>
      <c r="F16">
        <v>31.1305</v>
      </c>
    </row>
    <row r="17" spans="1:6" ht="12.75">
      <c r="A17">
        <v>3.781</v>
      </c>
      <c r="B17">
        <v>1.0997</v>
      </c>
      <c r="C17">
        <v>24.9368</v>
      </c>
      <c r="D17">
        <v>9.25443</v>
      </c>
      <c r="E17">
        <v>17.653</v>
      </c>
      <c r="F17">
        <v>31.14</v>
      </c>
    </row>
    <row r="18" spans="1:6" ht="12.75">
      <c r="A18">
        <v>4.046</v>
      </c>
      <c r="B18">
        <v>1.0854</v>
      </c>
      <c r="C18">
        <v>24.9424</v>
      </c>
      <c r="D18">
        <v>9.24941</v>
      </c>
      <c r="E18">
        <v>18.2687</v>
      </c>
      <c r="F18">
        <v>31.1459</v>
      </c>
    </row>
    <row r="19" spans="1:6" ht="12.75">
      <c r="A19">
        <v>4.312</v>
      </c>
      <c r="B19">
        <v>1.068</v>
      </c>
      <c r="C19">
        <v>24.9463</v>
      </c>
      <c r="D19">
        <v>9.24496</v>
      </c>
      <c r="E19">
        <v>18.906</v>
      </c>
      <c r="F19">
        <v>31.1495</v>
      </c>
    </row>
    <row r="20" spans="1:6" ht="12.75">
      <c r="A20">
        <v>4.561</v>
      </c>
      <c r="B20">
        <v>1.0467</v>
      </c>
      <c r="C20">
        <v>24.9504</v>
      </c>
      <c r="D20">
        <v>9.23995</v>
      </c>
      <c r="E20">
        <v>19.5396</v>
      </c>
      <c r="F20">
        <v>31.1532</v>
      </c>
    </row>
    <row r="21" spans="1:6" ht="12.75">
      <c r="A21">
        <v>4.819</v>
      </c>
      <c r="B21">
        <v>1.0222</v>
      </c>
      <c r="C21">
        <v>24.9558</v>
      </c>
      <c r="D21">
        <v>9.23242</v>
      </c>
      <c r="E21">
        <v>20.0882</v>
      </c>
      <c r="F21">
        <v>31.1581</v>
      </c>
    </row>
    <row r="22" spans="1:6" ht="12.75">
      <c r="A22">
        <v>5.098</v>
      </c>
      <c r="B22">
        <v>0.995</v>
      </c>
      <c r="C22">
        <v>24.9625</v>
      </c>
      <c r="D22">
        <v>9.22532</v>
      </c>
      <c r="E22">
        <v>20.5291</v>
      </c>
      <c r="F22">
        <v>31.1646</v>
      </c>
    </row>
    <row r="23" spans="1:6" ht="12.75">
      <c r="A23">
        <v>5.378</v>
      </c>
      <c r="B23">
        <v>0.9659</v>
      </c>
      <c r="C23">
        <v>24.9708</v>
      </c>
      <c r="D23">
        <v>9.22107</v>
      </c>
      <c r="E23">
        <v>20.8653</v>
      </c>
      <c r="F23">
        <v>31.173</v>
      </c>
    </row>
    <row r="24" spans="1:6" ht="12.75">
      <c r="A24">
        <v>5.653</v>
      </c>
      <c r="B24">
        <v>0.9367</v>
      </c>
      <c r="C24">
        <v>24.9811</v>
      </c>
      <c r="D24">
        <v>9.21878</v>
      </c>
      <c r="E24">
        <v>21.0325</v>
      </c>
      <c r="F24">
        <v>31.1837</v>
      </c>
    </row>
    <row r="25" spans="1:6" ht="12.75">
      <c r="A25">
        <v>5.921</v>
      </c>
      <c r="B25">
        <v>0.9097</v>
      </c>
      <c r="C25">
        <v>24.9927</v>
      </c>
      <c r="D25">
        <v>9.21714</v>
      </c>
      <c r="E25">
        <v>21.1687</v>
      </c>
      <c r="F25">
        <v>31.1963</v>
      </c>
    </row>
    <row r="26" spans="1:6" ht="12.75">
      <c r="A26">
        <v>6.182</v>
      </c>
      <c r="B26">
        <v>0.8864</v>
      </c>
      <c r="C26">
        <v>25.004</v>
      </c>
      <c r="D26">
        <v>9.21274</v>
      </c>
      <c r="E26">
        <v>21.4145</v>
      </c>
      <c r="F26">
        <v>31.2088</v>
      </c>
    </row>
    <row r="27" spans="1:6" ht="12.75">
      <c r="A27">
        <v>6.449</v>
      </c>
      <c r="B27">
        <v>0.8674</v>
      </c>
      <c r="C27">
        <v>25.0138</v>
      </c>
      <c r="D27">
        <v>9.20568</v>
      </c>
      <c r="E27">
        <v>21.54</v>
      </c>
      <c r="F27">
        <v>31.2198</v>
      </c>
    </row>
    <row r="28" spans="1:6" ht="12.75">
      <c r="A28">
        <v>6.719</v>
      </c>
      <c r="B28">
        <v>0.8529</v>
      </c>
      <c r="C28">
        <v>25.0221</v>
      </c>
      <c r="D28">
        <v>9.19872</v>
      </c>
      <c r="E28">
        <v>21.4237</v>
      </c>
      <c r="F28">
        <v>31.2291</v>
      </c>
    </row>
    <row r="29" spans="1:6" ht="12.75">
      <c r="A29">
        <v>6.976</v>
      </c>
      <c r="B29">
        <v>0.8431</v>
      </c>
      <c r="C29">
        <v>25.0294</v>
      </c>
      <c r="D29">
        <v>9.19323</v>
      </c>
      <c r="E29">
        <v>21.1985</v>
      </c>
      <c r="F29">
        <v>31.2376</v>
      </c>
    </row>
    <row r="30" spans="1:6" ht="12.75">
      <c r="A30">
        <v>7.237</v>
      </c>
      <c r="B30">
        <v>0.8376</v>
      </c>
      <c r="C30">
        <v>25.0356</v>
      </c>
      <c r="D30">
        <v>9.18842</v>
      </c>
      <c r="E30">
        <v>20.9586</v>
      </c>
      <c r="F30">
        <v>31.2449</v>
      </c>
    </row>
    <row r="31" spans="1:6" ht="12.75">
      <c r="A31">
        <v>7.505</v>
      </c>
      <c r="B31">
        <v>0.8349</v>
      </c>
      <c r="C31">
        <v>25.0399</v>
      </c>
      <c r="D31">
        <v>9.18363</v>
      </c>
      <c r="E31">
        <v>20.7554</v>
      </c>
      <c r="F31">
        <v>31.25</v>
      </c>
    </row>
    <row r="32" spans="1:6" ht="12.75">
      <c r="A32">
        <v>7.771</v>
      </c>
      <c r="B32">
        <v>0.8329</v>
      </c>
      <c r="C32">
        <v>25.0422</v>
      </c>
      <c r="D32">
        <v>9.1778</v>
      </c>
      <c r="E32">
        <v>20.5281</v>
      </c>
      <c r="F32">
        <v>31.2528</v>
      </c>
    </row>
    <row r="33" spans="1:6" ht="12.75">
      <c r="A33">
        <v>8.017</v>
      </c>
      <c r="B33">
        <v>0.8302</v>
      </c>
      <c r="C33">
        <v>25.0433</v>
      </c>
      <c r="D33">
        <v>9.1704</v>
      </c>
      <c r="E33">
        <v>20.201</v>
      </c>
      <c r="F33">
        <v>31.254</v>
      </c>
    </row>
    <row r="34" spans="1:6" ht="12.75">
      <c r="A34">
        <v>8.273</v>
      </c>
      <c r="B34">
        <v>0.8259</v>
      </c>
      <c r="C34">
        <v>25.0441</v>
      </c>
      <c r="D34">
        <v>9.16337</v>
      </c>
      <c r="E34">
        <v>19.8594</v>
      </c>
      <c r="F34">
        <v>31.2547</v>
      </c>
    </row>
    <row r="35" spans="1:6" ht="12.75">
      <c r="A35">
        <v>8.496</v>
      </c>
      <c r="B35">
        <v>0.8203</v>
      </c>
      <c r="C35">
        <v>25.0451</v>
      </c>
      <c r="D35">
        <v>9.15705</v>
      </c>
      <c r="E35">
        <v>19.5818</v>
      </c>
      <c r="F35">
        <v>31.2555</v>
      </c>
    </row>
    <row r="36" spans="1:6" ht="12.75">
      <c r="A36">
        <v>8.684</v>
      </c>
      <c r="B36">
        <v>0.8138</v>
      </c>
      <c r="C36">
        <v>25.0465</v>
      </c>
      <c r="D36">
        <v>9.1503</v>
      </c>
      <c r="E36">
        <v>19.2917</v>
      </c>
      <c r="F36">
        <v>31.2569</v>
      </c>
    </row>
    <row r="37" spans="1:6" ht="12.75">
      <c r="A37">
        <v>8.853</v>
      </c>
      <c r="B37">
        <v>0.8072</v>
      </c>
      <c r="C37">
        <v>25.0482</v>
      </c>
      <c r="D37">
        <v>9.14608</v>
      </c>
      <c r="E37">
        <v>19.0108</v>
      </c>
      <c r="F37">
        <v>31.2585</v>
      </c>
    </row>
    <row r="38" spans="1:6" ht="12.75">
      <c r="A38">
        <v>9.042</v>
      </c>
      <c r="B38">
        <v>0.8007</v>
      </c>
      <c r="C38">
        <v>25.0499</v>
      </c>
      <c r="D38">
        <v>9.13953</v>
      </c>
      <c r="E38">
        <v>18.8918</v>
      </c>
      <c r="F38">
        <v>31.2602</v>
      </c>
    </row>
    <row r="39" spans="1:6" ht="12.75">
      <c r="A39">
        <v>9.243</v>
      </c>
      <c r="B39">
        <v>0.7944</v>
      </c>
      <c r="C39">
        <v>25.0515</v>
      </c>
      <c r="D39">
        <v>9.13626</v>
      </c>
      <c r="E39">
        <v>18.8498</v>
      </c>
      <c r="F39">
        <v>31.2618</v>
      </c>
    </row>
    <row r="40" spans="1:6" ht="12.75">
      <c r="A40">
        <v>9.435</v>
      </c>
      <c r="B40">
        <v>0.7887</v>
      </c>
      <c r="C40">
        <v>25.0531</v>
      </c>
      <c r="D40">
        <v>9.13233</v>
      </c>
      <c r="E40">
        <v>18.7</v>
      </c>
      <c r="F40">
        <v>31.2634</v>
      </c>
    </row>
    <row r="41" spans="1:6" ht="12.75">
      <c r="A41">
        <v>9.614</v>
      </c>
      <c r="B41">
        <v>0.7839</v>
      </c>
      <c r="C41">
        <v>25.0549</v>
      </c>
      <c r="D41">
        <v>9.12692</v>
      </c>
      <c r="E41">
        <v>18.4352</v>
      </c>
      <c r="F41">
        <v>31.2653</v>
      </c>
    </row>
    <row r="42" spans="1:6" ht="12.75">
      <c r="A42">
        <v>9.767</v>
      </c>
      <c r="B42">
        <v>0.7803</v>
      </c>
      <c r="C42">
        <v>25.0566</v>
      </c>
      <c r="D42">
        <v>9.12195</v>
      </c>
      <c r="E42">
        <v>18.2276</v>
      </c>
      <c r="F42">
        <v>31.2672</v>
      </c>
    </row>
    <row r="43" spans="1:6" ht="12.75">
      <c r="A43">
        <v>9.913</v>
      </c>
      <c r="B43">
        <v>0.7777</v>
      </c>
      <c r="C43">
        <v>25.0579</v>
      </c>
      <c r="D43">
        <v>9.11595</v>
      </c>
      <c r="E43">
        <v>18.085</v>
      </c>
      <c r="F43">
        <v>31.2686</v>
      </c>
    </row>
    <row r="44" spans="1:6" ht="12.75">
      <c r="A44">
        <v>10.077</v>
      </c>
      <c r="B44">
        <v>0.7757</v>
      </c>
      <c r="C44">
        <v>25.0588</v>
      </c>
      <c r="D44">
        <v>9.11019</v>
      </c>
      <c r="E44">
        <v>17.7595</v>
      </c>
      <c r="F44">
        <v>31.2697</v>
      </c>
    </row>
    <row r="45" spans="1:6" ht="12.75">
      <c r="A45">
        <v>10.294</v>
      </c>
      <c r="B45">
        <v>0.7737</v>
      </c>
      <c r="C45">
        <v>25.0593</v>
      </c>
      <c r="D45">
        <v>9.10895</v>
      </c>
      <c r="E45">
        <v>17.3064</v>
      </c>
      <c r="F45">
        <v>31.2701</v>
      </c>
    </row>
    <row r="46" spans="1:6" ht="12.75">
      <c r="A46">
        <v>10.543</v>
      </c>
      <c r="B46">
        <v>0.771</v>
      </c>
      <c r="C46">
        <v>25.0596</v>
      </c>
      <c r="D46">
        <v>9.10417</v>
      </c>
      <c r="E46">
        <v>16.9678</v>
      </c>
      <c r="F46">
        <v>31.2703</v>
      </c>
    </row>
    <row r="47" spans="1:6" ht="12.75">
      <c r="A47">
        <v>10.789</v>
      </c>
      <c r="B47">
        <v>0.7676</v>
      </c>
      <c r="C47">
        <v>25.0599</v>
      </c>
      <c r="D47">
        <v>9.10189</v>
      </c>
      <c r="E47">
        <v>16.8111</v>
      </c>
      <c r="F47">
        <v>31.2704</v>
      </c>
    </row>
    <row r="48" spans="1:6" ht="12.75">
      <c r="A48">
        <v>11.033</v>
      </c>
      <c r="B48">
        <v>0.7631</v>
      </c>
      <c r="C48">
        <v>25.06</v>
      </c>
      <c r="D48">
        <v>9.10135</v>
      </c>
      <c r="E48">
        <v>16.8471</v>
      </c>
      <c r="F48">
        <v>31.2703</v>
      </c>
    </row>
    <row r="49" spans="1:6" ht="12.75">
      <c r="A49">
        <v>11.276</v>
      </c>
      <c r="B49">
        <v>0.7571</v>
      </c>
      <c r="C49">
        <v>25.0596</v>
      </c>
      <c r="D49">
        <v>9.09743</v>
      </c>
      <c r="E49">
        <v>17.0038</v>
      </c>
      <c r="F49">
        <v>31.2694</v>
      </c>
    </row>
    <row r="50" spans="1:6" ht="12.75">
      <c r="A50">
        <v>11.509</v>
      </c>
      <c r="B50">
        <v>0.7496</v>
      </c>
      <c r="C50">
        <v>25.0596</v>
      </c>
      <c r="D50">
        <v>9.08964</v>
      </c>
      <c r="E50">
        <v>17.1928</v>
      </c>
      <c r="F50">
        <v>31.269</v>
      </c>
    </row>
    <row r="51" spans="1:6" ht="12.75">
      <c r="A51">
        <v>11.722</v>
      </c>
      <c r="B51">
        <v>0.7413</v>
      </c>
      <c r="C51">
        <v>25.0606</v>
      </c>
      <c r="D51">
        <v>9.08993</v>
      </c>
      <c r="E51">
        <v>17.4028</v>
      </c>
      <c r="F51">
        <v>31.2696</v>
      </c>
    </row>
    <row r="52" spans="1:6" ht="12.75">
      <c r="A52">
        <v>11.91</v>
      </c>
      <c r="B52">
        <v>0.7332</v>
      </c>
      <c r="C52">
        <v>25.0621</v>
      </c>
      <c r="D52">
        <v>9.08404</v>
      </c>
      <c r="E52">
        <v>17.5803</v>
      </c>
      <c r="F52">
        <v>31.271</v>
      </c>
    </row>
    <row r="53" spans="1:6" ht="12.75">
      <c r="A53">
        <v>12.047</v>
      </c>
      <c r="B53">
        <v>0.726</v>
      </c>
      <c r="C53">
        <v>25.0641</v>
      </c>
      <c r="D53">
        <v>9.07867</v>
      </c>
      <c r="E53">
        <v>17.5899</v>
      </c>
      <c r="F53">
        <v>31.273</v>
      </c>
    </row>
    <row r="54" spans="1:6" ht="12.75">
      <c r="A54">
        <v>12.163</v>
      </c>
      <c r="B54">
        <v>0.7141</v>
      </c>
      <c r="C54">
        <v>25.0696</v>
      </c>
      <c r="D54">
        <v>9.06304</v>
      </c>
      <c r="E54">
        <v>17.136</v>
      </c>
      <c r="F54">
        <v>31.279</v>
      </c>
    </row>
    <row r="55" spans="1:6" ht="12.75">
      <c r="A55">
        <v>12.285</v>
      </c>
      <c r="B55">
        <v>0.712</v>
      </c>
      <c r="C55">
        <v>25.0702</v>
      </c>
      <c r="D55">
        <v>9.05918</v>
      </c>
      <c r="E55">
        <v>16.9888</v>
      </c>
      <c r="F55">
        <v>31.2796</v>
      </c>
    </row>
    <row r="56" spans="1:6" ht="12.75">
      <c r="A56">
        <v>12.411</v>
      </c>
      <c r="B56">
        <v>0.7098</v>
      </c>
      <c r="C56">
        <v>25.0704</v>
      </c>
      <c r="D56">
        <v>9.05455</v>
      </c>
      <c r="E56">
        <v>16.7373</v>
      </c>
      <c r="F56">
        <v>31.2798</v>
      </c>
    </row>
    <row r="57" spans="1:6" ht="12.75">
      <c r="A57">
        <v>12.523</v>
      </c>
      <c r="B57">
        <v>0.7077</v>
      </c>
      <c r="C57">
        <v>25.0709</v>
      </c>
      <c r="D57">
        <v>9.05282</v>
      </c>
      <c r="E57">
        <v>16.4904</v>
      </c>
      <c r="F57">
        <v>31.2802</v>
      </c>
    </row>
    <row r="58" spans="1:6" ht="12.75">
      <c r="A58">
        <v>12.627</v>
      </c>
      <c r="B58">
        <v>0.7061</v>
      </c>
      <c r="C58">
        <v>25.0715</v>
      </c>
      <c r="D58">
        <v>9.04828</v>
      </c>
      <c r="E58">
        <v>16.3572</v>
      </c>
      <c r="F58">
        <v>31.2809</v>
      </c>
    </row>
    <row r="59" spans="1:6" ht="12.75">
      <c r="A59">
        <v>12.747</v>
      </c>
      <c r="B59">
        <v>0.7047</v>
      </c>
      <c r="C59">
        <v>25.0735</v>
      </c>
      <c r="D59">
        <v>9.03315</v>
      </c>
      <c r="E59">
        <v>16.1769</v>
      </c>
      <c r="F59">
        <v>31.2833</v>
      </c>
    </row>
    <row r="60" spans="1:6" ht="12.75">
      <c r="A60">
        <v>12.824</v>
      </c>
      <c r="B60">
        <v>0.7048</v>
      </c>
      <c r="C60">
        <v>25.0738</v>
      </c>
      <c r="D60">
        <v>9.02991</v>
      </c>
      <c r="E60">
        <v>15.9762</v>
      </c>
      <c r="F60">
        <v>31.2837</v>
      </c>
    </row>
    <row r="61" spans="1:6" ht="12.75">
      <c r="A61">
        <v>12.985</v>
      </c>
      <c r="B61">
        <v>0.7045</v>
      </c>
      <c r="C61">
        <v>25.0743</v>
      </c>
      <c r="D61">
        <v>9.02659</v>
      </c>
      <c r="E61">
        <v>15.8326</v>
      </c>
      <c r="F61">
        <v>31.2842</v>
      </c>
    </row>
    <row r="62" spans="1:6" ht="12.75">
      <c r="A62">
        <v>13.154</v>
      </c>
      <c r="B62">
        <v>0.7037</v>
      </c>
      <c r="C62">
        <v>25.0749</v>
      </c>
      <c r="D62">
        <v>9.02199</v>
      </c>
      <c r="E62">
        <v>15.8023</v>
      </c>
      <c r="F62">
        <v>31.285</v>
      </c>
    </row>
    <row r="63" spans="1:6" ht="12.75">
      <c r="A63">
        <v>13.344</v>
      </c>
      <c r="B63">
        <v>0.7026</v>
      </c>
      <c r="C63">
        <v>25.0757</v>
      </c>
      <c r="D63">
        <v>9.01753</v>
      </c>
      <c r="E63">
        <v>15.8201</v>
      </c>
      <c r="F63">
        <v>31.2858</v>
      </c>
    </row>
    <row r="64" spans="1:6" ht="12.75">
      <c r="A64">
        <v>13.556</v>
      </c>
      <c r="B64">
        <v>0.7014</v>
      </c>
      <c r="C64">
        <v>25.0765</v>
      </c>
      <c r="D64">
        <v>9.0124</v>
      </c>
      <c r="E64">
        <v>15.7977</v>
      </c>
      <c r="F64">
        <v>31.2868</v>
      </c>
    </row>
    <row r="65" spans="1:6" ht="12.75">
      <c r="A65">
        <v>13.752</v>
      </c>
      <c r="B65">
        <v>0.7005</v>
      </c>
      <c r="C65">
        <v>25.0776</v>
      </c>
      <c r="D65">
        <v>9.00876</v>
      </c>
      <c r="E65">
        <v>15.8007</v>
      </c>
      <c r="F65">
        <v>31.2881</v>
      </c>
    </row>
    <row r="66" spans="1:6" ht="12.75">
      <c r="A66">
        <v>13.958</v>
      </c>
      <c r="B66">
        <v>0.6999</v>
      </c>
      <c r="C66">
        <v>25.0786</v>
      </c>
      <c r="D66">
        <v>9.00579</v>
      </c>
      <c r="E66">
        <v>15.8954</v>
      </c>
      <c r="F66">
        <v>31.2893</v>
      </c>
    </row>
    <row r="67" spans="1:6" ht="12.75">
      <c r="A67">
        <v>14.17</v>
      </c>
      <c r="B67">
        <v>0.6992</v>
      </c>
      <c r="C67">
        <v>25.0791</v>
      </c>
      <c r="D67">
        <v>8.99959</v>
      </c>
      <c r="E67">
        <v>16.0227</v>
      </c>
      <c r="F67">
        <v>31.2899</v>
      </c>
    </row>
    <row r="68" spans="1:6" ht="12.75">
      <c r="A68">
        <v>14.381</v>
      </c>
      <c r="B68">
        <v>0.6975</v>
      </c>
      <c r="C68">
        <v>25.0792</v>
      </c>
      <c r="D68">
        <v>8.99293</v>
      </c>
      <c r="E68">
        <v>16.0832</v>
      </c>
      <c r="F68">
        <v>31.2898</v>
      </c>
    </row>
    <row r="69" spans="1:6" ht="12.75">
      <c r="A69">
        <v>14.595</v>
      </c>
      <c r="B69">
        <v>0.695</v>
      </c>
      <c r="C69">
        <v>25.0791</v>
      </c>
      <c r="D69">
        <v>8.9873</v>
      </c>
      <c r="E69">
        <v>15.9394</v>
      </c>
      <c r="F69">
        <v>31.2897</v>
      </c>
    </row>
    <row r="70" spans="1:6" ht="12.75">
      <c r="A70">
        <v>14.786</v>
      </c>
      <c r="B70">
        <v>0.6923</v>
      </c>
      <c r="C70">
        <v>25.0798</v>
      </c>
      <c r="D70">
        <v>8.981</v>
      </c>
      <c r="E70">
        <v>15.6374</v>
      </c>
      <c r="F70">
        <v>31.2903</v>
      </c>
    </row>
    <row r="71" spans="1:6" ht="12.75">
      <c r="A71">
        <v>14.963</v>
      </c>
      <c r="B71">
        <v>0.6902</v>
      </c>
      <c r="C71">
        <v>25.0808</v>
      </c>
      <c r="D71">
        <v>8.97583</v>
      </c>
      <c r="E71">
        <v>15.357</v>
      </c>
      <c r="F71">
        <v>31.2914</v>
      </c>
    </row>
    <row r="72" spans="1:6" ht="12.75">
      <c r="A72">
        <v>15.153</v>
      </c>
      <c r="B72">
        <v>0.6888</v>
      </c>
      <c r="C72">
        <v>25.0817</v>
      </c>
      <c r="D72">
        <v>8.97034</v>
      </c>
      <c r="E72">
        <v>15.1632</v>
      </c>
      <c r="F72">
        <v>31.2924</v>
      </c>
    </row>
    <row r="73" spans="1:6" ht="12.75">
      <c r="A73">
        <v>15.336</v>
      </c>
      <c r="B73">
        <v>0.6879</v>
      </c>
      <c r="C73">
        <v>25.0824</v>
      </c>
      <c r="D73">
        <v>8.96345</v>
      </c>
      <c r="E73">
        <v>14.9838</v>
      </c>
      <c r="F73">
        <v>31.2932</v>
      </c>
    </row>
    <row r="74" spans="1:6" ht="12.75">
      <c r="A74">
        <v>15.511</v>
      </c>
      <c r="B74">
        <v>0.6875</v>
      </c>
      <c r="C74">
        <v>25.0828</v>
      </c>
      <c r="D74">
        <v>8.95564</v>
      </c>
      <c r="E74">
        <v>14.7623</v>
      </c>
      <c r="F74">
        <v>31.2937</v>
      </c>
    </row>
    <row r="75" spans="1:6" ht="12.75">
      <c r="A75">
        <v>15.701</v>
      </c>
      <c r="B75">
        <v>0.6874</v>
      </c>
      <c r="C75">
        <v>25.0829</v>
      </c>
      <c r="D75">
        <v>8.95734</v>
      </c>
      <c r="E75">
        <v>14.5348</v>
      </c>
      <c r="F75">
        <v>31.2939</v>
      </c>
    </row>
    <row r="76" spans="1:6" ht="12.75">
      <c r="A76">
        <v>15.905</v>
      </c>
      <c r="B76">
        <v>0.6874</v>
      </c>
      <c r="C76">
        <v>25.0832</v>
      </c>
      <c r="D76">
        <v>8.95001</v>
      </c>
      <c r="E76">
        <v>14.3559</v>
      </c>
      <c r="F76">
        <v>31.2942</v>
      </c>
    </row>
    <row r="77" spans="1:6" ht="12.75">
      <c r="A77">
        <v>16.128</v>
      </c>
      <c r="B77">
        <v>0.6877</v>
      </c>
      <c r="C77">
        <v>25.0834</v>
      </c>
      <c r="D77">
        <v>8.94385</v>
      </c>
      <c r="E77">
        <v>14.2968</v>
      </c>
      <c r="F77">
        <v>31.2945</v>
      </c>
    </row>
    <row r="78" spans="1:6" ht="12.75">
      <c r="A78">
        <v>16.342</v>
      </c>
      <c r="B78">
        <v>0.688</v>
      </c>
      <c r="C78">
        <v>25.0837</v>
      </c>
      <c r="D78">
        <v>8.93767</v>
      </c>
      <c r="E78">
        <v>14.3489</v>
      </c>
      <c r="F78">
        <v>31.2949</v>
      </c>
    </row>
    <row r="79" spans="1:6" ht="12.75">
      <c r="A79">
        <v>16.577</v>
      </c>
      <c r="B79">
        <v>0.6885</v>
      </c>
      <c r="C79">
        <v>25.0839</v>
      </c>
      <c r="D79">
        <v>8.93283</v>
      </c>
      <c r="E79">
        <v>14.4116</v>
      </c>
      <c r="F79">
        <v>31.2952</v>
      </c>
    </row>
    <row r="80" spans="1:6" ht="12.75">
      <c r="A80">
        <v>16.813</v>
      </c>
      <c r="B80">
        <v>0.6892</v>
      </c>
      <c r="C80">
        <v>25.0842</v>
      </c>
      <c r="D80">
        <v>8.92636</v>
      </c>
      <c r="E80">
        <v>14.4903</v>
      </c>
      <c r="F80">
        <v>31.2956</v>
      </c>
    </row>
    <row r="81" spans="1:6" ht="12.75">
      <c r="A81">
        <v>17.07</v>
      </c>
      <c r="B81">
        <v>0.69</v>
      </c>
      <c r="C81">
        <v>25.0847</v>
      </c>
      <c r="D81">
        <v>8.92217</v>
      </c>
      <c r="E81">
        <v>14.5742</v>
      </c>
      <c r="F81">
        <v>31.2962</v>
      </c>
    </row>
    <row r="82" spans="1:6" ht="12.75">
      <c r="A82">
        <v>17.302</v>
      </c>
      <c r="B82">
        <v>0.6911</v>
      </c>
      <c r="C82">
        <v>25.0854</v>
      </c>
      <c r="D82">
        <v>8.91701</v>
      </c>
      <c r="E82">
        <v>14.5561</v>
      </c>
      <c r="F82">
        <v>31.2972</v>
      </c>
    </row>
    <row r="83" spans="1:6" ht="12.75">
      <c r="A83">
        <v>17.503</v>
      </c>
      <c r="B83">
        <v>0.6924</v>
      </c>
      <c r="C83">
        <v>25.0867</v>
      </c>
      <c r="D83">
        <v>8.91353</v>
      </c>
      <c r="E83">
        <v>14.4648</v>
      </c>
      <c r="F83">
        <v>31.2989</v>
      </c>
    </row>
    <row r="84" spans="1:6" ht="12.75">
      <c r="A84">
        <v>17.746</v>
      </c>
      <c r="B84">
        <v>0.6942</v>
      </c>
      <c r="C84">
        <v>25.0884</v>
      </c>
      <c r="D84">
        <v>8.909</v>
      </c>
      <c r="E84">
        <v>14.389</v>
      </c>
      <c r="F84">
        <v>31.3011</v>
      </c>
    </row>
    <row r="85" spans="1:6" ht="12.75">
      <c r="A85">
        <v>18.008</v>
      </c>
      <c r="B85">
        <v>0.6964</v>
      </c>
      <c r="C85">
        <v>25.0905</v>
      </c>
      <c r="D85">
        <v>8.90151</v>
      </c>
      <c r="E85">
        <v>14.3242</v>
      </c>
      <c r="F85">
        <v>31.3039</v>
      </c>
    </row>
    <row r="86" spans="1:6" ht="12.75">
      <c r="A86">
        <v>18.299</v>
      </c>
      <c r="B86">
        <v>0.6987</v>
      </c>
      <c r="C86">
        <v>25.0927</v>
      </c>
      <c r="D86">
        <v>8.89596</v>
      </c>
      <c r="E86">
        <v>14.3017</v>
      </c>
      <c r="F86">
        <v>31.3067</v>
      </c>
    </row>
    <row r="87" spans="1:6" ht="12.75">
      <c r="A87">
        <v>18.583</v>
      </c>
      <c r="B87">
        <v>0.7006</v>
      </c>
      <c r="C87">
        <v>25.0945</v>
      </c>
      <c r="D87">
        <v>8.89119</v>
      </c>
      <c r="E87">
        <v>14.4043</v>
      </c>
      <c r="F87">
        <v>31.3091</v>
      </c>
    </row>
    <row r="88" spans="1:6" ht="12.75">
      <c r="A88">
        <v>18.842</v>
      </c>
      <c r="B88">
        <v>0.7017</v>
      </c>
      <c r="C88">
        <v>25.0959</v>
      </c>
      <c r="D88">
        <v>8.88481</v>
      </c>
      <c r="E88">
        <v>14.6151</v>
      </c>
      <c r="F88">
        <v>31.3109</v>
      </c>
    </row>
    <row r="89" spans="1:6" ht="12.75">
      <c r="A89">
        <v>19.035</v>
      </c>
      <c r="B89">
        <v>0.702</v>
      </c>
      <c r="C89">
        <v>25.0972</v>
      </c>
      <c r="D89">
        <v>8.8804</v>
      </c>
      <c r="E89">
        <v>14.8568</v>
      </c>
      <c r="F89">
        <v>31.3125</v>
      </c>
    </row>
    <row r="90" spans="1:6" ht="12.75">
      <c r="A90">
        <v>19.216</v>
      </c>
      <c r="B90">
        <v>0.7018</v>
      </c>
      <c r="C90">
        <v>25.0984</v>
      </c>
      <c r="D90">
        <v>8.87395</v>
      </c>
      <c r="E90">
        <v>15.0893</v>
      </c>
      <c r="F90">
        <v>31.314</v>
      </c>
    </row>
    <row r="91" spans="1:6" ht="12.75">
      <c r="A91">
        <v>19.381</v>
      </c>
      <c r="B91">
        <v>0.7013</v>
      </c>
      <c r="C91">
        <v>25.1011</v>
      </c>
      <c r="D91">
        <v>8.84971</v>
      </c>
      <c r="E91">
        <v>14.1032</v>
      </c>
      <c r="F91">
        <v>31.3173</v>
      </c>
    </row>
    <row r="92" spans="1:6" ht="12.75">
      <c r="A92">
        <v>19.451</v>
      </c>
      <c r="B92">
        <v>0.7015</v>
      </c>
      <c r="C92">
        <v>25.1013</v>
      </c>
      <c r="D92">
        <v>8.83973</v>
      </c>
      <c r="E92">
        <v>13.7183</v>
      </c>
      <c r="F92">
        <v>31.3177</v>
      </c>
    </row>
    <row r="93" spans="1:6" ht="12.75">
      <c r="A93">
        <v>19.541</v>
      </c>
      <c r="B93">
        <v>0.7017</v>
      </c>
      <c r="C93">
        <v>25.1018</v>
      </c>
      <c r="D93">
        <v>8.83338</v>
      </c>
      <c r="E93">
        <v>13.4272</v>
      </c>
      <c r="F93">
        <v>31.3183</v>
      </c>
    </row>
    <row r="94" spans="1:6" ht="12.75">
      <c r="A94">
        <v>19.654</v>
      </c>
      <c r="B94">
        <v>0.7019</v>
      </c>
      <c r="C94">
        <v>25.1028</v>
      </c>
      <c r="D94">
        <v>8.82866</v>
      </c>
      <c r="E94">
        <v>13.1371</v>
      </c>
      <c r="F94">
        <v>31.3195</v>
      </c>
    </row>
    <row r="95" spans="1:6" ht="12.75">
      <c r="A95">
        <v>19.799</v>
      </c>
      <c r="B95">
        <v>0.7021</v>
      </c>
      <c r="C95">
        <v>25.1044</v>
      </c>
      <c r="D95">
        <v>8.82048</v>
      </c>
      <c r="E95">
        <v>12.8134</v>
      </c>
      <c r="F95">
        <v>31.3215</v>
      </c>
    </row>
    <row r="96" spans="1:6" ht="12.75">
      <c r="A96">
        <v>19.943</v>
      </c>
      <c r="B96">
        <v>0.7025</v>
      </c>
      <c r="C96">
        <v>25.1063</v>
      </c>
      <c r="D96">
        <v>8.81428</v>
      </c>
      <c r="E96">
        <v>12.5263</v>
      </c>
      <c r="F96">
        <v>31.324</v>
      </c>
    </row>
    <row r="97" spans="1:6" ht="12.75">
      <c r="A97">
        <v>20.102</v>
      </c>
      <c r="B97">
        <v>0.7031</v>
      </c>
      <c r="C97">
        <v>25.1081</v>
      </c>
      <c r="D97">
        <v>8.80762</v>
      </c>
      <c r="E97">
        <v>12.3424</v>
      </c>
      <c r="F97">
        <v>31.3262</v>
      </c>
    </row>
    <row r="98" spans="1:6" ht="12.75">
      <c r="A98">
        <v>20.288</v>
      </c>
      <c r="B98">
        <v>0.7039</v>
      </c>
      <c r="C98">
        <v>25.1096</v>
      </c>
      <c r="D98">
        <v>8.80231</v>
      </c>
      <c r="E98">
        <v>12.2884</v>
      </c>
      <c r="F98">
        <v>31.3281</v>
      </c>
    </row>
    <row r="99" spans="1:6" ht="12.75">
      <c r="A99">
        <v>20.472</v>
      </c>
      <c r="B99">
        <v>0.7051</v>
      </c>
      <c r="C99">
        <v>25.1111</v>
      </c>
      <c r="D99">
        <v>8.79653</v>
      </c>
      <c r="E99">
        <v>12.3044</v>
      </c>
      <c r="F99">
        <v>31.33</v>
      </c>
    </row>
    <row r="100" spans="1:6" ht="12.75">
      <c r="A100">
        <v>20.639</v>
      </c>
      <c r="B100">
        <v>0.7067</v>
      </c>
      <c r="C100">
        <v>25.1129</v>
      </c>
      <c r="D100">
        <v>8.78859</v>
      </c>
      <c r="E100">
        <v>12.3243</v>
      </c>
      <c r="F100">
        <v>31.3324</v>
      </c>
    </row>
    <row r="101" spans="1:6" ht="12.75">
      <c r="A101">
        <v>20.819</v>
      </c>
      <c r="B101">
        <v>0.7089</v>
      </c>
      <c r="C101">
        <v>25.115</v>
      </c>
      <c r="D101">
        <v>8.78242</v>
      </c>
      <c r="E101">
        <v>12.3501</v>
      </c>
      <c r="F101">
        <v>31.3351</v>
      </c>
    </row>
    <row r="102" spans="1:6" ht="12.75">
      <c r="A102">
        <v>20.996</v>
      </c>
      <c r="B102">
        <v>0.7118</v>
      </c>
      <c r="C102">
        <v>25.1172</v>
      </c>
      <c r="D102">
        <v>8.77752</v>
      </c>
      <c r="E102">
        <v>12.3196</v>
      </c>
      <c r="F102">
        <v>31.3381</v>
      </c>
    </row>
    <row r="103" spans="1:6" ht="12.75">
      <c r="A103">
        <v>21.166</v>
      </c>
      <c r="B103">
        <v>0.7153</v>
      </c>
      <c r="C103">
        <v>25.1195</v>
      </c>
      <c r="D103">
        <v>8.76797</v>
      </c>
      <c r="E103">
        <v>12.1855</v>
      </c>
      <c r="F103">
        <v>31.3412</v>
      </c>
    </row>
    <row r="104" spans="1:6" ht="12.75">
      <c r="A104">
        <v>21.314</v>
      </c>
      <c r="B104">
        <v>0.7191</v>
      </c>
      <c r="C104">
        <v>25.1214</v>
      </c>
      <c r="D104">
        <v>8.76085</v>
      </c>
      <c r="E104">
        <v>12.0127</v>
      </c>
      <c r="F104">
        <v>31.3437</v>
      </c>
    </row>
    <row r="105" spans="1:6" ht="12.75">
      <c r="A105">
        <v>21.439</v>
      </c>
      <c r="B105">
        <v>0.7226</v>
      </c>
      <c r="C105">
        <v>25.1227</v>
      </c>
      <c r="D105">
        <v>8.75245</v>
      </c>
      <c r="E105">
        <v>11.8561</v>
      </c>
      <c r="F105">
        <v>31.3456</v>
      </c>
    </row>
    <row r="106" spans="1:6" ht="12.75">
      <c r="A106">
        <v>21.574</v>
      </c>
      <c r="B106">
        <v>0.7259</v>
      </c>
      <c r="C106">
        <v>25.1235</v>
      </c>
      <c r="D106">
        <v>8.74392</v>
      </c>
      <c r="E106">
        <v>11.7439</v>
      </c>
      <c r="F106">
        <v>31.3468</v>
      </c>
    </row>
    <row r="107" spans="1:6" ht="12.75">
      <c r="A107">
        <v>21.692</v>
      </c>
      <c r="B107">
        <v>0.7291</v>
      </c>
      <c r="C107">
        <v>25.1243</v>
      </c>
      <c r="D107">
        <v>8.73423</v>
      </c>
      <c r="E107">
        <v>11.667</v>
      </c>
      <c r="F107">
        <v>31.348</v>
      </c>
    </row>
    <row r="108" spans="1:6" ht="12.75">
      <c r="A108">
        <v>21.797</v>
      </c>
      <c r="B108">
        <v>0.7326</v>
      </c>
      <c r="C108">
        <v>25.1255</v>
      </c>
      <c r="D108">
        <v>8.72916</v>
      </c>
      <c r="E108">
        <v>11.6312</v>
      </c>
      <c r="F108">
        <v>31.3497</v>
      </c>
    </row>
    <row r="109" spans="1:6" ht="12.75">
      <c r="A109">
        <v>21.951</v>
      </c>
      <c r="B109">
        <v>0.7367</v>
      </c>
      <c r="C109">
        <v>25.1272</v>
      </c>
      <c r="D109">
        <v>8.72055</v>
      </c>
      <c r="E109">
        <v>11.5834</v>
      </c>
      <c r="F109">
        <v>31.3521</v>
      </c>
    </row>
    <row r="110" spans="1:6" ht="12.75">
      <c r="A110">
        <v>22.142</v>
      </c>
      <c r="B110">
        <v>0.7414</v>
      </c>
      <c r="C110">
        <v>25.129</v>
      </c>
      <c r="D110">
        <v>8.71365</v>
      </c>
      <c r="E110">
        <v>11.4298</v>
      </c>
      <c r="F110">
        <v>31.3547</v>
      </c>
    </row>
    <row r="111" spans="1:6" ht="12.75">
      <c r="A111">
        <v>22.318</v>
      </c>
      <c r="B111">
        <v>0.7465</v>
      </c>
      <c r="C111">
        <v>25.1309</v>
      </c>
      <c r="D111">
        <v>8.70905</v>
      </c>
      <c r="E111">
        <v>11.2678</v>
      </c>
      <c r="F111">
        <v>31.3574</v>
      </c>
    </row>
    <row r="112" spans="1:6" ht="12.75">
      <c r="A112">
        <v>22.502</v>
      </c>
      <c r="B112">
        <v>0.7517</v>
      </c>
      <c r="C112">
        <v>25.1326</v>
      </c>
      <c r="D112">
        <v>8.70507</v>
      </c>
      <c r="E112">
        <v>11.2033</v>
      </c>
      <c r="F112">
        <v>31.3598</v>
      </c>
    </row>
    <row r="113" spans="1:6" ht="12.75">
      <c r="A113">
        <v>22.675</v>
      </c>
      <c r="B113">
        <v>0.7565</v>
      </c>
      <c r="C113">
        <v>25.1336</v>
      </c>
      <c r="D113">
        <v>8.70303</v>
      </c>
      <c r="E113">
        <v>11.2024</v>
      </c>
      <c r="F113">
        <v>31.3614</v>
      </c>
    </row>
    <row r="114" spans="1:6" ht="12.75">
      <c r="A114">
        <v>22.859</v>
      </c>
      <c r="B114">
        <v>0.7654</v>
      </c>
      <c r="C114">
        <v>25.135</v>
      </c>
      <c r="D114">
        <v>8.68606</v>
      </c>
      <c r="E114">
        <v>10.6489</v>
      </c>
      <c r="F114">
        <v>31.3637</v>
      </c>
    </row>
    <row r="115" spans="1:6" ht="12.75">
      <c r="A115">
        <v>22.963</v>
      </c>
      <c r="B115">
        <v>0.7672</v>
      </c>
      <c r="C115">
        <v>25.1362</v>
      </c>
      <c r="D115">
        <v>8.67113</v>
      </c>
      <c r="E115">
        <v>10.4852</v>
      </c>
      <c r="F115">
        <v>31.3653</v>
      </c>
    </row>
    <row r="116" spans="1:6" ht="12.75">
      <c r="A116">
        <v>23.127</v>
      </c>
      <c r="B116">
        <v>0.769</v>
      </c>
      <c r="C116">
        <v>25.1381</v>
      </c>
      <c r="D116">
        <v>8.67637</v>
      </c>
      <c r="E116">
        <v>10.3901</v>
      </c>
      <c r="F116">
        <v>31.3677</v>
      </c>
    </row>
    <row r="117" spans="1:6" ht="12.75">
      <c r="A117">
        <v>23.276</v>
      </c>
      <c r="B117">
        <v>0.7708</v>
      </c>
      <c r="C117">
        <v>25.1405</v>
      </c>
      <c r="D117">
        <v>8.68596</v>
      </c>
      <c r="E117">
        <v>10.4411</v>
      </c>
      <c r="F117">
        <v>31.3709</v>
      </c>
    </row>
    <row r="118" spans="1:6" ht="12.75">
      <c r="A118">
        <v>23.434</v>
      </c>
      <c r="B118">
        <v>0.7726</v>
      </c>
      <c r="C118">
        <v>25.1432</v>
      </c>
      <c r="D118">
        <v>8.67042</v>
      </c>
      <c r="E118">
        <v>10.6042</v>
      </c>
      <c r="F118">
        <v>31.3744</v>
      </c>
    </row>
    <row r="119" spans="1:6" ht="12.75">
      <c r="A119">
        <v>23.579</v>
      </c>
      <c r="B119">
        <v>0.7744</v>
      </c>
      <c r="C119">
        <v>25.1459</v>
      </c>
      <c r="D119">
        <v>8.67803</v>
      </c>
      <c r="E119">
        <v>10.8215</v>
      </c>
      <c r="F119">
        <v>31.3778</v>
      </c>
    </row>
    <row r="120" spans="1:6" ht="12.75">
      <c r="A120">
        <v>23.744</v>
      </c>
      <c r="B120">
        <v>0.7761</v>
      </c>
      <c r="C120">
        <v>25.1489</v>
      </c>
      <c r="D120">
        <v>8.67302</v>
      </c>
      <c r="E120">
        <v>11.0046</v>
      </c>
      <c r="F120">
        <v>31.3817</v>
      </c>
    </row>
    <row r="121" spans="1:6" ht="12.75">
      <c r="A121">
        <v>23.867</v>
      </c>
      <c r="B121">
        <v>0.7779</v>
      </c>
      <c r="C121">
        <v>25.1524</v>
      </c>
      <c r="D121">
        <v>8.66857</v>
      </c>
      <c r="E121">
        <v>11.0667</v>
      </c>
      <c r="F121">
        <v>31.3862</v>
      </c>
    </row>
    <row r="122" spans="1:6" ht="12.75">
      <c r="A122">
        <v>23.945</v>
      </c>
      <c r="B122">
        <v>0.7797</v>
      </c>
      <c r="C122">
        <v>25.1559</v>
      </c>
      <c r="D122">
        <v>8.66886</v>
      </c>
      <c r="E122">
        <v>11.0565</v>
      </c>
      <c r="F122">
        <v>31.3906</v>
      </c>
    </row>
    <row r="123" spans="1:6" ht="12.75">
      <c r="A123">
        <v>24.048</v>
      </c>
      <c r="B123">
        <v>0.7814</v>
      </c>
      <c r="C123">
        <v>25.1584</v>
      </c>
      <c r="D123">
        <v>8.66899</v>
      </c>
      <c r="E123">
        <v>10.9642</v>
      </c>
      <c r="F123">
        <v>31.3938</v>
      </c>
    </row>
    <row r="124" spans="1:6" ht="12.75">
      <c r="A124">
        <v>24.284</v>
      </c>
      <c r="B124">
        <v>0.7782</v>
      </c>
      <c r="C124">
        <v>25.1443</v>
      </c>
      <c r="D124">
        <v>8.63441</v>
      </c>
      <c r="E124">
        <v>8.9015</v>
      </c>
      <c r="F124">
        <v>31.3761</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157"/>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0.342</v>
      </c>
      <c r="B2">
        <v>1.5917</v>
      </c>
      <c r="C2">
        <v>24.4624</v>
      </c>
      <c r="D2">
        <v>9.28783</v>
      </c>
      <c r="E2">
        <v>16.4701</v>
      </c>
      <c r="F2">
        <v>30.585</v>
      </c>
    </row>
    <row r="3" spans="1:6" ht="12.75">
      <c r="A3">
        <v>0.477</v>
      </c>
      <c r="B3">
        <v>1.5916</v>
      </c>
      <c r="C3">
        <v>24.4619</v>
      </c>
      <c r="D3">
        <v>9.29237</v>
      </c>
      <c r="E3">
        <v>16.3789</v>
      </c>
      <c r="F3">
        <v>30.5844</v>
      </c>
    </row>
    <row r="4" spans="1:6" ht="12.75">
      <c r="A4">
        <v>0.627</v>
      </c>
      <c r="B4">
        <v>1.5916</v>
      </c>
      <c r="C4">
        <v>24.4618</v>
      </c>
      <c r="D4">
        <v>9.29576</v>
      </c>
      <c r="E4">
        <v>16.345</v>
      </c>
      <c r="F4">
        <v>30.5843</v>
      </c>
    </row>
    <row r="5" spans="1:6" ht="12.75">
      <c r="A5">
        <v>0.808</v>
      </c>
      <c r="B5">
        <v>1.5913</v>
      </c>
      <c r="C5">
        <v>24.4627</v>
      </c>
      <c r="D5">
        <v>9.29353</v>
      </c>
      <c r="E5">
        <v>16.335</v>
      </c>
      <c r="F5">
        <v>30.5854</v>
      </c>
    </row>
    <row r="6" spans="1:6" ht="12.75">
      <c r="A6">
        <v>1.021</v>
      </c>
      <c r="B6">
        <v>1.5906</v>
      </c>
      <c r="C6">
        <v>24.4637</v>
      </c>
      <c r="D6">
        <v>9.28831</v>
      </c>
      <c r="E6">
        <v>16.2952</v>
      </c>
      <c r="F6">
        <v>30.5866</v>
      </c>
    </row>
    <row r="7" spans="1:6" ht="12.75">
      <c r="A7">
        <v>1.246</v>
      </c>
      <c r="B7">
        <v>1.5897</v>
      </c>
      <c r="C7">
        <v>24.4643</v>
      </c>
      <c r="D7">
        <v>9.28605</v>
      </c>
      <c r="E7">
        <v>16.2418</v>
      </c>
      <c r="F7">
        <v>30.5873</v>
      </c>
    </row>
    <row r="8" spans="1:6" ht="12.75">
      <c r="A8">
        <v>1.464</v>
      </c>
      <c r="B8">
        <v>1.5885</v>
      </c>
      <c r="C8">
        <v>24.4646</v>
      </c>
      <c r="D8">
        <v>9.27999</v>
      </c>
      <c r="E8">
        <v>16.2771</v>
      </c>
      <c r="F8">
        <v>30.5876</v>
      </c>
    </row>
    <row r="9" spans="1:6" ht="12.75">
      <c r="A9">
        <v>1.672</v>
      </c>
      <c r="B9">
        <v>1.5863</v>
      </c>
      <c r="C9">
        <v>24.4657</v>
      </c>
      <c r="D9">
        <v>9.26992</v>
      </c>
      <c r="E9">
        <v>16.3928</v>
      </c>
      <c r="F9">
        <v>30.5887</v>
      </c>
    </row>
    <row r="10" spans="1:6" ht="12.75">
      <c r="A10">
        <v>1.882</v>
      </c>
      <c r="B10">
        <v>1.5818</v>
      </c>
      <c r="C10">
        <v>24.4696</v>
      </c>
      <c r="D10">
        <v>9.25846</v>
      </c>
      <c r="E10">
        <v>16.5363</v>
      </c>
      <c r="F10">
        <v>30.5932</v>
      </c>
    </row>
    <row r="11" spans="1:6" ht="12.75">
      <c r="A11">
        <v>2.098</v>
      </c>
      <c r="B11">
        <v>1.573</v>
      </c>
      <c r="C11">
        <v>24.4787</v>
      </c>
      <c r="D11">
        <v>9.24418</v>
      </c>
      <c r="E11">
        <v>16.6839</v>
      </c>
      <c r="F11">
        <v>30.6039</v>
      </c>
    </row>
    <row r="12" spans="1:6" ht="12.75">
      <c r="A12">
        <v>2.334</v>
      </c>
      <c r="B12">
        <v>1.5568</v>
      </c>
      <c r="C12">
        <v>24.4961</v>
      </c>
      <c r="D12">
        <v>9.23214</v>
      </c>
      <c r="E12">
        <v>16.8182</v>
      </c>
      <c r="F12">
        <v>30.6243</v>
      </c>
    </row>
    <row r="13" spans="1:6" ht="12.75">
      <c r="A13">
        <v>2.566</v>
      </c>
      <c r="B13">
        <v>1.5288</v>
      </c>
      <c r="C13">
        <v>24.5262</v>
      </c>
      <c r="D13">
        <v>9.21508</v>
      </c>
      <c r="E13">
        <v>16.9135</v>
      </c>
      <c r="F13">
        <v>30.6598</v>
      </c>
    </row>
    <row r="14" spans="1:6" ht="12.75">
      <c r="A14">
        <v>2.804</v>
      </c>
      <c r="B14">
        <v>1.4832</v>
      </c>
      <c r="C14">
        <v>24.5738</v>
      </c>
      <c r="D14">
        <v>9.20146</v>
      </c>
      <c r="E14">
        <v>17.001</v>
      </c>
      <c r="F14">
        <v>30.7157</v>
      </c>
    </row>
    <row r="15" spans="1:6" ht="12.75">
      <c r="A15">
        <v>3.019</v>
      </c>
      <c r="B15">
        <v>1.4196</v>
      </c>
      <c r="C15">
        <v>24.6364</v>
      </c>
      <c r="D15">
        <v>9.18929</v>
      </c>
      <c r="E15">
        <v>17.1525</v>
      </c>
      <c r="F15">
        <v>30.789</v>
      </c>
    </row>
    <row r="16" spans="1:6" ht="12.75">
      <c r="A16">
        <v>3.236</v>
      </c>
      <c r="B16">
        <v>1.3456</v>
      </c>
      <c r="C16">
        <v>24.7034</v>
      </c>
      <c r="D16">
        <v>9.17626</v>
      </c>
      <c r="E16">
        <v>17.343</v>
      </c>
      <c r="F16">
        <v>30.867</v>
      </c>
    </row>
    <row r="17" spans="1:6" ht="12.75">
      <c r="A17">
        <v>3.467</v>
      </c>
      <c r="B17">
        <v>1.2687</v>
      </c>
      <c r="C17">
        <v>24.7673</v>
      </c>
      <c r="D17">
        <v>9.16327</v>
      </c>
      <c r="E17">
        <v>17.5066</v>
      </c>
      <c r="F17">
        <v>30.941</v>
      </c>
    </row>
    <row r="18" spans="1:6" ht="12.75">
      <c r="A18">
        <v>3.683</v>
      </c>
      <c r="B18">
        <v>1.1949</v>
      </c>
      <c r="C18">
        <v>24.8251</v>
      </c>
      <c r="D18">
        <v>9.15077</v>
      </c>
      <c r="E18">
        <v>17.668</v>
      </c>
      <c r="F18">
        <v>31.0076</v>
      </c>
    </row>
    <row r="19" spans="1:6" ht="12.75">
      <c r="A19">
        <v>3.898</v>
      </c>
      <c r="B19">
        <v>1.1299</v>
      </c>
      <c r="C19">
        <v>24.8733</v>
      </c>
      <c r="D19">
        <v>9.14013</v>
      </c>
      <c r="E19">
        <v>17.864</v>
      </c>
      <c r="F19">
        <v>31.0631</v>
      </c>
    </row>
    <row r="20" spans="1:6" ht="12.75">
      <c r="A20">
        <v>4.09</v>
      </c>
      <c r="B20">
        <v>1.0766</v>
      </c>
      <c r="C20">
        <v>24.9107</v>
      </c>
      <c r="D20">
        <v>9.12928</v>
      </c>
      <c r="E20">
        <v>18.0286</v>
      </c>
      <c r="F20">
        <v>31.1058</v>
      </c>
    </row>
    <row r="21" spans="1:6" ht="12.75">
      <c r="A21">
        <v>4.26</v>
      </c>
      <c r="B21">
        <v>1.034</v>
      </c>
      <c r="C21">
        <v>24.9378</v>
      </c>
      <c r="D21">
        <v>9.11971</v>
      </c>
      <c r="E21">
        <v>18.2398</v>
      </c>
      <c r="F21">
        <v>31.1365</v>
      </c>
    </row>
    <row r="22" spans="1:6" ht="12.75">
      <c r="A22">
        <v>4.426</v>
      </c>
      <c r="B22">
        <v>0.9984</v>
      </c>
      <c r="C22">
        <v>24.957</v>
      </c>
      <c r="D22">
        <v>9.10868</v>
      </c>
      <c r="E22">
        <v>18.6899</v>
      </c>
      <c r="F22">
        <v>31.158</v>
      </c>
    </row>
    <row r="23" spans="1:6" ht="12.75">
      <c r="A23">
        <v>4.598</v>
      </c>
      <c r="B23">
        <v>0.966</v>
      </c>
      <c r="C23">
        <v>24.9709</v>
      </c>
      <c r="D23">
        <v>9.09969</v>
      </c>
      <c r="E23">
        <v>19.276</v>
      </c>
      <c r="F23">
        <v>31.1731</v>
      </c>
    </row>
    <row r="24" spans="1:6" ht="12.75">
      <c r="A24">
        <v>4.777</v>
      </c>
      <c r="B24">
        <v>0.9337</v>
      </c>
      <c r="C24">
        <v>24.9815</v>
      </c>
      <c r="D24">
        <v>9.08681</v>
      </c>
      <c r="E24">
        <v>19.7898</v>
      </c>
      <c r="F24">
        <v>31.1841</v>
      </c>
    </row>
    <row r="25" spans="1:6" ht="12.75">
      <c r="A25">
        <v>4.963</v>
      </c>
      <c r="B25">
        <v>0.8997</v>
      </c>
      <c r="C25">
        <v>24.9905</v>
      </c>
      <c r="D25">
        <v>9.0817</v>
      </c>
      <c r="E25">
        <v>20.176</v>
      </c>
      <c r="F25">
        <v>31.193</v>
      </c>
    </row>
    <row r="26" spans="1:6" ht="12.75">
      <c r="A26">
        <v>5.175</v>
      </c>
      <c r="B26">
        <v>0.8638</v>
      </c>
      <c r="C26">
        <v>24.9992</v>
      </c>
      <c r="D26">
        <v>9.07361</v>
      </c>
      <c r="E26">
        <v>20.4202</v>
      </c>
      <c r="F26">
        <v>31.2013</v>
      </c>
    </row>
    <row r="27" spans="1:6" ht="12.75">
      <c r="A27">
        <v>5.413</v>
      </c>
      <c r="B27">
        <v>0.827</v>
      </c>
      <c r="C27">
        <v>25.0081</v>
      </c>
      <c r="D27">
        <v>9.06883</v>
      </c>
      <c r="E27">
        <v>20.5778</v>
      </c>
      <c r="F27">
        <v>31.21</v>
      </c>
    </row>
    <row r="28" spans="1:6" ht="12.75">
      <c r="A28">
        <v>5.645</v>
      </c>
      <c r="B28">
        <v>0.791</v>
      </c>
      <c r="C28">
        <v>25.0177</v>
      </c>
      <c r="D28">
        <v>9.05924</v>
      </c>
      <c r="E28">
        <v>20.6892</v>
      </c>
      <c r="F28">
        <v>31.2196</v>
      </c>
    </row>
    <row r="29" spans="1:6" ht="12.75">
      <c r="A29">
        <v>5.889</v>
      </c>
      <c r="B29">
        <v>0.7577</v>
      </c>
      <c r="C29">
        <v>25.0285</v>
      </c>
      <c r="D29">
        <v>9.05129</v>
      </c>
      <c r="E29">
        <v>20.6632</v>
      </c>
      <c r="F29">
        <v>31.2307</v>
      </c>
    </row>
    <row r="30" spans="1:6" ht="12.75">
      <c r="A30">
        <v>6.126</v>
      </c>
      <c r="B30">
        <v>0.7289</v>
      </c>
      <c r="C30">
        <v>25.0394</v>
      </c>
      <c r="D30">
        <v>9.04435</v>
      </c>
      <c r="E30">
        <v>20.4966</v>
      </c>
      <c r="F30">
        <v>31.2425</v>
      </c>
    </row>
    <row r="31" spans="1:6" ht="12.75">
      <c r="A31">
        <v>6.375</v>
      </c>
      <c r="B31">
        <v>0.7054</v>
      </c>
      <c r="C31">
        <v>25.0496</v>
      </c>
      <c r="D31">
        <v>9.03775</v>
      </c>
      <c r="E31">
        <v>20.2975</v>
      </c>
      <c r="F31">
        <v>31.2536</v>
      </c>
    </row>
    <row r="32" spans="1:6" ht="12.75">
      <c r="A32">
        <v>6.629</v>
      </c>
      <c r="B32">
        <v>0.6873</v>
      </c>
      <c r="C32">
        <v>25.0583</v>
      </c>
      <c r="D32">
        <v>9.0306</v>
      </c>
      <c r="E32">
        <v>20.0838</v>
      </c>
      <c r="F32">
        <v>31.2633</v>
      </c>
    </row>
    <row r="33" spans="1:6" ht="12.75">
      <c r="A33">
        <v>6.897</v>
      </c>
      <c r="B33">
        <v>0.6743</v>
      </c>
      <c r="C33">
        <v>25.0654</v>
      </c>
      <c r="D33">
        <v>9.02291</v>
      </c>
      <c r="E33">
        <v>19.8872</v>
      </c>
      <c r="F33">
        <v>31.2713</v>
      </c>
    </row>
    <row r="34" spans="1:6" ht="12.75">
      <c r="A34">
        <v>7.167</v>
      </c>
      <c r="B34">
        <v>0.6656</v>
      </c>
      <c r="C34">
        <v>25.0707</v>
      </c>
      <c r="D34">
        <v>9.02191</v>
      </c>
      <c r="E34">
        <v>19.7561</v>
      </c>
      <c r="F34">
        <v>31.2774</v>
      </c>
    </row>
    <row r="35" spans="1:6" ht="12.75">
      <c r="A35">
        <v>7.448</v>
      </c>
      <c r="B35">
        <v>0.6604</v>
      </c>
      <c r="C35">
        <v>25.0747</v>
      </c>
      <c r="D35">
        <v>9.01643</v>
      </c>
      <c r="E35">
        <v>19.562</v>
      </c>
      <c r="F35">
        <v>31.282</v>
      </c>
    </row>
    <row r="36" spans="1:6" ht="12.75">
      <c r="A36">
        <v>7.739</v>
      </c>
      <c r="B36">
        <v>0.658</v>
      </c>
      <c r="C36">
        <v>25.0776</v>
      </c>
      <c r="D36">
        <v>9.01514</v>
      </c>
      <c r="E36">
        <v>19.1825</v>
      </c>
      <c r="F36">
        <v>31.2854</v>
      </c>
    </row>
    <row r="37" spans="1:6" ht="12.75">
      <c r="A37">
        <v>8.03</v>
      </c>
      <c r="B37">
        <v>0.658</v>
      </c>
      <c r="C37">
        <v>25.0798</v>
      </c>
      <c r="D37">
        <v>9.01107</v>
      </c>
      <c r="E37">
        <v>18.6057</v>
      </c>
      <c r="F37">
        <v>31.2881</v>
      </c>
    </row>
    <row r="38" spans="1:6" ht="12.75">
      <c r="A38">
        <v>8.32</v>
      </c>
      <c r="B38">
        <v>0.6598</v>
      </c>
      <c r="C38">
        <v>25.0815</v>
      </c>
      <c r="D38">
        <v>9.0042</v>
      </c>
      <c r="E38">
        <v>17.834</v>
      </c>
      <c r="F38">
        <v>31.2904</v>
      </c>
    </row>
    <row r="39" spans="1:6" ht="12.75">
      <c r="A39">
        <v>8.614</v>
      </c>
      <c r="B39">
        <v>0.6628</v>
      </c>
      <c r="C39">
        <v>25.0826</v>
      </c>
      <c r="D39">
        <v>8.99903</v>
      </c>
      <c r="E39">
        <v>16.9897</v>
      </c>
      <c r="F39">
        <v>31.2919</v>
      </c>
    </row>
    <row r="40" spans="1:6" ht="12.75">
      <c r="A40">
        <v>8.918</v>
      </c>
      <c r="B40">
        <v>0.6662</v>
      </c>
      <c r="C40">
        <v>25.083</v>
      </c>
      <c r="D40">
        <v>8.99464</v>
      </c>
      <c r="E40">
        <v>16.2382</v>
      </c>
      <c r="F40">
        <v>31.2926</v>
      </c>
    </row>
    <row r="41" spans="1:6" ht="12.75">
      <c r="A41">
        <v>9.223</v>
      </c>
      <c r="B41">
        <v>0.6693</v>
      </c>
      <c r="C41">
        <v>25.0827</v>
      </c>
      <c r="D41">
        <v>8.988</v>
      </c>
      <c r="E41">
        <v>15.6848</v>
      </c>
      <c r="F41">
        <v>31.2925</v>
      </c>
    </row>
    <row r="42" spans="1:6" ht="12.75">
      <c r="A42">
        <v>9.527</v>
      </c>
      <c r="B42">
        <v>0.6717</v>
      </c>
      <c r="C42">
        <v>25.0818</v>
      </c>
      <c r="D42">
        <v>8.98496</v>
      </c>
      <c r="E42">
        <v>15.3288</v>
      </c>
      <c r="F42">
        <v>31.2915</v>
      </c>
    </row>
    <row r="43" spans="1:6" ht="12.75">
      <c r="A43">
        <v>9.838</v>
      </c>
      <c r="B43">
        <v>0.6732</v>
      </c>
      <c r="C43">
        <v>25.0811</v>
      </c>
      <c r="D43">
        <v>8.97968</v>
      </c>
      <c r="E43">
        <v>15.0982</v>
      </c>
      <c r="F43">
        <v>31.2907</v>
      </c>
    </row>
    <row r="44" spans="1:6" ht="12.75">
      <c r="A44">
        <v>10.128</v>
      </c>
      <c r="B44">
        <v>0.6743</v>
      </c>
      <c r="C44">
        <v>25.0806</v>
      </c>
      <c r="D44">
        <v>8.97598</v>
      </c>
      <c r="E44">
        <v>14.9313</v>
      </c>
      <c r="F44">
        <v>31.2901</v>
      </c>
    </row>
    <row r="45" spans="1:6" ht="12.75">
      <c r="A45">
        <v>10.413</v>
      </c>
      <c r="B45">
        <v>0.6753</v>
      </c>
      <c r="C45">
        <v>25.0803</v>
      </c>
      <c r="D45">
        <v>8.97079</v>
      </c>
      <c r="E45">
        <v>14.7501</v>
      </c>
      <c r="F45">
        <v>31.2898</v>
      </c>
    </row>
    <row r="46" spans="1:6" ht="12.75">
      <c r="A46">
        <v>10.697</v>
      </c>
      <c r="B46">
        <v>0.676</v>
      </c>
      <c r="C46">
        <v>25.0801</v>
      </c>
      <c r="D46">
        <v>8.96844</v>
      </c>
      <c r="E46">
        <v>14.5954</v>
      </c>
      <c r="F46">
        <v>31.2897</v>
      </c>
    </row>
    <row r="47" spans="1:6" ht="12.75">
      <c r="A47">
        <v>10.988</v>
      </c>
      <c r="B47">
        <v>0.6766</v>
      </c>
      <c r="C47">
        <v>25.0799</v>
      </c>
      <c r="D47">
        <v>8.96432</v>
      </c>
      <c r="E47">
        <v>14.5417</v>
      </c>
      <c r="F47">
        <v>31.2895</v>
      </c>
    </row>
    <row r="48" spans="1:6" ht="12.75">
      <c r="A48">
        <v>11.276</v>
      </c>
      <c r="B48">
        <v>0.6771</v>
      </c>
      <c r="C48">
        <v>25.0799</v>
      </c>
      <c r="D48">
        <v>8.95843</v>
      </c>
      <c r="E48">
        <v>14.5607</v>
      </c>
      <c r="F48">
        <v>31.2894</v>
      </c>
    </row>
    <row r="49" spans="1:6" ht="12.75">
      <c r="A49">
        <v>11.549</v>
      </c>
      <c r="B49">
        <v>0.6778</v>
      </c>
      <c r="C49">
        <v>25.08</v>
      </c>
      <c r="D49">
        <v>8.96002</v>
      </c>
      <c r="E49">
        <v>14.561</v>
      </c>
      <c r="F49">
        <v>31.2897</v>
      </c>
    </row>
    <row r="50" spans="1:6" ht="12.75">
      <c r="A50">
        <v>11.831</v>
      </c>
      <c r="B50">
        <v>0.679</v>
      </c>
      <c r="C50">
        <v>25.0805</v>
      </c>
      <c r="D50">
        <v>8.95652</v>
      </c>
      <c r="E50">
        <v>14.4082</v>
      </c>
      <c r="F50">
        <v>31.2903</v>
      </c>
    </row>
    <row r="51" spans="1:6" ht="12.75">
      <c r="A51">
        <v>12.118</v>
      </c>
      <c r="B51">
        <v>0.6808</v>
      </c>
      <c r="C51">
        <v>25.0809</v>
      </c>
      <c r="D51">
        <v>8.95065</v>
      </c>
      <c r="E51">
        <v>14.1439</v>
      </c>
      <c r="F51">
        <v>31.2909</v>
      </c>
    </row>
    <row r="52" spans="1:6" ht="12.75">
      <c r="A52">
        <v>12.407</v>
      </c>
      <c r="B52">
        <v>0.6829</v>
      </c>
      <c r="C52">
        <v>25.0811</v>
      </c>
      <c r="D52">
        <v>8.9486</v>
      </c>
      <c r="E52">
        <v>13.9376</v>
      </c>
      <c r="F52">
        <v>31.2913</v>
      </c>
    </row>
    <row r="53" spans="1:6" ht="12.75">
      <c r="A53">
        <v>12.686</v>
      </c>
      <c r="B53">
        <v>0.6853</v>
      </c>
      <c r="C53">
        <v>25.0816</v>
      </c>
      <c r="D53">
        <v>8.9454</v>
      </c>
      <c r="E53">
        <v>13.7973</v>
      </c>
      <c r="F53">
        <v>31.292</v>
      </c>
    </row>
    <row r="54" spans="1:6" ht="12.75">
      <c r="A54">
        <v>12.971</v>
      </c>
      <c r="B54">
        <v>0.6884</v>
      </c>
      <c r="C54">
        <v>25.0823</v>
      </c>
      <c r="D54">
        <v>8.94264</v>
      </c>
      <c r="E54">
        <v>13.7092</v>
      </c>
      <c r="F54">
        <v>31.2932</v>
      </c>
    </row>
    <row r="55" spans="1:6" ht="12.75">
      <c r="A55">
        <v>13.257</v>
      </c>
      <c r="B55">
        <v>0.6922</v>
      </c>
      <c r="C55">
        <v>25.0832</v>
      </c>
      <c r="D55">
        <v>8.94099</v>
      </c>
      <c r="E55">
        <v>13.7025</v>
      </c>
      <c r="F55">
        <v>31.2945</v>
      </c>
    </row>
    <row r="56" spans="1:6" ht="12.75">
      <c r="A56">
        <v>13.527</v>
      </c>
      <c r="B56">
        <v>0.6965</v>
      </c>
      <c r="C56">
        <v>25.0841</v>
      </c>
      <c r="D56">
        <v>8.93803</v>
      </c>
      <c r="E56">
        <v>13.7759</v>
      </c>
      <c r="F56">
        <v>31.2959</v>
      </c>
    </row>
    <row r="57" spans="1:6" ht="12.75">
      <c r="A57">
        <v>13.779</v>
      </c>
      <c r="B57">
        <v>0.7009</v>
      </c>
      <c r="C57">
        <v>25.0846</v>
      </c>
      <c r="D57">
        <v>8.93634</v>
      </c>
      <c r="E57">
        <v>13.876</v>
      </c>
      <c r="F57">
        <v>31.2968</v>
      </c>
    </row>
    <row r="58" spans="1:6" ht="12.75">
      <c r="A58">
        <v>13.997</v>
      </c>
      <c r="B58">
        <v>0.7044</v>
      </c>
      <c r="C58">
        <v>25.0848</v>
      </c>
      <c r="D58">
        <v>8.9338</v>
      </c>
      <c r="E58">
        <v>13.9192</v>
      </c>
      <c r="F58">
        <v>31.2973</v>
      </c>
    </row>
    <row r="59" spans="1:6" ht="12.75">
      <c r="A59">
        <v>14.234</v>
      </c>
      <c r="B59">
        <v>0.7061</v>
      </c>
      <c r="C59">
        <v>25.0848</v>
      </c>
      <c r="D59">
        <v>8.9338</v>
      </c>
      <c r="E59">
        <v>13.9254</v>
      </c>
      <c r="F59">
        <v>31.2974</v>
      </c>
    </row>
    <row r="60" spans="1:6" ht="12.75">
      <c r="A60">
        <v>14.481</v>
      </c>
      <c r="B60">
        <v>0.7056</v>
      </c>
      <c r="C60">
        <v>25.0847</v>
      </c>
      <c r="D60">
        <v>8.93035</v>
      </c>
      <c r="E60">
        <v>13.8474</v>
      </c>
      <c r="F60">
        <v>31.2973</v>
      </c>
    </row>
    <row r="61" spans="1:6" ht="12.75">
      <c r="A61">
        <v>14.703</v>
      </c>
      <c r="B61">
        <v>0.703</v>
      </c>
      <c r="C61">
        <v>25.0853</v>
      </c>
      <c r="D61">
        <v>8.93003</v>
      </c>
      <c r="E61">
        <v>13.6751</v>
      </c>
      <c r="F61">
        <v>31.2979</v>
      </c>
    </row>
    <row r="62" spans="1:6" ht="12.75">
      <c r="A62">
        <v>14.921</v>
      </c>
      <c r="B62">
        <v>0.6994</v>
      </c>
      <c r="C62">
        <v>25.0866</v>
      </c>
      <c r="D62">
        <v>8.92793</v>
      </c>
      <c r="E62">
        <v>13.5514</v>
      </c>
      <c r="F62">
        <v>31.2992</v>
      </c>
    </row>
    <row r="63" spans="1:6" ht="12.75">
      <c r="A63">
        <v>15.142</v>
      </c>
      <c r="B63">
        <v>0.6958</v>
      </c>
      <c r="C63">
        <v>25.088</v>
      </c>
      <c r="D63">
        <v>8.92584</v>
      </c>
      <c r="E63">
        <v>13.4445</v>
      </c>
      <c r="F63">
        <v>31.3008</v>
      </c>
    </row>
    <row r="64" spans="1:6" ht="12.75">
      <c r="A64">
        <v>15.366</v>
      </c>
      <c r="B64">
        <v>0.6927</v>
      </c>
      <c r="C64">
        <v>25.0893</v>
      </c>
      <c r="D64">
        <v>8.92195</v>
      </c>
      <c r="E64">
        <v>13.2849</v>
      </c>
      <c r="F64">
        <v>31.3022</v>
      </c>
    </row>
    <row r="65" spans="1:6" ht="12.75">
      <c r="A65">
        <v>15.576</v>
      </c>
      <c r="B65">
        <v>0.6902</v>
      </c>
      <c r="C65">
        <v>25.0904</v>
      </c>
      <c r="D65">
        <v>8.91685</v>
      </c>
      <c r="E65">
        <v>13.1416</v>
      </c>
      <c r="F65">
        <v>31.3033</v>
      </c>
    </row>
    <row r="66" spans="1:6" ht="12.75">
      <c r="A66">
        <v>15.807</v>
      </c>
      <c r="B66">
        <v>0.6881</v>
      </c>
      <c r="C66">
        <v>25.0911</v>
      </c>
      <c r="D66">
        <v>8.9142</v>
      </c>
      <c r="E66">
        <v>13.0629</v>
      </c>
      <c r="F66">
        <v>31.3041</v>
      </c>
    </row>
    <row r="67" spans="1:6" ht="12.75">
      <c r="A67">
        <v>16.04</v>
      </c>
      <c r="B67">
        <v>0.6864</v>
      </c>
      <c r="C67">
        <v>25.0916</v>
      </c>
      <c r="D67">
        <v>8.90835</v>
      </c>
      <c r="E67">
        <v>13.0418</v>
      </c>
      <c r="F67">
        <v>31.3045</v>
      </c>
    </row>
    <row r="68" spans="1:6" ht="12.75">
      <c r="A68">
        <v>16.241</v>
      </c>
      <c r="B68">
        <v>0.6849</v>
      </c>
      <c r="C68">
        <v>25.0919</v>
      </c>
      <c r="D68">
        <v>8.90755</v>
      </c>
      <c r="E68">
        <v>12.9771</v>
      </c>
      <c r="F68">
        <v>31.3049</v>
      </c>
    </row>
    <row r="69" spans="1:6" ht="12.75">
      <c r="A69">
        <v>16.415</v>
      </c>
      <c r="B69">
        <v>0.6836</v>
      </c>
      <c r="C69">
        <v>25.0923</v>
      </c>
      <c r="D69">
        <v>8.90475</v>
      </c>
      <c r="E69">
        <v>12.8007</v>
      </c>
      <c r="F69">
        <v>31.3053</v>
      </c>
    </row>
    <row r="70" spans="1:6" ht="12.75">
      <c r="A70">
        <v>16.542</v>
      </c>
      <c r="B70">
        <v>0.6827</v>
      </c>
      <c r="C70">
        <v>25.0927</v>
      </c>
      <c r="D70">
        <v>8.9028</v>
      </c>
      <c r="E70">
        <v>12.6202</v>
      </c>
      <c r="F70">
        <v>31.3058</v>
      </c>
    </row>
    <row r="71" spans="1:6" ht="12.75">
      <c r="A71">
        <v>16.659</v>
      </c>
      <c r="B71">
        <v>0.6823</v>
      </c>
      <c r="C71">
        <v>25.0931</v>
      </c>
      <c r="D71">
        <v>8.89999</v>
      </c>
      <c r="E71">
        <v>12.5037</v>
      </c>
      <c r="F71">
        <v>31.3062</v>
      </c>
    </row>
    <row r="72" spans="1:6" ht="12.75">
      <c r="A72">
        <v>16.826</v>
      </c>
      <c r="B72">
        <v>0.6822</v>
      </c>
      <c r="C72">
        <v>25.0936</v>
      </c>
      <c r="D72">
        <v>8.89459</v>
      </c>
      <c r="E72">
        <v>12.4357</v>
      </c>
      <c r="F72">
        <v>31.3068</v>
      </c>
    </row>
    <row r="73" spans="1:6" ht="12.75">
      <c r="A73">
        <v>17.011</v>
      </c>
      <c r="B73">
        <v>0.6825</v>
      </c>
      <c r="C73">
        <v>25.094</v>
      </c>
      <c r="D73">
        <v>8.89341</v>
      </c>
      <c r="E73">
        <v>12.402</v>
      </c>
      <c r="F73">
        <v>31.3073</v>
      </c>
    </row>
    <row r="74" spans="1:6" ht="12.75">
      <c r="A74">
        <v>17.194</v>
      </c>
      <c r="B74">
        <v>0.683</v>
      </c>
      <c r="C74">
        <v>25.0942</v>
      </c>
      <c r="D74">
        <v>8.88856</v>
      </c>
      <c r="E74">
        <v>12.3392</v>
      </c>
      <c r="F74">
        <v>31.3076</v>
      </c>
    </row>
    <row r="75" spans="1:6" ht="12.75">
      <c r="A75">
        <v>17.358</v>
      </c>
      <c r="B75">
        <v>0.6835</v>
      </c>
      <c r="C75">
        <v>25.0942</v>
      </c>
      <c r="D75">
        <v>8.88289</v>
      </c>
      <c r="E75">
        <v>12.2653</v>
      </c>
      <c r="F75">
        <v>31.3077</v>
      </c>
    </row>
    <row r="76" spans="1:6" ht="12.75">
      <c r="A76">
        <v>17.51</v>
      </c>
      <c r="B76">
        <v>0.684</v>
      </c>
      <c r="C76">
        <v>25.0942</v>
      </c>
      <c r="D76">
        <v>8.87873</v>
      </c>
      <c r="E76">
        <v>12.2768</v>
      </c>
      <c r="F76">
        <v>31.3077</v>
      </c>
    </row>
    <row r="77" spans="1:6" ht="12.75">
      <c r="A77">
        <v>17.743</v>
      </c>
      <c r="B77">
        <v>0.6852</v>
      </c>
      <c r="C77">
        <v>25.094</v>
      </c>
      <c r="D77">
        <v>8.85711</v>
      </c>
      <c r="E77">
        <v>12.7055</v>
      </c>
      <c r="F77">
        <v>31.3075</v>
      </c>
    </row>
    <row r="78" spans="1:6" ht="12.75">
      <c r="A78">
        <v>17.838</v>
      </c>
      <c r="B78">
        <v>0.685</v>
      </c>
      <c r="C78">
        <v>25.094</v>
      </c>
      <c r="D78">
        <v>8.85364</v>
      </c>
      <c r="E78">
        <v>12.6657</v>
      </c>
      <c r="F78">
        <v>31.3075</v>
      </c>
    </row>
    <row r="79" spans="1:6" ht="12.75">
      <c r="A79">
        <v>18.012</v>
      </c>
      <c r="B79">
        <v>0.6848</v>
      </c>
      <c r="C79">
        <v>25.0941</v>
      </c>
      <c r="D79">
        <v>8.84809</v>
      </c>
      <c r="E79">
        <v>12.6726</v>
      </c>
      <c r="F79">
        <v>31.3075</v>
      </c>
    </row>
    <row r="80" spans="1:6" ht="12.75">
      <c r="A80">
        <v>18.223</v>
      </c>
      <c r="B80">
        <v>0.6844</v>
      </c>
      <c r="C80">
        <v>25.0943</v>
      </c>
      <c r="D80">
        <v>8.84427</v>
      </c>
      <c r="E80">
        <v>12.6921</v>
      </c>
      <c r="F80">
        <v>31.3078</v>
      </c>
    </row>
    <row r="81" spans="1:6" ht="12.75">
      <c r="A81">
        <v>18.385</v>
      </c>
      <c r="B81">
        <v>0.6841</v>
      </c>
      <c r="C81">
        <v>25.0946</v>
      </c>
      <c r="D81">
        <v>8.84206</v>
      </c>
      <c r="E81">
        <v>12.6702</v>
      </c>
      <c r="F81">
        <v>31.3081</v>
      </c>
    </row>
    <row r="82" spans="1:6" ht="12.75">
      <c r="A82">
        <v>18.518</v>
      </c>
      <c r="B82">
        <v>0.6839</v>
      </c>
      <c r="C82">
        <v>25.095</v>
      </c>
      <c r="D82">
        <v>8.83814</v>
      </c>
      <c r="E82">
        <v>12.58</v>
      </c>
      <c r="F82">
        <v>31.3086</v>
      </c>
    </row>
    <row r="83" spans="1:6" ht="12.75">
      <c r="A83">
        <v>18.661</v>
      </c>
      <c r="B83">
        <v>0.6838</v>
      </c>
      <c r="C83">
        <v>25.0955</v>
      </c>
      <c r="D83">
        <v>8.83511</v>
      </c>
      <c r="E83">
        <v>12.465</v>
      </c>
      <c r="F83">
        <v>31.3093</v>
      </c>
    </row>
    <row r="84" spans="1:6" ht="12.75">
      <c r="A84">
        <v>18.836</v>
      </c>
      <c r="B84">
        <v>0.6839</v>
      </c>
      <c r="C84">
        <v>25.0964</v>
      </c>
      <c r="D84">
        <v>8.83159</v>
      </c>
      <c r="E84">
        <v>12.4417</v>
      </c>
      <c r="F84">
        <v>31.3104</v>
      </c>
    </row>
    <row r="85" spans="1:6" ht="12.75">
      <c r="A85">
        <v>19.006</v>
      </c>
      <c r="B85">
        <v>0.6849</v>
      </c>
      <c r="C85">
        <v>25.098</v>
      </c>
      <c r="D85">
        <v>8.82926</v>
      </c>
      <c r="E85">
        <v>12.4859</v>
      </c>
      <c r="F85">
        <v>31.3125</v>
      </c>
    </row>
    <row r="86" spans="1:6" ht="12.75">
      <c r="A86">
        <v>19.163</v>
      </c>
      <c r="B86">
        <v>0.6878</v>
      </c>
      <c r="C86">
        <v>25.1012</v>
      </c>
      <c r="D86">
        <v>8.82617</v>
      </c>
      <c r="E86">
        <v>12.4976</v>
      </c>
      <c r="F86">
        <v>31.3166</v>
      </c>
    </row>
    <row r="87" spans="1:6" ht="12.75">
      <c r="A87">
        <v>19.334</v>
      </c>
      <c r="B87">
        <v>0.6935</v>
      </c>
      <c r="C87">
        <v>25.1053</v>
      </c>
      <c r="D87">
        <v>8.8236</v>
      </c>
      <c r="E87">
        <v>12.5224</v>
      </c>
      <c r="F87">
        <v>31.3221</v>
      </c>
    </row>
    <row r="88" spans="1:6" ht="12.75">
      <c r="A88">
        <v>19.516</v>
      </c>
      <c r="B88">
        <v>0.7013</v>
      </c>
      <c r="C88">
        <v>25.1087</v>
      </c>
      <c r="D88">
        <v>8.82113</v>
      </c>
      <c r="E88">
        <v>12.6462</v>
      </c>
      <c r="F88">
        <v>31.3268</v>
      </c>
    </row>
    <row r="89" spans="1:6" ht="12.75">
      <c r="A89">
        <v>19.71</v>
      </c>
      <c r="B89">
        <v>0.7099</v>
      </c>
      <c r="C89">
        <v>25.1102</v>
      </c>
      <c r="D89">
        <v>8.81729</v>
      </c>
      <c r="E89">
        <v>12.8204</v>
      </c>
      <c r="F89">
        <v>31.3292</v>
      </c>
    </row>
    <row r="90" spans="1:6" ht="12.75">
      <c r="A90">
        <v>19.887</v>
      </c>
      <c r="B90">
        <v>0.7177</v>
      </c>
      <c r="C90">
        <v>25.1106</v>
      </c>
      <c r="D90">
        <v>8.81484</v>
      </c>
      <c r="E90">
        <v>12.8992</v>
      </c>
      <c r="F90">
        <v>31.3302</v>
      </c>
    </row>
    <row r="91" spans="1:6" ht="12.75">
      <c r="A91">
        <v>20.077</v>
      </c>
      <c r="B91">
        <v>0.7242</v>
      </c>
      <c r="C91">
        <v>25.1107</v>
      </c>
      <c r="D91">
        <v>8.81345</v>
      </c>
      <c r="E91">
        <v>12.8574</v>
      </c>
      <c r="F91">
        <v>31.3308</v>
      </c>
    </row>
    <row r="92" spans="1:6" ht="12.75">
      <c r="A92">
        <v>20.274</v>
      </c>
      <c r="B92">
        <v>0.7292</v>
      </c>
      <c r="C92">
        <v>25.1111</v>
      </c>
      <c r="D92">
        <v>8.80963</v>
      </c>
      <c r="E92">
        <v>12.8321</v>
      </c>
      <c r="F92">
        <v>31.3316</v>
      </c>
    </row>
    <row r="93" spans="1:6" ht="12.75">
      <c r="A93">
        <v>20.427</v>
      </c>
      <c r="B93">
        <v>0.7329</v>
      </c>
      <c r="C93">
        <v>25.1113</v>
      </c>
      <c r="D93">
        <v>8.8078</v>
      </c>
      <c r="E93">
        <v>12.8717</v>
      </c>
      <c r="F93">
        <v>31.3321</v>
      </c>
    </row>
    <row r="94" spans="1:6" ht="12.75">
      <c r="A94">
        <v>20.544</v>
      </c>
      <c r="B94">
        <v>0.7353</v>
      </c>
      <c r="C94">
        <v>25.1114</v>
      </c>
      <c r="D94">
        <v>8.79706</v>
      </c>
      <c r="E94">
        <v>12.8759</v>
      </c>
      <c r="F94">
        <v>31.3323</v>
      </c>
    </row>
    <row r="95" spans="1:6" ht="12.75">
      <c r="A95">
        <v>20.646</v>
      </c>
      <c r="B95">
        <v>0.7376</v>
      </c>
      <c r="C95">
        <v>25.1113</v>
      </c>
      <c r="D95">
        <v>8.78277</v>
      </c>
      <c r="E95">
        <v>12.666</v>
      </c>
      <c r="F95">
        <v>31.3324</v>
      </c>
    </row>
    <row r="96" spans="1:6" ht="12.75">
      <c r="A96">
        <v>20.701</v>
      </c>
      <c r="B96">
        <v>0.7378</v>
      </c>
      <c r="C96">
        <v>25.1112</v>
      </c>
      <c r="D96">
        <v>8.77779</v>
      </c>
      <c r="E96">
        <v>12.4802</v>
      </c>
      <c r="F96">
        <v>31.3322</v>
      </c>
    </row>
    <row r="97" spans="1:6" ht="12.75">
      <c r="A97">
        <v>20.824</v>
      </c>
      <c r="B97">
        <v>0.7374</v>
      </c>
      <c r="C97">
        <v>25.1109</v>
      </c>
      <c r="D97">
        <v>8.77609</v>
      </c>
      <c r="E97">
        <v>12.3022</v>
      </c>
      <c r="F97">
        <v>31.3319</v>
      </c>
    </row>
    <row r="98" spans="1:6" ht="12.75">
      <c r="A98">
        <v>20.99</v>
      </c>
      <c r="B98">
        <v>0.7364</v>
      </c>
      <c r="C98">
        <v>25.1109</v>
      </c>
      <c r="D98">
        <v>8.77369</v>
      </c>
      <c r="E98">
        <v>12.1448</v>
      </c>
      <c r="F98">
        <v>31.3318</v>
      </c>
    </row>
    <row r="99" spans="1:6" ht="12.75">
      <c r="A99">
        <v>21.16</v>
      </c>
      <c r="B99">
        <v>0.7351</v>
      </c>
      <c r="C99">
        <v>25.1113</v>
      </c>
      <c r="D99">
        <v>8.77287</v>
      </c>
      <c r="E99">
        <v>11.9702</v>
      </c>
      <c r="F99">
        <v>31.3323</v>
      </c>
    </row>
    <row r="100" spans="1:6" ht="12.75">
      <c r="A100">
        <v>21.333</v>
      </c>
      <c r="B100">
        <v>0.734</v>
      </c>
      <c r="C100">
        <v>25.1121</v>
      </c>
      <c r="D100">
        <v>8.76663</v>
      </c>
      <c r="E100">
        <v>11.7911</v>
      </c>
      <c r="F100">
        <v>31.3331</v>
      </c>
    </row>
    <row r="101" spans="1:6" ht="12.75">
      <c r="A101">
        <v>21.55</v>
      </c>
      <c r="B101">
        <v>0.7331</v>
      </c>
      <c r="C101">
        <v>25.113</v>
      </c>
      <c r="D101">
        <v>8.76008</v>
      </c>
      <c r="E101">
        <v>11.6495</v>
      </c>
      <c r="F101">
        <v>31.3342</v>
      </c>
    </row>
    <row r="102" spans="1:6" ht="12.75">
      <c r="A102">
        <v>21.771</v>
      </c>
      <c r="B102">
        <v>0.7325</v>
      </c>
      <c r="C102">
        <v>25.114</v>
      </c>
      <c r="D102">
        <v>8.74937</v>
      </c>
      <c r="E102">
        <v>11.5972</v>
      </c>
      <c r="F102">
        <v>31.3354</v>
      </c>
    </row>
    <row r="103" spans="1:6" ht="12.75">
      <c r="A103">
        <v>21.998</v>
      </c>
      <c r="B103">
        <v>0.7322</v>
      </c>
      <c r="C103">
        <v>25.1149</v>
      </c>
      <c r="D103">
        <v>8.73851</v>
      </c>
      <c r="E103">
        <v>11.5452</v>
      </c>
      <c r="F103">
        <v>31.3365</v>
      </c>
    </row>
    <row r="104" spans="1:6" ht="12.75">
      <c r="A104">
        <v>22.109</v>
      </c>
      <c r="B104">
        <v>0.7326</v>
      </c>
      <c r="C104">
        <v>25.1164</v>
      </c>
      <c r="D104">
        <v>8.68978</v>
      </c>
      <c r="E104">
        <v>10.9384</v>
      </c>
      <c r="F104">
        <v>31.3384</v>
      </c>
    </row>
    <row r="105" spans="1:6" ht="12.75">
      <c r="A105">
        <v>22.16</v>
      </c>
      <c r="B105">
        <v>0.7328</v>
      </c>
      <c r="C105">
        <v>25.1166</v>
      </c>
      <c r="D105">
        <v>8.68134</v>
      </c>
      <c r="E105">
        <v>10.9021</v>
      </c>
      <c r="F105">
        <v>31.3386</v>
      </c>
    </row>
    <row r="106" spans="1:6" ht="12.75">
      <c r="A106">
        <v>22.313</v>
      </c>
      <c r="B106">
        <v>0.7328</v>
      </c>
      <c r="C106">
        <v>25.1169</v>
      </c>
      <c r="D106">
        <v>8.6751</v>
      </c>
      <c r="E106">
        <v>10.8864</v>
      </c>
      <c r="F106">
        <v>31.3391</v>
      </c>
    </row>
    <row r="107" spans="1:6" ht="12.75">
      <c r="A107">
        <v>22.52</v>
      </c>
      <c r="B107">
        <v>0.7328</v>
      </c>
      <c r="C107">
        <v>25.1174</v>
      </c>
      <c r="D107">
        <v>8.65432</v>
      </c>
      <c r="E107">
        <v>10.8795</v>
      </c>
      <c r="F107">
        <v>31.3397</v>
      </c>
    </row>
    <row r="108" spans="1:6" ht="12.75">
      <c r="A108">
        <v>22.733</v>
      </c>
      <c r="B108">
        <v>0.7328</v>
      </c>
      <c r="C108">
        <v>25.1181</v>
      </c>
      <c r="D108">
        <v>8.64481</v>
      </c>
      <c r="E108">
        <v>10.8364</v>
      </c>
      <c r="F108">
        <v>31.3406</v>
      </c>
    </row>
    <row r="109" spans="1:6" ht="12.75">
      <c r="A109">
        <v>22.934</v>
      </c>
      <c r="B109">
        <v>0.733</v>
      </c>
      <c r="C109">
        <v>25.1189</v>
      </c>
      <c r="D109">
        <v>8.63413</v>
      </c>
      <c r="E109">
        <v>10.7658</v>
      </c>
      <c r="F109">
        <v>31.3415</v>
      </c>
    </row>
    <row r="110" spans="1:6" ht="12.75">
      <c r="A110">
        <v>23.089</v>
      </c>
      <c r="B110">
        <v>0.7334</v>
      </c>
      <c r="C110">
        <v>25.1197</v>
      </c>
      <c r="D110">
        <v>8.62315</v>
      </c>
      <c r="E110">
        <v>10.7524</v>
      </c>
      <c r="F110">
        <v>31.3425</v>
      </c>
    </row>
    <row r="111" spans="1:6" ht="12.75">
      <c r="A111">
        <v>23.248</v>
      </c>
      <c r="B111">
        <v>0.7341</v>
      </c>
      <c r="C111">
        <v>25.1208</v>
      </c>
      <c r="D111">
        <v>8.61233</v>
      </c>
      <c r="E111">
        <v>10.7443</v>
      </c>
      <c r="F111">
        <v>31.344</v>
      </c>
    </row>
    <row r="112" spans="1:6" ht="12.75">
      <c r="A112">
        <v>23.443</v>
      </c>
      <c r="B112">
        <v>0.7354</v>
      </c>
      <c r="C112">
        <v>25.1225</v>
      </c>
      <c r="D112">
        <v>8.60505</v>
      </c>
      <c r="E112">
        <v>10.6953</v>
      </c>
      <c r="F112">
        <v>31.3461</v>
      </c>
    </row>
    <row r="113" spans="1:6" ht="12.75">
      <c r="A113">
        <v>23.658</v>
      </c>
      <c r="B113">
        <v>0.7377</v>
      </c>
      <c r="C113">
        <v>25.125</v>
      </c>
      <c r="D113">
        <v>8.59577</v>
      </c>
      <c r="E113">
        <v>10.7125</v>
      </c>
      <c r="F113">
        <v>31.3494</v>
      </c>
    </row>
    <row r="114" spans="1:6" ht="12.75">
      <c r="A114">
        <v>23.875</v>
      </c>
      <c r="B114">
        <v>0.7414</v>
      </c>
      <c r="C114">
        <v>25.1293</v>
      </c>
      <c r="D114">
        <v>8.58953</v>
      </c>
      <c r="E114">
        <v>10.8157</v>
      </c>
      <c r="F114">
        <v>31.355</v>
      </c>
    </row>
    <row r="115" spans="1:6" ht="12.75">
      <c r="A115">
        <v>24.059</v>
      </c>
      <c r="B115">
        <v>0.7477</v>
      </c>
      <c r="C115">
        <v>25.1362</v>
      </c>
      <c r="D115">
        <v>8.58154</v>
      </c>
      <c r="E115">
        <v>10.878</v>
      </c>
      <c r="F115">
        <v>31.364</v>
      </c>
    </row>
    <row r="116" spans="1:6" ht="12.75">
      <c r="A116">
        <v>24.303</v>
      </c>
      <c r="B116">
        <v>0.7576</v>
      </c>
      <c r="C116">
        <v>25.1471</v>
      </c>
      <c r="D116">
        <v>8.57555</v>
      </c>
      <c r="E116">
        <v>10.8891</v>
      </c>
      <c r="F116">
        <v>31.3782</v>
      </c>
    </row>
    <row r="117" spans="1:6" ht="12.75">
      <c r="A117">
        <v>24.551</v>
      </c>
      <c r="B117">
        <v>0.7709</v>
      </c>
      <c r="C117">
        <v>25.161</v>
      </c>
      <c r="D117">
        <v>8.56999</v>
      </c>
      <c r="E117">
        <v>10.8505</v>
      </c>
      <c r="F117">
        <v>31.3963</v>
      </c>
    </row>
    <row r="118" spans="1:6" ht="12.75">
      <c r="A118">
        <v>24.767</v>
      </c>
      <c r="B118">
        <v>0.7854</v>
      </c>
      <c r="C118">
        <v>25.1742</v>
      </c>
      <c r="D118">
        <v>8.56501</v>
      </c>
      <c r="E118">
        <v>10.7639</v>
      </c>
      <c r="F118">
        <v>31.4137</v>
      </c>
    </row>
    <row r="119" spans="1:6" ht="12.75">
      <c r="A119">
        <v>24.936</v>
      </c>
      <c r="B119">
        <v>0.7982</v>
      </c>
      <c r="C119">
        <v>25.1843</v>
      </c>
      <c r="D119">
        <v>8.5612</v>
      </c>
      <c r="E119">
        <v>10.7429</v>
      </c>
      <c r="F119">
        <v>31.4271</v>
      </c>
    </row>
    <row r="120" spans="1:6" ht="12.75">
      <c r="A120">
        <v>25.069</v>
      </c>
      <c r="B120">
        <v>0.8077</v>
      </c>
      <c r="C120">
        <v>25.1916</v>
      </c>
      <c r="D120">
        <v>8.55305</v>
      </c>
      <c r="E120">
        <v>10.752</v>
      </c>
      <c r="F120">
        <v>31.4368</v>
      </c>
    </row>
    <row r="121" spans="1:6" ht="12.75">
      <c r="A121">
        <v>25.219</v>
      </c>
      <c r="B121">
        <v>0.8137</v>
      </c>
      <c r="C121">
        <v>25.1972</v>
      </c>
      <c r="D121">
        <v>8.54631</v>
      </c>
      <c r="E121">
        <v>10.7174</v>
      </c>
      <c r="F121">
        <v>31.4442</v>
      </c>
    </row>
    <row r="122" spans="1:6" ht="12.75">
      <c r="A122">
        <v>25.372</v>
      </c>
      <c r="B122">
        <v>0.8169</v>
      </c>
      <c r="C122">
        <v>25.2018</v>
      </c>
      <c r="D122">
        <v>8.54026</v>
      </c>
      <c r="E122">
        <v>10.6416</v>
      </c>
      <c r="F122">
        <v>31.4501</v>
      </c>
    </row>
    <row r="123" spans="1:6" ht="12.75">
      <c r="A123">
        <v>25.553</v>
      </c>
      <c r="B123">
        <v>0.8183</v>
      </c>
      <c r="C123">
        <v>25.2053</v>
      </c>
      <c r="D123">
        <v>8.52884</v>
      </c>
      <c r="E123">
        <v>10.4982</v>
      </c>
      <c r="F123">
        <v>31.4546</v>
      </c>
    </row>
    <row r="124" spans="1:6" ht="12.75">
      <c r="A124">
        <v>25.79</v>
      </c>
      <c r="B124">
        <v>0.8186</v>
      </c>
      <c r="C124">
        <v>25.2082</v>
      </c>
      <c r="D124">
        <v>8.51861</v>
      </c>
      <c r="E124">
        <v>10.3135</v>
      </c>
      <c r="F124">
        <v>31.4582</v>
      </c>
    </row>
    <row r="125" spans="1:6" ht="12.75">
      <c r="A125">
        <v>26.043</v>
      </c>
      <c r="B125">
        <v>0.8183</v>
      </c>
      <c r="C125">
        <v>25.2104</v>
      </c>
      <c r="D125">
        <v>8.50548</v>
      </c>
      <c r="E125">
        <v>10.0807</v>
      </c>
      <c r="F125">
        <v>31.461</v>
      </c>
    </row>
    <row r="126" spans="1:6" ht="12.75">
      <c r="A126">
        <v>26.331</v>
      </c>
      <c r="B126">
        <v>0.8178</v>
      </c>
      <c r="C126">
        <v>25.2122</v>
      </c>
      <c r="D126">
        <v>8.49505</v>
      </c>
      <c r="E126">
        <v>9.7541</v>
      </c>
      <c r="F126">
        <v>31.4632</v>
      </c>
    </row>
    <row r="127" spans="1:6" ht="12.75">
      <c r="A127">
        <v>26.607</v>
      </c>
      <c r="B127">
        <v>0.8171</v>
      </c>
      <c r="C127">
        <v>25.2137</v>
      </c>
      <c r="D127">
        <v>8.4799</v>
      </c>
      <c r="E127">
        <v>9.3867</v>
      </c>
      <c r="F127">
        <v>31.465</v>
      </c>
    </row>
    <row r="128" spans="1:6" ht="12.75">
      <c r="A128">
        <v>26.846</v>
      </c>
      <c r="B128">
        <v>0.8163</v>
      </c>
      <c r="C128">
        <v>25.2151</v>
      </c>
      <c r="D128">
        <v>8.46545</v>
      </c>
      <c r="E128">
        <v>8.9751</v>
      </c>
      <c r="F128">
        <v>31.4667</v>
      </c>
    </row>
    <row r="129" spans="1:6" ht="12.75">
      <c r="A129">
        <v>27.082</v>
      </c>
      <c r="B129">
        <v>0.8156</v>
      </c>
      <c r="C129">
        <v>25.2162</v>
      </c>
      <c r="D129">
        <v>8.45328</v>
      </c>
      <c r="E129">
        <v>8.4926</v>
      </c>
      <c r="F129">
        <v>31.468</v>
      </c>
    </row>
    <row r="130" spans="1:6" ht="12.75">
      <c r="A130">
        <v>27.309</v>
      </c>
      <c r="B130">
        <v>0.815</v>
      </c>
      <c r="C130">
        <v>25.2171</v>
      </c>
      <c r="D130">
        <v>8.43399</v>
      </c>
      <c r="E130">
        <v>8.0526</v>
      </c>
      <c r="F130">
        <v>31.4691</v>
      </c>
    </row>
    <row r="131" spans="1:6" ht="12.75">
      <c r="A131">
        <v>27.531</v>
      </c>
      <c r="B131">
        <v>0.8145</v>
      </c>
      <c r="C131">
        <v>25.2178</v>
      </c>
      <c r="D131">
        <v>8.41832</v>
      </c>
      <c r="E131">
        <v>7.7122</v>
      </c>
      <c r="F131">
        <v>31.4699</v>
      </c>
    </row>
    <row r="132" spans="1:6" ht="12.75">
      <c r="A132">
        <v>27.725</v>
      </c>
      <c r="B132">
        <v>0.8141</v>
      </c>
      <c r="C132">
        <v>25.2184</v>
      </c>
      <c r="D132">
        <v>8.40373</v>
      </c>
      <c r="E132">
        <v>7.4467</v>
      </c>
      <c r="F132">
        <v>31.4706</v>
      </c>
    </row>
    <row r="133" spans="1:6" ht="12.75">
      <c r="A133">
        <v>27.894</v>
      </c>
      <c r="B133">
        <v>0.8138</v>
      </c>
      <c r="C133">
        <v>25.2187</v>
      </c>
      <c r="D133">
        <v>8.39063</v>
      </c>
      <c r="E133">
        <v>7.2759</v>
      </c>
      <c r="F133">
        <v>31.471</v>
      </c>
    </row>
    <row r="134" spans="1:6" ht="12.75">
      <c r="A134">
        <v>28.023</v>
      </c>
      <c r="B134">
        <v>0.8135</v>
      </c>
      <c r="C134">
        <v>25.2191</v>
      </c>
      <c r="D134">
        <v>8.3742</v>
      </c>
      <c r="E134">
        <v>7.1546</v>
      </c>
      <c r="F134">
        <v>31.4715</v>
      </c>
    </row>
    <row r="135" spans="1:6" ht="12.75">
      <c r="A135">
        <v>28.108</v>
      </c>
      <c r="B135">
        <v>0.8125</v>
      </c>
      <c r="C135">
        <v>25.2211</v>
      </c>
      <c r="D135">
        <v>8.32999</v>
      </c>
      <c r="E135">
        <v>6.8709</v>
      </c>
      <c r="F135">
        <v>31.4738</v>
      </c>
    </row>
    <row r="136" spans="1:6" ht="12.75">
      <c r="A136">
        <v>28.227</v>
      </c>
      <c r="B136">
        <v>0.8116</v>
      </c>
      <c r="C136">
        <v>25.2224</v>
      </c>
      <c r="D136">
        <v>8.31563</v>
      </c>
      <c r="E136">
        <v>6.7747</v>
      </c>
      <c r="F136">
        <v>31.4754</v>
      </c>
    </row>
    <row r="137" spans="1:6" ht="12.75">
      <c r="A137">
        <v>28.4</v>
      </c>
      <c r="B137">
        <v>0.81</v>
      </c>
      <c r="C137">
        <v>25.2246</v>
      </c>
      <c r="D137">
        <v>8.30086</v>
      </c>
      <c r="E137">
        <v>6.734</v>
      </c>
      <c r="F137">
        <v>31.4781</v>
      </c>
    </row>
    <row r="138" spans="1:6" ht="12.75">
      <c r="A138">
        <v>28.613</v>
      </c>
      <c r="B138">
        <v>0.8073</v>
      </c>
      <c r="C138">
        <v>25.2283</v>
      </c>
      <c r="D138">
        <v>8.28617</v>
      </c>
      <c r="E138">
        <v>6.7718</v>
      </c>
      <c r="F138">
        <v>31.4825</v>
      </c>
    </row>
    <row r="139" spans="1:6" ht="12.75">
      <c r="A139">
        <v>28.86</v>
      </c>
      <c r="B139">
        <v>0.803</v>
      </c>
      <c r="C139">
        <v>25.2343</v>
      </c>
      <c r="D139">
        <v>8.2723</v>
      </c>
      <c r="E139">
        <v>6.7527</v>
      </c>
      <c r="F139">
        <v>31.4897</v>
      </c>
    </row>
    <row r="140" spans="1:6" ht="12.75">
      <c r="A140">
        <v>29.136</v>
      </c>
      <c r="B140">
        <v>0.7965</v>
      </c>
      <c r="C140">
        <v>25.2433</v>
      </c>
      <c r="D140">
        <v>8.2625</v>
      </c>
      <c r="E140">
        <v>6.642</v>
      </c>
      <c r="F140">
        <v>31.5003</v>
      </c>
    </row>
    <row r="141" spans="1:6" ht="12.75">
      <c r="A141">
        <v>29.445</v>
      </c>
      <c r="B141">
        <v>0.7882</v>
      </c>
      <c r="C141">
        <v>25.2542</v>
      </c>
      <c r="D141">
        <v>8.24841</v>
      </c>
      <c r="E141">
        <v>6.5342</v>
      </c>
      <c r="F141">
        <v>31.5134</v>
      </c>
    </row>
    <row r="142" spans="1:6" ht="12.75">
      <c r="A142">
        <v>29.767</v>
      </c>
      <c r="B142">
        <v>0.7793</v>
      </c>
      <c r="C142">
        <v>25.2656</v>
      </c>
      <c r="D142">
        <v>8.23563</v>
      </c>
      <c r="E142">
        <v>6.4845</v>
      </c>
      <c r="F142">
        <v>31.527</v>
      </c>
    </row>
    <row r="143" spans="1:6" ht="12.75">
      <c r="A143">
        <v>30.093</v>
      </c>
      <c r="B143">
        <v>0.7706</v>
      </c>
      <c r="C143">
        <v>25.2766</v>
      </c>
      <c r="D143">
        <v>8.22821</v>
      </c>
      <c r="E143">
        <v>6.5109</v>
      </c>
      <c r="F143">
        <v>31.5401</v>
      </c>
    </row>
    <row r="144" spans="1:6" ht="12.75">
      <c r="A144">
        <v>30.365</v>
      </c>
      <c r="B144">
        <v>0.7625</v>
      </c>
      <c r="C144">
        <v>25.287</v>
      </c>
      <c r="D144">
        <v>8.22275</v>
      </c>
      <c r="E144">
        <v>6.5875</v>
      </c>
      <c r="F144">
        <v>31.5525</v>
      </c>
    </row>
    <row r="145" spans="1:6" ht="12.75">
      <c r="A145">
        <v>30.625</v>
      </c>
      <c r="B145">
        <v>0.7546</v>
      </c>
      <c r="C145">
        <v>25.2971</v>
      </c>
      <c r="D145">
        <v>8.20663</v>
      </c>
      <c r="E145">
        <v>6.6107</v>
      </c>
      <c r="F145">
        <v>31.5645</v>
      </c>
    </row>
    <row r="146" spans="1:6" ht="12.75">
      <c r="A146">
        <v>30.887</v>
      </c>
      <c r="B146">
        <v>0.7473</v>
      </c>
      <c r="C146">
        <v>25.3067</v>
      </c>
      <c r="D146">
        <v>8.19794</v>
      </c>
      <c r="E146">
        <v>6.5033</v>
      </c>
      <c r="F146">
        <v>31.5759</v>
      </c>
    </row>
    <row r="147" spans="1:6" ht="12.75">
      <c r="A147">
        <v>31.163</v>
      </c>
      <c r="B147">
        <v>0.7409</v>
      </c>
      <c r="C147">
        <v>25.3152</v>
      </c>
      <c r="D147">
        <v>8.19129</v>
      </c>
      <c r="E147">
        <v>6.2858</v>
      </c>
      <c r="F147">
        <v>31.5861</v>
      </c>
    </row>
    <row r="148" spans="1:6" ht="12.75">
      <c r="A148">
        <v>31.445</v>
      </c>
      <c r="B148">
        <v>0.7356</v>
      </c>
      <c r="C148">
        <v>25.3223</v>
      </c>
      <c r="D148">
        <v>8.18338</v>
      </c>
      <c r="E148">
        <v>6.0377</v>
      </c>
      <c r="F148">
        <v>31.5946</v>
      </c>
    </row>
    <row r="149" spans="1:6" ht="12.75">
      <c r="A149">
        <v>31.714</v>
      </c>
      <c r="B149">
        <v>0.7316</v>
      </c>
      <c r="C149">
        <v>25.3278</v>
      </c>
      <c r="D149">
        <v>8.17728</v>
      </c>
      <c r="E149">
        <v>5.7691</v>
      </c>
      <c r="F149">
        <v>31.6012</v>
      </c>
    </row>
    <row r="150" spans="1:6" ht="12.75">
      <c r="A150">
        <v>31.994</v>
      </c>
      <c r="B150">
        <v>0.7289</v>
      </c>
      <c r="C150">
        <v>25.3322</v>
      </c>
      <c r="D150">
        <v>8.16964</v>
      </c>
      <c r="E150">
        <v>5.4273</v>
      </c>
      <c r="F150">
        <v>31.6065</v>
      </c>
    </row>
    <row r="151" spans="1:6" ht="12.75">
      <c r="A151">
        <v>32.267</v>
      </c>
      <c r="B151">
        <v>0.7275</v>
      </c>
      <c r="C151">
        <v>25.3361</v>
      </c>
      <c r="D151">
        <v>8.16389</v>
      </c>
      <c r="E151">
        <v>5.0565</v>
      </c>
      <c r="F151">
        <v>31.6111</v>
      </c>
    </row>
    <row r="152" spans="1:6" ht="12.75">
      <c r="A152">
        <v>32.557</v>
      </c>
      <c r="B152">
        <v>0.7271</v>
      </c>
      <c r="C152">
        <v>25.34</v>
      </c>
      <c r="D152">
        <v>8.1587</v>
      </c>
      <c r="E152">
        <v>4.7212</v>
      </c>
      <c r="F152">
        <v>31.6159</v>
      </c>
    </row>
    <row r="153" spans="1:6" ht="12.75">
      <c r="A153">
        <v>32.838</v>
      </c>
      <c r="B153">
        <v>0.7277</v>
      </c>
      <c r="C153">
        <v>25.3442</v>
      </c>
      <c r="D153">
        <v>8.15333</v>
      </c>
      <c r="E153">
        <v>4.4127</v>
      </c>
      <c r="F153">
        <v>31.6212</v>
      </c>
    </row>
    <row r="154" spans="1:6" ht="12.75">
      <c r="A154">
        <v>33.115</v>
      </c>
      <c r="B154">
        <v>0.729</v>
      </c>
      <c r="C154">
        <v>25.3482</v>
      </c>
      <c r="D154">
        <v>8.14601</v>
      </c>
      <c r="E154">
        <v>4.1406</v>
      </c>
      <c r="F154">
        <v>31.6264</v>
      </c>
    </row>
    <row r="155" spans="1:6" ht="12.75">
      <c r="A155">
        <v>33.392</v>
      </c>
      <c r="B155">
        <v>0.7306</v>
      </c>
      <c r="C155">
        <v>25.3512</v>
      </c>
      <c r="D155">
        <v>8.14217</v>
      </c>
      <c r="E155">
        <v>3.8943</v>
      </c>
      <c r="F155">
        <v>31.6301</v>
      </c>
    </row>
    <row r="156" spans="1:6" ht="12.75">
      <c r="A156">
        <v>33.646</v>
      </c>
      <c r="B156">
        <v>0.7322</v>
      </c>
      <c r="C156">
        <v>25.3527</v>
      </c>
      <c r="D156">
        <v>8.13514</v>
      </c>
      <c r="E156">
        <v>3.663</v>
      </c>
      <c r="F156">
        <v>31.6322</v>
      </c>
    </row>
    <row r="157" spans="1:6" ht="12.75">
      <c r="A157">
        <v>33.874</v>
      </c>
      <c r="B157">
        <v>0.7348</v>
      </c>
      <c r="C157">
        <v>25.324</v>
      </c>
      <c r="D157">
        <v>8.05809</v>
      </c>
      <c r="E157">
        <v>17.4136</v>
      </c>
      <c r="F157">
        <v>31.5966</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12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0.363</v>
      </c>
      <c r="B2">
        <v>1.0933</v>
      </c>
      <c r="C2">
        <v>24.9572</v>
      </c>
      <c r="D2">
        <v>9.14654</v>
      </c>
      <c r="E2">
        <v>17.201</v>
      </c>
      <c r="F2">
        <v>31.1649</v>
      </c>
    </row>
    <row r="3" spans="1:6" ht="12.75">
      <c r="A3">
        <v>0.531</v>
      </c>
      <c r="B3">
        <v>1.0928</v>
      </c>
      <c r="C3">
        <v>24.9572</v>
      </c>
      <c r="D3">
        <v>9.14514</v>
      </c>
      <c r="E3">
        <v>17.0267</v>
      </c>
      <c r="F3">
        <v>31.1649</v>
      </c>
    </row>
    <row r="4" spans="1:6" ht="12.75">
      <c r="A4">
        <v>0.756</v>
      </c>
      <c r="B4">
        <v>1.0922</v>
      </c>
      <c r="C4">
        <v>24.9573</v>
      </c>
      <c r="D4">
        <v>9.14454</v>
      </c>
      <c r="E4">
        <v>16.7679</v>
      </c>
      <c r="F4">
        <v>31.165</v>
      </c>
    </row>
    <row r="5" spans="1:6" ht="12.75">
      <c r="A5">
        <v>1.02</v>
      </c>
      <c r="B5">
        <v>1.0917</v>
      </c>
      <c r="C5">
        <v>24.9573</v>
      </c>
      <c r="D5">
        <v>9.13814</v>
      </c>
      <c r="E5">
        <v>16.5181</v>
      </c>
      <c r="F5">
        <v>31.1649</v>
      </c>
    </row>
    <row r="6" spans="1:6" ht="12.75">
      <c r="A6">
        <v>1.257</v>
      </c>
      <c r="B6">
        <v>1.0911</v>
      </c>
      <c r="C6">
        <v>24.9573</v>
      </c>
      <c r="D6">
        <v>9.13022</v>
      </c>
      <c r="E6">
        <v>16.3775</v>
      </c>
      <c r="F6">
        <v>31.1649</v>
      </c>
    </row>
    <row r="7" spans="1:6" ht="12.75">
      <c r="A7">
        <v>1.489</v>
      </c>
      <c r="B7">
        <v>1.0904</v>
      </c>
      <c r="C7">
        <v>24.9572</v>
      </c>
      <c r="D7">
        <v>9.12482</v>
      </c>
      <c r="E7">
        <v>16.4092</v>
      </c>
      <c r="F7">
        <v>31.1647</v>
      </c>
    </row>
    <row r="8" spans="1:6" ht="12.75">
      <c r="A8">
        <v>1.7</v>
      </c>
      <c r="B8">
        <v>1.0894</v>
      </c>
      <c r="C8">
        <v>24.9571</v>
      </c>
      <c r="D8">
        <v>9.11764</v>
      </c>
      <c r="E8">
        <v>16.5278</v>
      </c>
      <c r="F8">
        <v>31.1645</v>
      </c>
    </row>
    <row r="9" spans="1:6" ht="12.75">
      <c r="A9">
        <v>1.93</v>
      </c>
      <c r="B9">
        <v>1.0879</v>
      </c>
      <c r="C9">
        <v>24.957</v>
      </c>
      <c r="D9">
        <v>9.11197</v>
      </c>
      <c r="E9">
        <v>16.5583</v>
      </c>
      <c r="F9">
        <v>31.1642</v>
      </c>
    </row>
    <row r="10" spans="1:6" ht="12.75">
      <c r="A10">
        <v>2.164</v>
      </c>
      <c r="B10">
        <v>1.086</v>
      </c>
      <c r="C10">
        <v>24.9568</v>
      </c>
      <c r="D10">
        <v>9.10021</v>
      </c>
      <c r="E10">
        <v>16.5592</v>
      </c>
      <c r="F10">
        <v>31.1639</v>
      </c>
    </row>
    <row r="11" spans="1:6" ht="12.75">
      <c r="A11">
        <v>2.402</v>
      </c>
      <c r="B11">
        <v>1.0834</v>
      </c>
      <c r="C11">
        <v>24.9569</v>
      </c>
      <c r="D11">
        <v>9.09156</v>
      </c>
      <c r="E11">
        <v>16.6453</v>
      </c>
      <c r="F11">
        <v>31.1638</v>
      </c>
    </row>
    <row r="12" spans="1:6" ht="12.75">
      <c r="A12">
        <v>2.627</v>
      </c>
      <c r="B12">
        <v>1.0804</v>
      </c>
      <c r="C12">
        <v>24.9571</v>
      </c>
      <c r="D12">
        <v>9.08448</v>
      </c>
      <c r="E12">
        <v>16.7567</v>
      </c>
      <c r="F12">
        <v>31.1639</v>
      </c>
    </row>
    <row r="13" spans="1:6" ht="12.75">
      <c r="A13">
        <v>2.838</v>
      </c>
      <c r="B13">
        <v>1.0772</v>
      </c>
      <c r="C13">
        <v>24.9578</v>
      </c>
      <c r="D13">
        <v>9.07563</v>
      </c>
      <c r="E13">
        <v>16.8578</v>
      </c>
      <c r="F13">
        <v>31.1645</v>
      </c>
    </row>
    <row r="14" spans="1:6" ht="12.75">
      <c r="A14">
        <v>3.072</v>
      </c>
      <c r="B14">
        <v>1.074</v>
      </c>
      <c r="C14">
        <v>24.9585</v>
      </c>
      <c r="D14">
        <v>9.06648</v>
      </c>
      <c r="E14">
        <v>16.9334</v>
      </c>
      <c r="F14">
        <v>31.1652</v>
      </c>
    </row>
    <row r="15" spans="1:6" ht="12.75">
      <c r="A15">
        <v>3.316</v>
      </c>
      <c r="B15">
        <v>1.0703</v>
      </c>
      <c r="C15">
        <v>24.9594</v>
      </c>
      <c r="D15">
        <v>9.05686</v>
      </c>
      <c r="E15">
        <v>16.9888</v>
      </c>
      <c r="F15">
        <v>31.166</v>
      </c>
    </row>
    <row r="16" spans="1:6" ht="12.75">
      <c r="A16">
        <v>3.55</v>
      </c>
      <c r="B16">
        <v>1.0659</v>
      </c>
      <c r="C16">
        <v>24.9602</v>
      </c>
      <c r="D16">
        <v>9.0473</v>
      </c>
      <c r="E16">
        <v>17.0696</v>
      </c>
      <c r="F16">
        <v>31.1667</v>
      </c>
    </row>
    <row r="17" spans="1:6" ht="12.75">
      <c r="A17">
        <v>3.773</v>
      </c>
      <c r="B17">
        <v>1.0602</v>
      </c>
      <c r="C17">
        <v>24.9614</v>
      </c>
      <c r="D17">
        <v>9.04034</v>
      </c>
      <c r="E17">
        <v>17.1446</v>
      </c>
      <c r="F17">
        <v>31.1678</v>
      </c>
    </row>
    <row r="18" spans="1:6" ht="12.75">
      <c r="A18">
        <v>3.997</v>
      </c>
      <c r="B18">
        <v>1.0527</v>
      </c>
      <c r="C18">
        <v>24.9628</v>
      </c>
      <c r="D18">
        <v>9.0322</v>
      </c>
      <c r="E18">
        <v>17.2518</v>
      </c>
      <c r="F18">
        <v>31.169</v>
      </c>
    </row>
    <row r="19" spans="1:6" ht="12.75">
      <c r="A19">
        <v>4.22</v>
      </c>
      <c r="B19">
        <v>1.0425</v>
      </c>
      <c r="C19">
        <v>24.9647</v>
      </c>
      <c r="D19">
        <v>9.02573</v>
      </c>
      <c r="E19">
        <v>17.5453</v>
      </c>
      <c r="F19">
        <v>31.1706</v>
      </c>
    </row>
    <row r="20" spans="1:6" ht="12.75">
      <c r="A20">
        <v>4.459</v>
      </c>
      <c r="B20">
        <v>1.0292</v>
      </c>
      <c r="C20">
        <v>24.9673</v>
      </c>
      <c r="D20">
        <v>9.02124</v>
      </c>
      <c r="E20">
        <v>18.0264</v>
      </c>
      <c r="F20">
        <v>31.173</v>
      </c>
    </row>
    <row r="21" spans="1:6" ht="12.75">
      <c r="A21">
        <v>4.709</v>
      </c>
      <c r="B21">
        <v>1.0126</v>
      </c>
      <c r="C21">
        <v>24.971</v>
      </c>
      <c r="D21">
        <v>9.01425</v>
      </c>
      <c r="E21">
        <v>18.5428</v>
      </c>
      <c r="F21">
        <v>31.1764</v>
      </c>
    </row>
    <row r="22" spans="1:6" ht="12.75">
      <c r="A22">
        <v>4.924</v>
      </c>
      <c r="B22">
        <v>0.9926</v>
      </c>
      <c r="C22">
        <v>24.9756</v>
      </c>
      <c r="D22">
        <v>9.00577</v>
      </c>
      <c r="E22">
        <v>18.9272</v>
      </c>
      <c r="F22">
        <v>31.1807</v>
      </c>
    </row>
    <row r="23" spans="1:6" ht="12.75">
      <c r="A23">
        <v>5.111</v>
      </c>
      <c r="B23">
        <v>0.9699</v>
      </c>
      <c r="C23">
        <v>24.9812</v>
      </c>
      <c r="D23">
        <v>8.99899</v>
      </c>
      <c r="E23">
        <v>19.1077</v>
      </c>
      <c r="F23">
        <v>31.1861</v>
      </c>
    </row>
    <row r="24" spans="1:6" ht="12.75">
      <c r="A24">
        <v>5.323</v>
      </c>
      <c r="B24">
        <v>0.9465</v>
      </c>
      <c r="C24">
        <v>24.9887</v>
      </c>
      <c r="D24">
        <v>8.99208</v>
      </c>
      <c r="E24">
        <v>19.2231</v>
      </c>
      <c r="F24">
        <v>31.1939</v>
      </c>
    </row>
    <row r="25" spans="1:6" ht="12.75">
      <c r="A25">
        <v>5.561</v>
      </c>
      <c r="B25">
        <v>0.9246</v>
      </c>
      <c r="C25">
        <v>24.9974</v>
      </c>
      <c r="D25">
        <v>8.98585</v>
      </c>
      <c r="E25">
        <v>19.4258</v>
      </c>
      <c r="F25">
        <v>31.2032</v>
      </c>
    </row>
    <row r="26" spans="1:6" ht="12.75">
      <c r="A26">
        <v>5.803</v>
      </c>
      <c r="B26">
        <v>0.9044</v>
      </c>
      <c r="C26">
        <v>25.0057</v>
      </c>
      <c r="D26">
        <v>8.9782</v>
      </c>
      <c r="E26">
        <v>19.6508</v>
      </c>
      <c r="F26">
        <v>31.2122</v>
      </c>
    </row>
    <row r="27" spans="1:6" ht="12.75">
      <c r="A27">
        <v>6.059</v>
      </c>
      <c r="B27">
        <v>0.8851</v>
      </c>
      <c r="C27">
        <v>25.0133</v>
      </c>
      <c r="D27">
        <v>8.97421</v>
      </c>
      <c r="E27">
        <v>19.7704</v>
      </c>
      <c r="F27">
        <v>31.2203</v>
      </c>
    </row>
    <row r="28" spans="1:6" ht="12.75">
      <c r="A28">
        <v>6.331</v>
      </c>
      <c r="B28">
        <v>0.8658</v>
      </c>
      <c r="C28">
        <v>25.0202</v>
      </c>
      <c r="D28">
        <v>8.96615</v>
      </c>
      <c r="E28">
        <v>19.8746</v>
      </c>
      <c r="F28">
        <v>31.2276</v>
      </c>
    </row>
    <row r="29" spans="1:6" ht="12.75">
      <c r="A29">
        <v>6.612</v>
      </c>
      <c r="B29">
        <v>0.8465</v>
      </c>
      <c r="C29">
        <v>25.027</v>
      </c>
      <c r="D29">
        <v>8.96352</v>
      </c>
      <c r="E29">
        <v>20.123</v>
      </c>
      <c r="F29">
        <v>31.2348</v>
      </c>
    </row>
    <row r="30" spans="1:6" ht="12.75">
      <c r="A30">
        <v>6.893</v>
      </c>
      <c r="B30">
        <v>0.8281</v>
      </c>
      <c r="C30">
        <v>25.0338</v>
      </c>
      <c r="D30">
        <v>8.95685</v>
      </c>
      <c r="E30">
        <v>20.4192</v>
      </c>
      <c r="F30">
        <v>31.2421</v>
      </c>
    </row>
    <row r="31" spans="1:6" ht="12.75">
      <c r="A31">
        <v>7.173</v>
      </c>
      <c r="B31">
        <v>0.8113</v>
      </c>
      <c r="C31">
        <v>25.0402</v>
      </c>
      <c r="D31">
        <v>8.95202</v>
      </c>
      <c r="E31">
        <v>20.5931</v>
      </c>
      <c r="F31">
        <v>31.2489</v>
      </c>
    </row>
    <row r="32" spans="1:6" ht="12.75">
      <c r="A32">
        <v>7.466</v>
      </c>
      <c r="B32">
        <v>0.7962</v>
      </c>
      <c r="C32">
        <v>25.0457</v>
      </c>
      <c r="D32">
        <v>8.9451</v>
      </c>
      <c r="E32">
        <v>20.5784</v>
      </c>
      <c r="F32">
        <v>31.2547</v>
      </c>
    </row>
    <row r="33" spans="1:6" ht="12.75">
      <c r="A33">
        <v>7.763</v>
      </c>
      <c r="B33">
        <v>0.7826</v>
      </c>
      <c r="C33">
        <v>25.0504</v>
      </c>
      <c r="D33">
        <v>8.94001</v>
      </c>
      <c r="E33">
        <v>20.3832</v>
      </c>
      <c r="F33">
        <v>31.2597</v>
      </c>
    </row>
    <row r="34" spans="1:6" ht="12.75">
      <c r="A34">
        <v>8.062</v>
      </c>
      <c r="B34">
        <v>0.7708</v>
      </c>
      <c r="C34">
        <v>25.0549</v>
      </c>
      <c r="D34">
        <v>8.93639</v>
      </c>
      <c r="E34">
        <v>20.1101</v>
      </c>
      <c r="F34">
        <v>31.2645</v>
      </c>
    </row>
    <row r="35" spans="1:6" ht="12.75">
      <c r="A35">
        <v>8.356</v>
      </c>
      <c r="B35">
        <v>0.761</v>
      </c>
      <c r="C35">
        <v>25.0595</v>
      </c>
      <c r="D35">
        <v>8.93091</v>
      </c>
      <c r="E35">
        <v>19.7326</v>
      </c>
      <c r="F35">
        <v>31.2695</v>
      </c>
    </row>
    <row r="36" spans="1:6" ht="12.75">
      <c r="A36">
        <v>8.652</v>
      </c>
      <c r="B36">
        <v>0.7533</v>
      </c>
      <c r="C36">
        <v>25.0637</v>
      </c>
      <c r="D36">
        <v>8.92533</v>
      </c>
      <c r="E36">
        <v>19.2398</v>
      </c>
      <c r="F36">
        <v>31.2742</v>
      </c>
    </row>
    <row r="37" spans="1:6" ht="12.75">
      <c r="A37">
        <v>8.943</v>
      </c>
      <c r="B37">
        <v>0.7475</v>
      </c>
      <c r="C37">
        <v>25.0672</v>
      </c>
      <c r="D37">
        <v>8.92018</v>
      </c>
      <c r="E37">
        <v>18.7743</v>
      </c>
      <c r="F37">
        <v>31.2783</v>
      </c>
    </row>
    <row r="38" spans="1:6" ht="12.75">
      <c r="A38">
        <v>9.219</v>
      </c>
      <c r="B38">
        <v>0.743</v>
      </c>
      <c r="C38">
        <v>25.0701</v>
      </c>
      <c r="D38">
        <v>8.91889</v>
      </c>
      <c r="E38">
        <v>18.3001</v>
      </c>
      <c r="F38">
        <v>31.2815</v>
      </c>
    </row>
    <row r="39" spans="1:6" ht="12.75">
      <c r="A39">
        <v>9.515</v>
      </c>
      <c r="B39">
        <v>0.7394</v>
      </c>
      <c r="C39">
        <v>25.0722</v>
      </c>
      <c r="D39">
        <v>8.91141</v>
      </c>
      <c r="E39">
        <v>17.7223</v>
      </c>
      <c r="F39">
        <v>31.2839</v>
      </c>
    </row>
    <row r="40" spans="1:6" ht="12.75">
      <c r="A40">
        <v>9.811</v>
      </c>
      <c r="B40">
        <v>0.7363</v>
      </c>
      <c r="C40">
        <v>25.0739</v>
      </c>
      <c r="D40">
        <v>8.90793</v>
      </c>
      <c r="E40">
        <v>17.1256</v>
      </c>
      <c r="F40">
        <v>31.2858</v>
      </c>
    </row>
    <row r="41" spans="1:6" ht="12.75">
      <c r="A41">
        <v>10.089</v>
      </c>
      <c r="B41">
        <v>0.7335</v>
      </c>
      <c r="C41">
        <v>25.0751</v>
      </c>
      <c r="D41">
        <v>8.90021</v>
      </c>
      <c r="E41">
        <v>16.6678</v>
      </c>
      <c r="F41">
        <v>31.2872</v>
      </c>
    </row>
    <row r="42" spans="1:6" ht="12.75">
      <c r="A42">
        <v>10.374</v>
      </c>
      <c r="B42">
        <v>0.7306</v>
      </c>
      <c r="C42">
        <v>25.0762</v>
      </c>
      <c r="D42">
        <v>8.89582</v>
      </c>
      <c r="E42">
        <v>16.3895</v>
      </c>
      <c r="F42">
        <v>31.2883</v>
      </c>
    </row>
    <row r="43" spans="1:6" ht="12.75">
      <c r="A43">
        <v>10.65</v>
      </c>
      <c r="B43">
        <v>0.7274</v>
      </c>
      <c r="C43">
        <v>25.0771</v>
      </c>
      <c r="D43">
        <v>8.88944</v>
      </c>
      <c r="E43">
        <v>16.1264</v>
      </c>
      <c r="F43">
        <v>31.2892</v>
      </c>
    </row>
    <row r="44" spans="1:6" ht="12.75">
      <c r="A44">
        <v>10.931</v>
      </c>
      <c r="B44">
        <v>0.7235</v>
      </c>
      <c r="C44">
        <v>25.0777</v>
      </c>
      <c r="D44">
        <v>8.88784</v>
      </c>
      <c r="E44">
        <v>15.8109</v>
      </c>
      <c r="F44">
        <v>31.2897</v>
      </c>
    </row>
    <row r="45" spans="1:6" ht="12.75">
      <c r="A45">
        <v>11.213</v>
      </c>
      <c r="B45">
        <v>0.7186</v>
      </c>
      <c r="C45">
        <v>25.0781</v>
      </c>
      <c r="D45">
        <v>8.88225</v>
      </c>
      <c r="E45">
        <v>15.6115</v>
      </c>
      <c r="F45">
        <v>31.2899</v>
      </c>
    </row>
    <row r="46" spans="1:6" ht="12.75">
      <c r="A46">
        <v>11.499</v>
      </c>
      <c r="B46">
        <v>0.7132</v>
      </c>
      <c r="C46">
        <v>25.0789</v>
      </c>
      <c r="D46">
        <v>8.8741</v>
      </c>
      <c r="E46">
        <v>15.4965</v>
      </c>
      <c r="F46">
        <v>31.2906</v>
      </c>
    </row>
    <row r="47" spans="1:6" ht="12.75">
      <c r="A47">
        <v>11.762</v>
      </c>
      <c r="B47">
        <v>0.7083</v>
      </c>
      <c r="C47">
        <v>25.0811</v>
      </c>
      <c r="D47">
        <v>8.86835</v>
      </c>
      <c r="E47">
        <v>15.2961</v>
      </c>
      <c r="F47">
        <v>31.2929</v>
      </c>
    </row>
    <row r="48" spans="1:6" ht="12.75">
      <c r="A48">
        <v>11.986</v>
      </c>
      <c r="B48">
        <v>0.7051</v>
      </c>
      <c r="C48">
        <v>25.0842</v>
      </c>
      <c r="D48">
        <v>8.86385</v>
      </c>
      <c r="E48">
        <v>15.0979</v>
      </c>
      <c r="F48">
        <v>31.2966</v>
      </c>
    </row>
    <row r="49" spans="1:6" ht="12.75">
      <c r="A49">
        <v>12.209</v>
      </c>
      <c r="B49">
        <v>0.7035</v>
      </c>
      <c r="C49">
        <v>25.087</v>
      </c>
      <c r="D49">
        <v>8.85908</v>
      </c>
      <c r="E49">
        <v>14.9449</v>
      </c>
      <c r="F49">
        <v>31.3</v>
      </c>
    </row>
    <row r="50" spans="1:6" ht="12.75">
      <c r="A50">
        <v>12.454</v>
      </c>
      <c r="B50">
        <v>0.703</v>
      </c>
      <c r="C50">
        <v>25.089</v>
      </c>
      <c r="D50">
        <v>8.8534</v>
      </c>
      <c r="E50">
        <v>14.7222</v>
      </c>
      <c r="F50">
        <v>31.3024</v>
      </c>
    </row>
    <row r="51" spans="1:6" ht="12.75">
      <c r="A51">
        <v>12.691</v>
      </c>
      <c r="B51">
        <v>0.7032</v>
      </c>
      <c r="C51">
        <v>25.0908</v>
      </c>
      <c r="D51">
        <v>8.84832</v>
      </c>
      <c r="E51">
        <v>14.4824</v>
      </c>
      <c r="F51">
        <v>31.3046</v>
      </c>
    </row>
    <row r="52" spans="1:6" ht="12.75">
      <c r="A52">
        <v>12.946</v>
      </c>
      <c r="B52">
        <v>0.7041</v>
      </c>
      <c r="C52">
        <v>25.0921</v>
      </c>
      <c r="D52">
        <v>8.84325</v>
      </c>
      <c r="E52">
        <v>14.3162</v>
      </c>
      <c r="F52">
        <v>31.3064</v>
      </c>
    </row>
    <row r="53" spans="1:6" ht="12.75">
      <c r="A53">
        <v>13.214</v>
      </c>
      <c r="B53">
        <v>0.7051</v>
      </c>
      <c r="C53">
        <v>25.093</v>
      </c>
      <c r="D53">
        <v>8.83399</v>
      </c>
      <c r="E53">
        <v>14.2377</v>
      </c>
      <c r="F53">
        <v>31.3076</v>
      </c>
    </row>
    <row r="54" spans="1:6" ht="12.75">
      <c r="A54">
        <v>13.47</v>
      </c>
      <c r="B54">
        <v>0.7057</v>
      </c>
      <c r="C54">
        <v>25.0936</v>
      </c>
      <c r="D54">
        <v>8.8265</v>
      </c>
      <c r="E54">
        <v>14.2306</v>
      </c>
      <c r="F54">
        <v>31.3083</v>
      </c>
    </row>
    <row r="55" spans="1:6" ht="12.75">
      <c r="A55">
        <v>13.708</v>
      </c>
      <c r="B55">
        <v>0.7059</v>
      </c>
      <c r="C55">
        <v>25.0939</v>
      </c>
      <c r="D55">
        <v>8.82144</v>
      </c>
      <c r="E55">
        <v>14.2154</v>
      </c>
      <c r="F55">
        <v>31.3087</v>
      </c>
    </row>
    <row r="56" spans="1:6" ht="12.75">
      <c r="A56">
        <v>13.972</v>
      </c>
      <c r="B56">
        <v>0.7055</v>
      </c>
      <c r="C56">
        <v>25.0947</v>
      </c>
      <c r="D56">
        <v>8.81765</v>
      </c>
      <c r="E56">
        <v>14.1353</v>
      </c>
      <c r="F56">
        <v>31.3097</v>
      </c>
    </row>
    <row r="57" spans="1:6" ht="12.75">
      <c r="A57">
        <v>14.217</v>
      </c>
      <c r="B57">
        <v>0.705</v>
      </c>
      <c r="C57">
        <v>25.0963</v>
      </c>
      <c r="D57">
        <v>8.8118</v>
      </c>
      <c r="E57">
        <v>14.0334</v>
      </c>
      <c r="F57">
        <v>31.3116</v>
      </c>
    </row>
    <row r="58" spans="1:6" ht="12.75">
      <c r="A58">
        <v>14.441</v>
      </c>
      <c r="B58">
        <v>0.705</v>
      </c>
      <c r="C58">
        <v>25.0986</v>
      </c>
      <c r="D58">
        <v>8.80898</v>
      </c>
      <c r="E58">
        <v>13.9952</v>
      </c>
      <c r="F58">
        <v>31.3145</v>
      </c>
    </row>
    <row r="59" spans="1:6" ht="12.75">
      <c r="A59">
        <v>14.66</v>
      </c>
      <c r="B59">
        <v>0.7055</v>
      </c>
      <c r="C59">
        <v>25.1012</v>
      </c>
      <c r="D59">
        <v>8.80114</v>
      </c>
      <c r="E59">
        <v>13.9787</v>
      </c>
      <c r="F59">
        <v>31.3178</v>
      </c>
    </row>
    <row r="60" spans="1:6" ht="12.75">
      <c r="A60">
        <v>14.83</v>
      </c>
      <c r="B60">
        <v>0.7062</v>
      </c>
      <c r="C60">
        <v>25.1031</v>
      </c>
      <c r="D60">
        <v>8.79737</v>
      </c>
      <c r="E60">
        <v>13.8894</v>
      </c>
      <c r="F60">
        <v>31.3202</v>
      </c>
    </row>
    <row r="61" spans="1:6" ht="12.75">
      <c r="A61">
        <v>14.993</v>
      </c>
      <c r="B61">
        <v>0.7066</v>
      </c>
      <c r="C61">
        <v>25.1044</v>
      </c>
      <c r="D61">
        <v>8.79292</v>
      </c>
      <c r="E61">
        <v>13.7406</v>
      </c>
      <c r="F61">
        <v>31.3218</v>
      </c>
    </row>
    <row r="62" spans="1:6" ht="12.75">
      <c r="A62">
        <v>15.171</v>
      </c>
      <c r="B62">
        <v>0.7067</v>
      </c>
      <c r="C62">
        <v>25.1056</v>
      </c>
      <c r="D62">
        <v>8.78682</v>
      </c>
      <c r="E62">
        <v>13.6123</v>
      </c>
      <c r="F62">
        <v>31.3233</v>
      </c>
    </row>
    <row r="63" spans="1:6" ht="12.75">
      <c r="A63">
        <v>15.37</v>
      </c>
      <c r="B63">
        <v>0.7065</v>
      </c>
      <c r="C63">
        <v>25.1068</v>
      </c>
      <c r="D63">
        <v>8.7794</v>
      </c>
      <c r="E63">
        <v>13.5419</v>
      </c>
      <c r="F63">
        <v>31.3248</v>
      </c>
    </row>
    <row r="64" spans="1:6" ht="12.75">
      <c r="A64">
        <v>15.588</v>
      </c>
      <c r="B64">
        <v>0.7059</v>
      </c>
      <c r="C64">
        <v>25.1082</v>
      </c>
      <c r="D64">
        <v>8.77485</v>
      </c>
      <c r="E64">
        <v>13.4816</v>
      </c>
      <c r="F64">
        <v>31.3264</v>
      </c>
    </row>
    <row r="65" spans="1:6" ht="12.75">
      <c r="A65">
        <v>15.828</v>
      </c>
      <c r="B65">
        <v>0.7054</v>
      </c>
      <c r="C65">
        <v>25.1099</v>
      </c>
      <c r="D65">
        <v>8.76947</v>
      </c>
      <c r="E65">
        <v>13.3895</v>
      </c>
      <c r="F65">
        <v>31.3285</v>
      </c>
    </row>
    <row r="66" spans="1:6" ht="12.75">
      <c r="A66">
        <v>16.047</v>
      </c>
      <c r="B66">
        <v>0.7054</v>
      </c>
      <c r="C66">
        <v>25.1124</v>
      </c>
      <c r="D66">
        <v>8.76246</v>
      </c>
      <c r="E66">
        <v>13.2562</v>
      </c>
      <c r="F66">
        <v>31.3317</v>
      </c>
    </row>
    <row r="67" spans="1:6" ht="12.75">
      <c r="A67">
        <v>16.228</v>
      </c>
      <c r="B67">
        <v>0.7065</v>
      </c>
      <c r="C67">
        <v>25.1153</v>
      </c>
      <c r="D67">
        <v>8.7569</v>
      </c>
      <c r="E67">
        <v>13.0867</v>
      </c>
      <c r="F67">
        <v>31.3353</v>
      </c>
    </row>
    <row r="68" spans="1:6" ht="12.75">
      <c r="A68">
        <v>16.427</v>
      </c>
      <c r="B68">
        <v>0.7084</v>
      </c>
      <c r="C68">
        <v>25.1182</v>
      </c>
      <c r="D68">
        <v>8.75057</v>
      </c>
      <c r="E68">
        <v>12.9658</v>
      </c>
      <c r="F68">
        <v>31.3391</v>
      </c>
    </row>
    <row r="69" spans="1:6" ht="12.75">
      <c r="A69">
        <v>16.644</v>
      </c>
      <c r="B69">
        <v>0.7111</v>
      </c>
      <c r="C69">
        <v>25.1209</v>
      </c>
      <c r="D69">
        <v>8.74792</v>
      </c>
      <c r="E69">
        <v>12.9835</v>
      </c>
      <c r="F69">
        <v>31.3426</v>
      </c>
    </row>
    <row r="70" spans="1:6" ht="12.75">
      <c r="A70">
        <v>16.873</v>
      </c>
      <c r="B70">
        <v>0.714</v>
      </c>
      <c r="C70">
        <v>25.1231</v>
      </c>
      <c r="D70">
        <v>8.74359</v>
      </c>
      <c r="E70">
        <v>13.0178</v>
      </c>
      <c r="F70">
        <v>31.3455</v>
      </c>
    </row>
    <row r="71" spans="1:6" ht="12.75">
      <c r="A71">
        <v>17.124</v>
      </c>
      <c r="B71">
        <v>0.7169</v>
      </c>
      <c r="C71">
        <v>25.1246</v>
      </c>
      <c r="D71">
        <v>8.73716</v>
      </c>
      <c r="E71">
        <v>12.9062</v>
      </c>
      <c r="F71">
        <v>31.3476</v>
      </c>
    </row>
    <row r="72" spans="1:6" ht="12.75">
      <c r="A72">
        <v>17.35</v>
      </c>
      <c r="B72">
        <v>0.7195</v>
      </c>
      <c r="C72">
        <v>25.1257</v>
      </c>
      <c r="D72">
        <v>8.73555</v>
      </c>
      <c r="E72">
        <v>12.7127</v>
      </c>
      <c r="F72">
        <v>31.3491</v>
      </c>
    </row>
    <row r="73" spans="1:6" ht="12.75">
      <c r="A73">
        <v>17.553</v>
      </c>
      <c r="B73">
        <v>0.7218</v>
      </c>
      <c r="C73">
        <v>25.1266</v>
      </c>
      <c r="D73">
        <v>8.72867</v>
      </c>
      <c r="E73">
        <v>12.5128</v>
      </c>
      <c r="F73">
        <v>31.3504</v>
      </c>
    </row>
    <row r="74" spans="1:6" ht="12.75">
      <c r="A74">
        <v>17.716</v>
      </c>
      <c r="B74">
        <v>0.7241</v>
      </c>
      <c r="C74">
        <v>25.128</v>
      </c>
      <c r="D74">
        <v>8.72756</v>
      </c>
      <c r="E74">
        <v>12.2812</v>
      </c>
      <c r="F74">
        <v>31.3523</v>
      </c>
    </row>
    <row r="75" spans="1:6" ht="12.75">
      <c r="A75">
        <v>17.892</v>
      </c>
      <c r="B75">
        <v>0.7267</v>
      </c>
      <c r="C75">
        <v>25.1299</v>
      </c>
      <c r="D75">
        <v>8.72427</v>
      </c>
      <c r="E75">
        <v>12.0628</v>
      </c>
      <c r="F75">
        <v>31.3549</v>
      </c>
    </row>
    <row r="76" spans="1:6" ht="12.75">
      <c r="A76">
        <v>18.101</v>
      </c>
      <c r="B76">
        <v>0.7299</v>
      </c>
      <c r="C76">
        <v>25.1321</v>
      </c>
      <c r="D76">
        <v>8.72052</v>
      </c>
      <c r="E76">
        <v>11.8761</v>
      </c>
      <c r="F76">
        <v>31.3577</v>
      </c>
    </row>
    <row r="77" spans="1:6" ht="12.75">
      <c r="A77">
        <v>18.315</v>
      </c>
      <c r="B77">
        <v>0.734</v>
      </c>
      <c r="C77">
        <v>25.1346</v>
      </c>
      <c r="D77">
        <v>8.71497</v>
      </c>
      <c r="E77">
        <v>11.6452</v>
      </c>
      <c r="F77">
        <v>31.3611</v>
      </c>
    </row>
    <row r="78" spans="1:6" ht="12.75">
      <c r="A78">
        <v>18.55</v>
      </c>
      <c r="B78">
        <v>0.7392</v>
      </c>
      <c r="C78">
        <v>25.1371</v>
      </c>
      <c r="D78">
        <v>8.7143</v>
      </c>
      <c r="E78">
        <v>11.4439</v>
      </c>
      <c r="F78">
        <v>31.3646</v>
      </c>
    </row>
    <row r="79" spans="1:6" ht="12.75">
      <c r="A79">
        <v>18.772</v>
      </c>
      <c r="B79">
        <v>0.7452</v>
      </c>
      <c r="C79">
        <v>25.1397</v>
      </c>
      <c r="D79">
        <v>8.71108</v>
      </c>
      <c r="E79">
        <v>11.3935</v>
      </c>
      <c r="F79">
        <v>31.3682</v>
      </c>
    </row>
    <row r="80" spans="1:6" ht="12.75">
      <c r="A80">
        <v>18.997</v>
      </c>
      <c r="B80">
        <v>0.7517</v>
      </c>
      <c r="C80">
        <v>25.1421</v>
      </c>
      <c r="D80">
        <v>8.706</v>
      </c>
      <c r="E80">
        <v>11.4171</v>
      </c>
      <c r="F80">
        <v>31.3717</v>
      </c>
    </row>
    <row r="81" spans="1:6" ht="12.75">
      <c r="A81">
        <v>19.203</v>
      </c>
      <c r="B81">
        <v>0.7582</v>
      </c>
      <c r="C81">
        <v>25.1436</v>
      </c>
      <c r="D81">
        <v>8.70377</v>
      </c>
      <c r="E81">
        <v>11.3955</v>
      </c>
      <c r="F81">
        <v>31.374</v>
      </c>
    </row>
    <row r="82" spans="1:6" ht="12.75">
      <c r="A82">
        <v>19.396</v>
      </c>
      <c r="B82">
        <v>0.7636</v>
      </c>
      <c r="C82">
        <v>25.1438</v>
      </c>
      <c r="D82">
        <v>8.70218</v>
      </c>
      <c r="E82">
        <v>11.2755</v>
      </c>
      <c r="F82">
        <v>31.3745</v>
      </c>
    </row>
    <row r="83" spans="1:6" ht="12.75">
      <c r="A83">
        <v>19.598</v>
      </c>
      <c r="B83">
        <v>0.7676</v>
      </c>
      <c r="C83">
        <v>25.1433</v>
      </c>
      <c r="D83">
        <v>8.70086</v>
      </c>
      <c r="E83">
        <v>11.1122</v>
      </c>
      <c r="F83">
        <v>31.3741</v>
      </c>
    </row>
    <row r="84" spans="1:6" ht="12.75">
      <c r="A84">
        <v>19.763</v>
      </c>
      <c r="B84">
        <v>0.7706</v>
      </c>
      <c r="C84">
        <v>25.1431</v>
      </c>
      <c r="D84">
        <v>8.70177</v>
      </c>
      <c r="E84">
        <v>11.018</v>
      </c>
      <c r="F84">
        <v>31.3741</v>
      </c>
    </row>
    <row r="85" spans="1:6" ht="12.75">
      <c r="A85">
        <v>19.864</v>
      </c>
      <c r="B85">
        <v>0.7729</v>
      </c>
      <c r="C85">
        <v>25.1433</v>
      </c>
      <c r="D85">
        <v>8.68914</v>
      </c>
      <c r="E85">
        <v>10.9268</v>
      </c>
      <c r="F85">
        <v>31.3745</v>
      </c>
    </row>
    <row r="86" spans="1:6" ht="12.75">
      <c r="A86">
        <v>19.941</v>
      </c>
      <c r="B86">
        <v>0.7747</v>
      </c>
      <c r="C86">
        <v>25.1435</v>
      </c>
      <c r="D86">
        <v>8.68717</v>
      </c>
      <c r="E86">
        <v>10.7195</v>
      </c>
      <c r="F86">
        <v>31.3748</v>
      </c>
    </row>
    <row r="87" spans="1:6" ht="12.75">
      <c r="A87">
        <v>20.047</v>
      </c>
      <c r="B87">
        <v>0.776</v>
      </c>
      <c r="C87">
        <v>25.1435</v>
      </c>
      <c r="D87">
        <v>8.68188</v>
      </c>
      <c r="E87">
        <v>10.4701</v>
      </c>
      <c r="F87">
        <v>31.3749</v>
      </c>
    </row>
    <row r="88" spans="1:6" ht="12.75">
      <c r="A88">
        <v>20.214</v>
      </c>
      <c r="B88">
        <v>0.777</v>
      </c>
      <c r="C88">
        <v>25.1436</v>
      </c>
      <c r="D88">
        <v>8.68328</v>
      </c>
      <c r="E88">
        <v>10.3217</v>
      </c>
      <c r="F88">
        <v>31.3751</v>
      </c>
    </row>
    <row r="89" spans="1:6" ht="12.75">
      <c r="A89">
        <v>20.419</v>
      </c>
      <c r="B89">
        <v>0.778</v>
      </c>
      <c r="C89">
        <v>25.1438</v>
      </c>
      <c r="D89">
        <v>8.68323</v>
      </c>
      <c r="E89">
        <v>10.2862</v>
      </c>
      <c r="F89">
        <v>31.3755</v>
      </c>
    </row>
    <row r="90" spans="1:6" ht="12.75">
      <c r="A90">
        <v>20.635</v>
      </c>
      <c r="B90">
        <v>0.779</v>
      </c>
      <c r="C90">
        <v>25.1442</v>
      </c>
      <c r="D90">
        <v>8.68486</v>
      </c>
      <c r="E90">
        <v>10.2692</v>
      </c>
      <c r="F90">
        <v>31.376</v>
      </c>
    </row>
    <row r="91" spans="1:6" ht="12.75">
      <c r="A91">
        <v>20.845</v>
      </c>
      <c r="B91">
        <v>0.78</v>
      </c>
      <c r="C91">
        <v>25.1445</v>
      </c>
      <c r="D91">
        <v>8.68561</v>
      </c>
      <c r="E91">
        <v>10.2168</v>
      </c>
      <c r="F91">
        <v>31.3765</v>
      </c>
    </row>
    <row r="92" spans="1:6" ht="12.75">
      <c r="A92">
        <v>21.047</v>
      </c>
      <c r="B92">
        <v>0.781</v>
      </c>
      <c r="C92">
        <v>25.1447</v>
      </c>
      <c r="D92">
        <v>8.68586</v>
      </c>
      <c r="E92">
        <v>10.1359</v>
      </c>
      <c r="F92">
        <v>31.3768</v>
      </c>
    </row>
    <row r="93" spans="1:6" ht="12.75">
      <c r="A93">
        <v>21.211</v>
      </c>
      <c r="B93">
        <v>0.7819</v>
      </c>
      <c r="C93">
        <v>25.1449</v>
      </c>
      <c r="D93">
        <v>8.68613</v>
      </c>
      <c r="E93">
        <v>10.0765</v>
      </c>
      <c r="F93">
        <v>31.3771</v>
      </c>
    </row>
    <row r="94" spans="1:6" ht="12.75">
      <c r="A94">
        <v>21.362</v>
      </c>
      <c r="B94">
        <v>0.7835</v>
      </c>
      <c r="C94">
        <v>25.145</v>
      </c>
      <c r="D94">
        <v>8.67064</v>
      </c>
      <c r="E94">
        <v>10.1606</v>
      </c>
      <c r="F94">
        <v>31.3773</v>
      </c>
    </row>
    <row r="95" spans="1:6" ht="12.75">
      <c r="A95">
        <v>21.43</v>
      </c>
      <c r="B95">
        <v>0.784</v>
      </c>
      <c r="C95">
        <v>25.145</v>
      </c>
      <c r="D95">
        <v>8.6678</v>
      </c>
      <c r="E95">
        <v>10.1923</v>
      </c>
      <c r="F95">
        <v>31.3774</v>
      </c>
    </row>
    <row r="96" spans="1:6" ht="12.75">
      <c r="A96">
        <v>21.563</v>
      </c>
      <c r="B96">
        <v>0.7844</v>
      </c>
      <c r="C96">
        <v>25.145</v>
      </c>
      <c r="D96">
        <v>8.66611</v>
      </c>
      <c r="E96">
        <v>10.1072</v>
      </c>
      <c r="F96">
        <v>31.3773</v>
      </c>
    </row>
    <row r="97" spans="1:6" ht="12.75">
      <c r="A97">
        <v>21.728</v>
      </c>
      <c r="B97">
        <v>0.7847</v>
      </c>
      <c r="C97">
        <v>25.1449</v>
      </c>
      <c r="D97">
        <v>8.66348</v>
      </c>
      <c r="E97">
        <v>9.9801</v>
      </c>
      <c r="F97">
        <v>31.3773</v>
      </c>
    </row>
    <row r="98" spans="1:6" ht="12.75">
      <c r="A98">
        <v>21.923</v>
      </c>
      <c r="B98">
        <v>0.785</v>
      </c>
      <c r="C98">
        <v>25.1449</v>
      </c>
      <c r="D98">
        <v>8.66121</v>
      </c>
      <c r="E98">
        <v>9.9335</v>
      </c>
      <c r="F98">
        <v>31.3773</v>
      </c>
    </row>
    <row r="99" spans="1:6" ht="12.75">
      <c r="A99">
        <v>22.152</v>
      </c>
      <c r="B99">
        <v>0.7852</v>
      </c>
      <c r="C99">
        <v>25.145</v>
      </c>
      <c r="D99">
        <v>8.6556</v>
      </c>
      <c r="E99">
        <v>9.9376</v>
      </c>
      <c r="F99">
        <v>31.3775</v>
      </c>
    </row>
    <row r="100" spans="1:6" ht="12.75">
      <c r="A100">
        <v>22.36</v>
      </c>
      <c r="B100">
        <v>0.7855</v>
      </c>
      <c r="C100">
        <v>25.1451</v>
      </c>
      <c r="D100">
        <v>8.65311</v>
      </c>
      <c r="E100">
        <v>9.8843</v>
      </c>
      <c r="F100">
        <v>31.3776</v>
      </c>
    </row>
    <row r="101" spans="1:6" ht="12.75">
      <c r="A101">
        <v>22.522</v>
      </c>
      <c r="B101">
        <v>0.7858</v>
      </c>
      <c r="C101">
        <v>25.1451</v>
      </c>
      <c r="D101">
        <v>8.64593</v>
      </c>
      <c r="E101">
        <v>9.7498</v>
      </c>
      <c r="F101">
        <v>31.3776</v>
      </c>
    </row>
    <row r="102" spans="1:6" ht="12.75">
      <c r="A102">
        <v>22.673</v>
      </c>
      <c r="B102">
        <v>0.7861</v>
      </c>
      <c r="C102">
        <v>25.1451</v>
      </c>
      <c r="D102">
        <v>8.64212</v>
      </c>
      <c r="E102">
        <v>9.6229</v>
      </c>
      <c r="F102">
        <v>31.3776</v>
      </c>
    </row>
    <row r="103" spans="1:6" ht="12.75">
      <c r="A103">
        <v>22.853</v>
      </c>
      <c r="B103">
        <v>0.7863</v>
      </c>
      <c r="C103">
        <v>25.1451</v>
      </c>
      <c r="D103">
        <v>8.63156</v>
      </c>
      <c r="E103">
        <v>9.59</v>
      </c>
      <c r="F103">
        <v>31.3776</v>
      </c>
    </row>
    <row r="104" spans="1:6" ht="12.75">
      <c r="A104">
        <v>23.049</v>
      </c>
      <c r="B104">
        <v>0.7864</v>
      </c>
      <c r="C104">
        <v>25.145</v>
      </c>
      <c r="D104">
        <v>8.62368</v>
      </c>
      <c r="E104">
        <v>9.6067</v>
      </c>
      <c r="F104">
        <v>31.3775</v>
      </c>
    </row>
    <row r="105" spans="1:6" ht="12.75">
      <c r="A105">
        <v>23.252</v>
      </c>
      <c r="B105">
        <v>0.7865</v>
      </c>
      <c r="C105">
        <v>25.1449</v>
      </c>
      <c r="D105">
        <v>8.62672</v>
      </c>
      <c r="E105">
        <v>9.5809</v>
      </c>
      <c r="F105">
        <v>31.3774</v>
      </c>
    </row>
    <row r="106" spans="1:6" ht="12.75">
      <c r="A106">
        <v>23.449</v>
      </c>
      <c r="B106">
        <v>0.7865</v>
      </c>
      <c r="C106">
        <v>25.1449</v>
      </c>
      <c r="D106">
        <v>8.59751</v>
      </c>
      <c r="E106">
        <v>9.4975</v>
      </c>
      <c r="F106">
        <v>31.3774</v>
      </c>
    </row>
    <row r="107" spans="1:6" ht="12.75">
      <c r="A107">
        <v>23.62</v>
      </c>
      <c r="B107">
        <v>0.7866</v>
      </c>
      <c r="C107">
        <v>25.1451</v>
      </c>
      <c r="D107">
        <v>8.58829</v>
      </c>
      <c r="E107">
        <v>9.4377</v>
      </c>
      <c r="F107">
        <v>31.3776</v>
      </c>
    </row>
    <row r="108" spans="1:6" ht="12.75">
      <c r="A108">
        <v>23.776</v>
      </c>
      <c r="B108">
        <v>0.7868</v>
      </c>
      <c r="C108">
        <v>25.1453</v>
      </c>
      <c r="D108">
        <v>8.5801</v>
      </c>
      <c r="E108">
        <v>9.5294</v>
      </c>
      <c r="F108">
        <v>31.3779</v>
      </c>
    </row>
    <row r="109" spans="1:6" ht="12.75">
      <c r="A109">
        <v>23.912</v>
      </c>
      <c r="B109">
        <v>0.7871</v>
      </c>
      <c r="C109">
        <v>25.1454</v>
      </c>
      <c r="D109">
        <v>8.57209</v>
      </c>
      <c r="E109">
        <v>9.725</v>
      </c>
      <c r="F109">
        <v>31.3781</v>
      </c>
    </row>
    <row r="110" spans="1:6" ht="12.75">
      <c r="A110">
        <v>24.004</v>
      </c>
      <c r="B110">
        <v>0.7875</v>
      </c>
      <c r="C110">
        <v>25.1456</v>
      </c>
      <c r="D110">
        <v>8.56614</v>
      </c>
      <c r="E110">
        <v>9.8944</v>
      </c>
      <c r="F110">
        <v>31.3783</v>
      </c>
    </row>
    <row r="111" spans="1:6" ht="12.75">
      <c r="A111">
        <v>24.126</v>
      </c>
      <c r="B111">
        <v>0.788</v>
      </c>
      <c r="C111">
        <v>25.1458</v>
      </c>
      <c r="D111">
        <v>8.56159</v>
      </c>
      <c r="E111">
        <v>9.9879</v>
      </c>
      <c r="F111">
        <v>31.3786</v>
      </c>
    </row>
    <row r="112" spans="1:6" ht="12.75">
      <c r="A112">
        <v>24.288</v>
      </c>
      <c r="B112">
        <v>0.7884</v>
      </c>
      <c r="C112">
        <v>25.146</v>
      </c>
      <c r="D112">
        <v>8.55819</v>
      </c>
      <c r="E112">
        <v>9.9503</v>
      </c>
      <c r="F112">
        <v>31.3789</v>
      </c>
    </row>
    <row r="113" spans="1:6" ht="12.75">
      <c r="A113">
        <v>24.5</v>
      </c>
      <c r="B113">
        <v>0.7887</v>
      </c>
      <c r="C113">
        <v>25.1463</v>
      </c>
      <c r="D113">
        <v>8.55532</v>
      </c>
      <c r="E113">
        <v>9.8476</v>
      </c>
      <c r="F113">
        <v>31.3793</v>
      </c>
    </row>
    <row r="114" spans="1:6" ht="12.75">
      <c r="A114">
        <v>24.709</v>
      </c>
      <c r="B114">
        <v>0.7889</v>
      </c>
      <c r="C114">
        <v>25.1465</v>
      </c>
      <c r="D114">
        <v>8.55359</v>
      </c>
      <c r="E114">
        <v>9.83</v>
      </c>
      <c r="F114">
        <v>31.3795</v>
      </c>
    </row>
    <row r="115" spans="1:6" ht="12.75">
      <c r="A115">
        <v>24.903</v>
      </c>
      <c r="B115">
        <v>0.7887</v>
      </c>
      <c r="C115">
        <v>25.147</v>
      </c>
      <c r="D115">
        <v>8.54866</v>
      </c>
      <c r="E115">
        <v>9.808</v>
      </c>
      <c r="F115">
        <v>31.3801</v>
      </c>
    </row>
    <row r="116" spans="1:6" ht="12.75">
      <c r="A116">
        <v>25.074</v>
      </c>
      <c r="B116">
        <v>0.7882</v>
      </c>
      <c r="C116">
        <v>25.1476</v>
      </c>
      <c r="D116">
        <v>8.5464</v>
      </c>
      <c r="E116">
        <v>9.6307</v>
      </c>
      <c r="F116">
        <v>31.3809</v>
      </c>
    </row>
    <row r="117" spans="1:6" ht="12.75">
      <c r="A117">
        <v>25.222</v>
      </c>
      <c r="B117">
        <v>0.7874</v>
      </c>
      <c r="C117">
        <v>25.149</v>
      </c>
      <c r="D117">
        <v>8.54498</v>
      </c>
      <c r="E117">
        <v>9.4103</v>
      </c>
      <c r="F117">
        <v>31.3825</v>
      </c>
    </row>
    <row r="118" spans="1:6" ht="12.75">
      <c r="A118">
        <v>25.396</v>
      </c>
      <c r="B118">
        <v>0.7867</v>
      </c>
      <c r="C118">
        <v>25.1514</v>
      </c>
      <c r="D118">
        <v>8.54417</v>
      </c>
      <c r="E118">
        <v>9.276</v>
      </c>
      <c r="F118">
        <v>31.3854</v>
      </c>
    </row>
    <row r="119" spans="1:6" ht="12.75">
      <c r="A119">
        <v>25.584</v>
      </c>
      <c r="B119">
        <v>0.7865</v>
      </c>
      <c r="C119">
        <v>25.1548</v>
      </c>
      <c r="D119">
        <v>8.53928</v>
      </c>
      <c r="E119">
        <v>9.219</v>
      </c>
      <c r="F119">
        <v>31.3897</v>
      </c>
    </row>
    <row r="120" spans="1:6" ht="12.75">
      <c r="A120">
        <v>25.781</v>
      </c>
      <c r="B120">
        <v>0.7871</v>
      </c>
      <c r="C120">
        <v>25.1593</v>
      </c>
      <c r="D120">
        <v>8.53934</v>
      </c>
      <c r="E120">
        <v>9.1846</v>
      </c>
      <c r="F120">
        <v>31.3954</v>
      </c>
    </row>
    <row r="121" spans="1:6" ht="12.75">
      <c r="A121">
        <v>25.965</v>
      </c>
      <c r="B121">
        <v>0.7886</v>
      </c>
      <c r="C121">
        <v>25.1651</v>
      </c>
      <c r="D121">
        <v>8.53901</v>
      </c>
      <c r="E121">
        <v>9.1423</v>
      </c>
      <c r="F121">
        <v>31.4026</v>
      </c>
    </row>
    <row r="122" spans="1:6" ht="12.75">
      <c r="A122">
        <v>26.169</v>
      </c>
      <c r="B122">
        <v>0.7909</v>
      </c>
      <c r="C122">
        <v>25.1721</v>
      </c>
      <c r="D122">
        <v>8.53476</v>
      </c>
      <c r="E122">
        <v>9.1094</v>
      </c>
      <c r="F122">
        <v>31.4115</v>
      </c>
    </row>
    <row r="123" spans="1:6" ht="12.75">
      <c r="A123">
        <v>26.374</v>
      </c>
      <c r="B123">
        <v>0.7938</v>
      </c>
      <c r="C123">
        <v>25.1804</v>
      </c>
      <c r="D123">
        <v>8.53601</v>
      </c>
      <c r="E123">
        <v>9.0814</v>
      </c>
      <c r="F123">
        <v>31.422</v>
      </c>
    </row>
    <row r="124" spans="1:6" ht="12.75">
      <c r="A124">
        <v>26.7</v>
      </c>
      <c r="B124">
        <v>0.7921</v>
      </c>
      <c r="C124">
        <v>25.1599</v>
      </c>
      <c r="D124">
        <v>8.52384</v>
      </c>
      <c r="E124">
        <v>8.7537</v>
      </c>
      <c r="F124">
        <v>31.3964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6"/>
  <sheetViews>
    <sheetView workbookViewId="0" topLeftCell="A1">
      <pane xSplit="4680" topLeftCell="Q1" activePane="topLeft" state="split"/>
      <selection pane="topLeft" activeCell="A1" sqref="A1"/>
      <selection pane="topRight" activeCell="Q1" sqref="Q1"/>
    </sheetView>
  </sheetViews>
  <sheetFormatPr defaultColWidth="9.140625" defaultRowHeight="12.75"/>
  <cols>
    <col min="1" max="1" width="18.140625" style="24" customWidth="1"/>
    <col min="2" max="2" width="7.421875" style="24" customWidth="1"/>
    <col min="3" max="3" width="6.00390625" style="24" customWidth="1"/>
    <col min="4" max="18" width="10.7109375" style="24" bestFit="1" customWidth="1"/>
    <col min="19" max="16384" width="9.140625" style="24" customWidth="1"/>
  </cols>
  <sheetData>
    <row r="1" spans="1:18" ht="13.5">
      <c r="A1" s="25" t="s">
        <v>189</v>
      </c>
      <c r="B1" s="28"/>
      <c r="C1" s="32"/>
      <c r="D1" s="32">
        <v>39169</v>
      </c>
      <c r="E1" s="32">
        <v>39169</v>
      </c>
      <c r="F1" s="32">
        <v>39169</v>
      </c>
      <c r="G1" s="32">
        <v>39169</v>
      </c>
      <c r="H1" s="32">
        <v>39169</v>
      </c>
      <c r="I1" s="32">
        <v>39169</v>
      </c>
      <c r="J1" s="32">
        <v>39169</v>
      </c>
      <c r="K1" s="32">
        <v>39169</v>
      </c>
      <c r="L1" s="32">
        <v>39169</v>
      </c>
      <c r="M1" s="32">
        <v>39169</v>
      </c>
      <c r="N1" s="32">
        <v>39169</v>
      </c>
      <c r="O1" s="32">
        <v>39169</v>
      </c>
      <c r="P1" s="32">
        <v>39169</v>
      </c>
      <c r="Q1" s="32">
        <v>39169</v>
      </c>
      <c r="R1" s="32">
        <v>39169</v>
      </c>
    </row>
    <row r="2" spans="1:18" ht="13.5">
      <c r="A2" s="25" t="s">
        <v>143</v>
      </c>
      <c r="B2" s="28"/>
      <c r="D2" s="29" t="s">
        <v>145</v>
      </c>
      <c r="E2" s="29" t="s">
        <v>145</v>
      </c>
      <c r="F2" s="29" t="s">
        <v>152</v>
      </c>
      <c r="G2" s="29" t="s">
        <v>152</v>
      </c>
      <c r="H2" s="29" t="s">
        <v>159</v>
      </c>
      <c r="I2" s="29" t="s">
        <v>159</v>
      </c>
      <c r="J2" s="29" t="s">
        <v>156</v>
      </c>
      <c r="K2" s="29" t="s">
        <v>156</v>
      </c>
      <c r="L2" s="29" t="s">
        <v>162</v>
      </c>
      <c r="M2" s="29" t="s">
        <v>162</v>
      </c>
      <c r="N2" s="29" t="s">
        <v>164</v>
      </c>
      <c r="O2" s="29" t="s">
        <v>164</v>
      </c>
      <c r="P2" s="29" t="s">
        <v>166</v>
      </c>
      <c r="Q2" s="29" t="s">
        <v>166</v>
      </c>
      <c r="R2" s="30"/>
    </row>
    <row r="3" spans="1:18" ht="13.5">
      <c r="A3" s="21" t="s">
        <v>71</v>
      </c>
      <c r="B3" s="22" t="s">
        <v>72</v>
      </c>
      <c r="C3" s="22" t="s">
        <v>179</v>
      </c>
      <c r="D3" s="22" t="s">
        <v>75</v>
      </c>
      <c r="E3" s="22" t="s">
        <v>76</v>
      </c>
      <c r="F3" s="22" t="s">
        <v>89</v>
      </c>
      <c r="G3" s="22" t="s">
        <v>90</v>
      </c>
      <c r="H3" s="22" t="s">
        <v>103</v>
      </c>
      <c r="I3" s="22" t="s">
        <v>104</v>
      </c>
      <c r="J3" s="22" t="s">
        <v>97</v>
      </c>
      <c r="K3" s="22" t="s">
        <v>98</v>
      </c>
      <c r="L3" s="22" t="s">
        <v>109</v>
      </c>
      <c r="M3" s="22" t="s">
        <v>110</v>
      </c>
      <c r="N3" s="22" t="s">
        <v>113</v>
      </c>
      <c r="O3" s="22" t="s">
        <v>114</v>
      </c>
      <c r="P3" s="22" t="s">
        <v>117</v>
      </c>
      <c r="Q3" s="22" t="s">
        <v>118</v>
      </c>
      <c r="R3" s="23" t="s">
        <v>138</v>
      </c>
    </row>
    <row r="4" spans="1:18" ht="13.5">
      <c r="A4" s="25" t="s">
        <v>180</v>
      </c>
      <c r="B4" s="26" t="s">
        <v>181</v>
      </c>
      <c r="C4" s="26">
        <v>0.1</v>
      </c>
      <c r="D4" s="27">
        <v>0</v>
      </c>
      <c r="E4" s="27">
        <v>0</v>
      </c>
      <c r="F4" s="27">
        <v>0</v>
      </c>
      <c r="G4" s="27">
        <v>0</v>
      </c>
      <c r="H4" s="27">
        <v>0</v>
      </c>
      <c r="I4" s="27">
        <v>0</v>
      </c>
      <c r="J4" s="27">
        <v>0</v>
      </c>
      <c r="K4" s="27">
        <v>0</v>
      </c>
      <c r="L4" s="27">
        <v>0</v>
      </c>
      <c r="M4" s="27">
        <v>0</v>
      </c>
      <c r="N4" s="27">
        <v>0</v>
      </c>
      <c r="O4" s="27">
        <v>0</v>
      </c>
      <c r="P4" s="27">
        <v>0</v>
      </c>
      <c r="Q4" s="27">
        <v>0</v>
      </c>
      <c r="R4" s="27">
        <v>0</v>
      </c>
    </row>
    <row r="5" spans="1:18" ht="13.5">
      <c r="A5" s="25" t="s">
        <v>182</v>
      </c>
      <c r="B5" s="26" t="s">
        <v>181</v>
      </c>
      <c r="C5" s="26">
        <v>0.1</v>
      </c>
      <c r="D5" s="27">
        <v>0</v>
      </c>
      <c r="E5" s="27">
        <v>0</v>
      </c>
      <c r="F5" s="27">
        <v>0</v>
      </c>
      <c r="G5" s="27">
        <v>0</v>
      </c>
      <c r="H5" s="27">
        <v>0</v>
      </c>
      <c r="I5" s="27">
        <v>0</v>
      </c>
      <c r="J5" s="27">
        <v>0</v>
      </c>
      <c r="K5" s="27">
        <v>0</v>
      </c>
      <c r="L5" s="27">
        <v>0</v>
      </c>
      <c r="M5" s="27">
        <v>0</v>
      </c>
      <c r="N5" s="27">
        <v>0</v>
      </c>
      <c r="O5" s="27">
        <v>0</v>
      </c>
      <c r="P5" s="27">
        <v>0</v>
      </c>
      <c r="Q5" s="27">
        <v>0</v>
      </c>
      <c r="R5" s="27">
        <v>0</v>
      </c>
    </row>
    <row r="6" spans="1:18" ht="13.5">
      <c r="A6" s="25" t="s">
        <v>183</v>
      </c>
      <c r="B6" s="26" t="s">
        <v>181</v>
      </c>
      <c r="C6" s="26">
        <v>0.1</v>
      </c>
      <c r="D6" s="27">
        <v>0.2</v>
      </c>
      <c r="E6" s="27">
        <v>0.3</v>
      </c>
      <c r="F6" s="27">
        <v>0.3</v>
      </c>
      <c r="G6" s="27">
        <v>0.5</v>
      </c>
      <c r="H6" s="27">
        <v>0.3</v>
      </c>
      <c r="I6" s="27">
        <v>0.5</v>
      </c>
      <c r="J6" s="27">
        <v>0.4</v>
      </c>
      <c r="K6" s="27">
        <v>0.5</v>
      </c>
      <c r="L6" s="27">
        <v>0.4</v>
      </c>
      <c r="M6" s="27">
        <v>0.5</v>
      </c>
      <c r="N6" s="27">
        <v>0.5</v>
      </c>
      <c r="O6" s="27">
        <v>0.4</v>
      </c>
      <c r="P6" s="27">
        <v>0.4</v>
      </c>
      <c r="Q6" s="27">
        <v>0.4</v>
      </c>
      <c r="R6" s="27">
        <v>0.4</v>
      </c>
    </row>
    <row r="7" spans="1:18" ht="13.5">
      <c r="A7" s="25" t="s">
        <v>184</v>
      </c>
      <c r="B7" s="26" t="s">
        <v>181</v>
      </c>
      <c r="C7" s="26">
        <v>1</v>
      </c>
      <c r="D7" s="27">
        <v>2</v>
      </c>
      <c r="E7" s="27">
        <v>2</v>
      </c>
      <c r="F7" s="27">
        <v>3</v>
      </c>
      <c r="G7" s="27">
        <v>6</v>
      </c>
      <c r="H7" s="27">
        <v>4</v>
      </c>
      <c r="I7" s="27">
        <v>4</v>
      </c>
      <c r="J7" s="27">
        <v>4</v>
      </c>
      <c r="K7" s="27">
        <v>8</v>
      </c>
      <c r="L7" s="27">
        <v>7</v>
      </c>
      <c r="M7" s="27">
        <v>6</v>
      </c>
      <c r="N7" s="27">
        <v>4</v>
      </c>
      <c r="O7" s="27">
        <v>7</v>
      </c>
      <c r="P7" s="27">
        <v>4</v>
      </c>
      <c r="Q7" s="27">
        <v>6</v>
      </c>
      <c r="R7" s="27">
        <v>6</v>
      </c>
    </row>
    <row r="8" spans="1:18" ht="13.5">
      <c r="A8" s="25" t="s">
        <v>185</v>
      </c>
      <c r="B8" s="26" t="s">
        <v>181</v>
      </c>
      <c r="C8" s="26">
        <v>0.1</v>
      </c>
      <c r="D8" s="27">
        <v>0</v>
      </c>
      <c r="E8" s="27">
        <v>0</v>
      </c>
      <c r="F8" s="27">
        <v>0</v>
      </c>
      <c r="G8" s="27">
        <v>0</v>
      </c>
      <c r="H8" s="27">
        <v>0</v>
      </c>
      <c r="I8" s="27">
        <v>0</v>
      </c>
      <c r="J8" s="27">
        <v>0</v>
      </c>
      <c r="K8" s="27">
        <v>0</v>
      </c>
      <c r="L8" s="27">
        <v>0</v>
      </c>
      <c r="M8" s="27">
        <v>0</v>
      </c>
      <c r="N8" s="27">
        <v>0</v>
      </c>
      <c r="O8" s="27">
        <v>0</v>
      </c>
      <c r="P8" s="27">
        <v>0</v>
      </c>
      <c r="Q8" s="27">
        <v>0</v>
      </c>
      <c r="R8" s="27">
        <v>0</v>
      </c>
    </row>
    <row r="9" spans="1:18" ht="13.5">
      <c r="A9" s="25" t="s">
        <v>186</v>
      </c>
      <c r="B9" s="26" t="s">
        <v>181</v>
      </c>
      <c r="C9" s="26">
        <v>1</v>
      </c>
      <c r="D9" s="27">
        <v>0</v>
      </c>
      <c r="E9" s="27">
        <v>0</v>
      </c>
      <c r="F9" s="27">
        <v>1</v>
      </c>
      <c r="G9" s="27">
        <v>2</v>
      </c>
      <c r="H9" s="27">
        <v>0</v>
      </c>
      <c r="I9" s="27">
        <v>2</v>
      </c>
      <c r="J9" s="27">
        <v>2</v>
      </c>
      <c r="K9" s="27">
        <v>6</v>
      </c>
      <c r="L9" s="27">
        <v>3</v>
      </c>
      <c r="M9" s="27">
        <v>3</v>
      </c>
      <c r="N9" s="27">
        <v>2</v>
      </c>
      <c r="O9" s="27">
        <v>4</v>
      </c>
      <c r="P9" s="27">
        <v>3</v>
      </c>
      <c r="Q9" s="27">
        <v>4</v>
      </c>
      <c r="R9" s="27">
        <v>2</v>
      </c>
    </row>
    <row r="10" spans="1:18" ht="13.5">
      <c r="A10" s="25" t="s">
        <v>187</v>
      </c>
      <c r="B10" s="26" t="s">
        <v>181</v>
      </c>
      <c r="C10" s="26">
        <v>0.5</v>
      </c>
      <c r="D10" s="27">
        <v>0</v>
      </c>
      <c r="E10" s="27">
        <v>0</v>
      </c>
      <c r="F10" s="27">
        <v>0</v>
      </c>
      <c r="G10" s="27">
        <v>0</v>
      </c>
      <c r="H10" s="27">
        <v>0</v>
      </c>
      <c r="I10" s="27">
        <v>0</v>
      </c>
      <c r="J10" s="27">
        <v>0</v>
      </c>
      <c r="K10" s="27">
        <v>0.6</v>
      </c>
      <c r="L10" s="27">
        <v>0</v>
      </c>
      <c r="M10" s="27">
        <v>0.5</v>
      </c>
      <c r="N10" s="27">
        <v>0.6</v>
      </c>
      <c r="O10" s="27">
        <v>0</v>
      </c>
      <c r="P10" s="27">
        <v>0</v>
      </c>
      <c r="Q10" s="27">
        <v>0</v>
      </c>
      <c r="R10" s="27">
        <v>0</v>
      </c>
    </row>
    <row r="11" spans="1:18" ht="13.5">
      <c r="A11" s="25" t="s">
        <v>188</v>
      </c>
      <c r="B11" s="26" t="s">
        <v>181</v>
      </c>
      <c r="C11" s="26">
        <v>1</v>
      </c>
      <c r="D11" s="27">
        <v>1</v>
      </c>
      <c r="E11" s="27">
        <v>0</v>
      </c>
      <c r="F11" s="27">
        <v>1</v>
      </c>
      <c r="G11" s="27">
        <v>2</v>
      </c>
      <c r="H11" s="27">
        <v>1</v>
      </c>
      <c r="I11" s="27">
        <v>2</v>
      </c>
      <c r="J11" s="27">
        <v>2</v>
      </c>
      <c r="K11" s="27">
        <v>2</v>
      </c>
      <c r="L11" s="27">
        <v>3</v>
      </c>
      <c r="M11" s="27">
        <v>3</v>
      </c>
      <c r="N11" s="27">
        <v>2</v>
      </c>
      <c r="O11" s="27">
        <v>2</v>
      </c>
      <c r="P11" s="27">
        <v>2</v>
      </c>
      <c r="Q11" s="27">
        <v>2</v>
      </c>
      <c r="R11" s="27">
        <v>2</v>
      </c>
    </row>
    <row r="13" spans="1:17" ht="13.5">
      <c r="A13" s="25"/>
      <c r="B13" s="29"/>
      <c r="D13" s="31"/>
      <c r="E13" s="31"/>
      <c r="F13" s="31"/>
      <c r="G13" s="31"/>
      <c r="H13" s="31"/>
      <c r="I13" s="31"/>
      <c r="J13" s="31"/>
      <c r="K13" s="31"/>
      <c r="L13" s="31"/>
      <c r="M13" s="31"/>
      <c r="N13" s="31"/>
      <c r="O13" s="31"/>
      <c r="P13" s="31"/>
      <c r="Q13" s="31"/>
    </row>
    <row r="14" spans="1:18" ht="13.5">
      <c r="A14" s="25"/>
      <c r="B14" s="28"/>
      <c r="C14" s="32"/>
      <c r="D14" s="32"/>
      <c r="E14" s="32"/>
      <c r="F14" s="32"/>
      <c r="G14" s="32"/>
      <c r="H14" s="32"/>
      <c r="I14" s="32"/>
      <c r="J14" s="32"/>
      <c r="K14" s="32"/>
      <c r="L14" s="32"/>
      <c r="M14" s="32"/>
      <c r="N14" s="32"/>
      <c r="O14" s="32"/>
      <c r="P14" s="32"/>
      <c r="Q14" s="32"/>
      <c r="R14" s="32"/>
    </row>
    <row r="15" spans="1:2" ht="13.5">
      <c r="A15" s="33"/>
      <c r="B15" s="34"/>
    </row>
    <row r="16" spans="1:2" ht="13.5">
      <c r="A16" s="33"/>
      <c r="B16" s="3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P7"/>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44" width="10.140625" style="0" bestFit="1" customWidth="1"/>
    <col min="45" max="45" width="10.421875" style="0" bestFit="1" customWidth="1"/>
    <col min="46" max="46" width="11.421875" style="0" bestFit="1" customWidth="1"/>
    <col min="47" max="60" width="10.140625" style="0" bestFit="1" customWidth="1"/>
    <col min="61" max="61" width="11.421875" style="0" bestFit="1" customWidth="1"/>
    <col min="62" max="68" width="10.140625" style="0" bestFit="1" customWidth="1"/>
    <col min="69" max="16384" width="8.7109375" style="0" customWidth="1"/>
  </cols>
  <sheetData>
    <row r="1" spans="1:68" ht="12.75">
      <c r="A1" s="1" t="s">
        <v>71</v>
      </c>
      <c r="B1" s="2" t="s">
        <v>72</v>
      </c>
      <c r="C1" s="2" t="s">
        <v>73</v>
      </c>
      <c r="D1" s="2" t="s">
        <v>74</v>
      </c>
      <c r="E1" s="2" t="s">
        <v>75</v>
      </c>
      <c r="F1" s="2" t="s">
        <v>76</v>
      </c>
      <c r="G1" s="2" t="s">
        <v>77</v>
      </c>
      <c r="H1" s="2" t="s">
        <v>78</v>
      </c>
      <c r="I1" s="2" t="s">
        <v>79</v>
      </c>
      <c r="J1" s="2" t="s">
        <v>80</v>
      </c>
      <c r="K1" s="2" t="s">
        <v>81</v>
      </c>
      <c r="L1" s="2" t="s">
        <v>82</v>
      </c>
      <c r="M1" s="2" t="s">
        <v>83</v>
      </c>
      <c r="N1" s="2" t="s">
        <v>84</v>
      </c>
      <c r="O1" s="2" t="s">
        <v>85</v>
      </c>
      <c r="P1" s="2" t="s">
        <v>86</v>
      </c>
      <c r="Q1" s="2" t="s">
        <v>87</v>
      </c>
      <c r="R1" s="2" t="s">
        <v>88</v>
      </c>
      <c r="S1" s="2" t="s">
        <v>89</v>
      </c>
      <c r="T1" s="2" t="s">
        <v>90</v>
      </c>
      <c r="U1" s="2" t="s">
        <v>91</v>
      </c>
      <c r="V1" s="2" t="s">
        <v>92</v>
      </c>
      <c r="W1" s="2" t="s">
        <v>93</v>
      </c>
      <c r="X1" s="2" t="s">
        <v>94</v>
      </c>
      <c r="Y1" s="2" t="s">
        <v>95</v>
      </c>
      <c r="Z1" s="2" t="s">
        <v>96</v>
      </c>
      <c r="AA1" s="2" t="s">
        <v>97</v>
      </c>
      <c r="AB1" s="2" t="s">
        <v>98</v>
      </c>
      <c r="AC1" s="2" t="s">
        <v>99</v>
      </c>
      <c r="AD1" s="2" t="s">
        <v>100</v>
      </c>
      <c r="AE1" s="2" t="s">
        <v>101</v>
      </c>
      <c r="AF1" s="2" t="s">
        <v>102</v>
      </c>
      <c r="AG1" s="2" t="s">
        <v>103</v>
      </c>
      <c r="AH1" s="2" t="s">
        <v>104</v>
      </c>
      <c r="AI1" s="2" t="s">
        <v>105</v>
      </c>
      <c r="AJ1" s="2" t="s">
        <v>106</v>
      </c>
      <c r="AK1" s="2" t="s">
        <v>107</v>
      </c>
      <c r="AL1" s="2" t="s">
        <v>108</v>
      </c>
      <c r="AM1" s="2" t="s">
        <v>109</v>
      </c>
      <c r="AN1" s="2" t="s">
        <v>110</v>
      </c>
      <c r="AO1" s="2" t="s">
        <v>111</v>
      </c>
      <c r="AP1" s="2" t="s">
        <v>112</v>
      </c>
      <c r="AQ1" s="2" t="s">
        <v>113</v>
      </c>
      <c r="AR1" s="2" t="s">
        <v>114</v>
      </c>
      <c r="AS1" s="2" t="s">
        <v>115</v>
      </c>
      <c r="AT1" s="2" t="s">
        <v>116</v>
      </c>
      <c r="AU1" s="2" t="s">
        <v>117</v>
      </c>
      <c r="AV1" s="2" t="s">
        <v>118</v>
      </c>
      <c r="AW1" s="2" t="s">
        <v>119</v>
      </c>
      <c r="AX1" s="2" t="s">
        <v>120</v>
      </c>
      <c r="AY1" s="2" t="s">
        <v>121</v>
      </c>
      <c r="AZ1" s="2" t="s">
        <v>122</v>
      </c>
      <c r="BA1" s="2" t="s">
        <v>123</v>
      </c>
      <c r="BB1" s="2" t="s">
        <v>124</v>
      </c>
      <c r="BC1" s="2" t="s">
        <v>125</v>
      </c>
      <c r="BD1" s="2" t="s">
        <v>126</v>
      </c>
      <c r="BE1" s="2" t="s">
        <v>127</v>
      </c>
      <c r="BF1" s="2" t="s">
        <v>128</v>
      </c>
      <c r="BG1" s="2" t="s">
        <v>129</v>
      </c>
      <c r="BH1" s="2" t="s">
        <v>130</v>
      </c>
      <c r="BI1" s="2" t="s">
        <v>131</v>
      </c>
      <c r="BJ1" s="2" t="s">
        <v>132</v>
      </c>
      <c r="BK1" s="2" t="s">
        <v>133</v>
      </c>
      <c r="BL1" s="2" t="s">
        <v>134</v>
      </c>
      <c r="BM1" s="2" t="s">
        <v>135</v>
      </c>
      <c r="BN1" s="2" t="s">
        <v>136</v>
      </c>
      <c r="BO1" s="2" t="s">
        <v>137</v>
      </c>
      <c r="BP1" s="3" t="s">
        <v>138</v>
      </c>
    </row>
    <row r="2" spans="1:68" s="8" customFormat="1" ht="12.75">
      <c r="A2" s="4" t="s">
        <v>139</v>
      </c>
      <c r="B2" s="5" t="s">
        <v>140</v>
      </c>
      <c r="C2" s="6" t="s">
        <v>141</v>
      </c>
      <c r="D2" s="6" t="s">
        <v>141</v>
      </c>
      <c r="E2" s="6" t="s">
        <v>141</v>
      </c>
      <c r="F2" s="6" t="s">
        <v>141</v>
      </c>
      <c r="G2" s="6" t="s">
        <v>141</v>
      </c>
      <c r="H2" s="6" t="s">
        <v>141</v>
      </c>
      <c r="I2" s="6" t="s">
        <v>141</v>
      </c>
      <c r="J2" s="6" t="s">
        <v>141</v>
      </c>
      <c r="K2" s="6" t="s">
        <v>141</v>
      </c>
      <c r="L2" s="6" t="s">
        <v>141</v>
      </c>
      <c r="M2" s="6" t="s">
        <v>141</v>
      </c>
      <c r="N2" s="6" t="s">
        <v>141</v>
      </c>
      <c r="O2" s="6" t="s">
        <v>141</v>
      </c>
      <c r="P2" s="6" t="s">
        <v>141</v>
      </c>
      <c r="Q2" s="6" t="s">
        <v>141</v>
      </c>
      <c r="R2" s="6">
        <v>83</v>
      </c>
      <c r="S2" s="6" t="s">
        <v>141</v>
      </c>
      <c r="T2" s="6" t="s">
        <v>141</v>
      </c>
      <c r="U2" s="6" t="s">
        <v>141</v>
      </c>
      <c r="V2" s="6" t="s">
        <v>141</v>
      </c>
      <c r="W2" s="6" t="s">
        <v>141</v>
      </c>
      <c r="X2" s="6" t="s">
        <v>141</v>
      </c>
      <c r="Y2" s="6" t="s">
        <v>141</v>
      </c>
      <c r="Z2" s="6" t="s">
        <v>141</v>
      </c>
      <c r="AA2" s="6" t="s">
        <v>141</v>
      </c>
      <c r="AB2" s="6" t="s">
        <v>141</v>
      </c>
      <c r="AC2" s="6" t="s">
        <v>141</v>
      </c>
      <c r="AD2" s="6" t="s">
        <v>141</v>
      </c>
      <c r="AE2" s="6" t="s">
        <v>141</v>
      </c>
      <c r="AF2" s="6">
        <v>42</v>
      </c>
      <c r="AG2" s="6" t="s">
        <v>141</v>
      </c>
      <c r="AH2" s="6">
        <v>27</v>
      </c>
      <c r="AI2" s="6" t="s">
        <v>141</v>
      </c>
      <c r="AJ2" s="6">
        <v>250</v>
      </c>
      <c r="AK2" s="6" t="s">
        <v>141</v>
      </c>
      <c r="AL2" s="6" t="s">
        <v>141</v>
      </c>
      <c r="AM2" s="6" t="s">
        <v>141</v>
      </c>
      <c r="AN2" s="6" t="s">
        <v>141</v>
      </c>
      <c r="AO2" s="6" t="s">
        <v>141</v>
      </c>
      <c r="AP2" s="6" t="s">
        <v>141</v>
      </c>
      <c r="AQ2" s="6" t="s">
        <v>141</v>
      </c>
      <c r="AR2" s="6" t="s">
        <v>141</v>
      </c>
      <c r="AS2" s="6" t="s">
        <v>141</v>
      </c>
      <c r="AT2" s="6" t="s">
        <v>141</v>
      </c>
      <c r="AU2" s="6" t="s">
        <v>141</v>
      </c>
      <c r="AV2" s="6" t="s">
        <v>141</v>
      </c>
      <c r="AW2" s="6" t="s">
        <v>141</v>
      </c>
      <c r="AX2" s="6" t="s">
        <v>141</v>
      </c>
      <c r="AY2" s="6" t="s">
        <v>141</v>
      </c>
      <c r="AZ2" s="6" t="s">
        <v>141</v>
      </c>
      <c r="BA2" s="6" t="s">
        <v>141</v>
      </c>
      <c r="BB2" s="6" t="s">
        <v>141</v>
      </c>
      <c r="BC2" s="6" t="s">
        <v>141</v>
      </c>
      <c r="BD2" s="6" t="s">
        <v>141</v>
      </c>
      <c r="BE2" s="6" t="s">
        <v>141</v>
      </c>
      <c r="BF2" s="6" t="s">
        <v>141</v>
      </c>
      <c r="BG2" s="6" t="s">
        <v>141</v>
      </c>
      <c r="BH2" s="6" t="s">
        <v>141</v>
      </c>
      <c r="BI2" s="6" t="s">
        <v>141</v>
      </c>
      <c r="BJ2" s="6" t="s">
        <v>141</v>
      </c>
      <c r="BK2" s="6" t="s">
        <v>141</v>
      </c>
      <c r="BL2" s="6" t="s">
        <v>141</v>
      </c>
      <c r="BM2" s="6" t="s">
        <v>141</v>
      </c>
      <c r="BN2" s="6" t="s">
        <v>141</v>
      </c>
      <c r="BO2" s="6" t="s">
        <v>141</v>
      </c>
      <c r="BP2" s="7" t="s">
        <v>141</v>
      </c>
    </row>
    <row r="3" spans="1:68" ht="12.75">
      <c r="A3" s="4" t="s">
        <v>139</v>
      </c>
      <c r="B3" s="5" t="s">
        <v>142</v>
      </c>
      <c r="C3" s="6">
        <v>11</v>
      </c>
      <c r="D3" s="6">
        <v>3</v>
      </c>
      <c r="E3" s="6">
        <v>1</v>
      </c>
      <c r="F3" s="6">
        <v>69</v>
      </c>
      <c r="G3" s="6">
        <v>27</v>
      </c>
      <c r="H3" s="6">
        <v>110</v>
      </c>
      <c r="I3" s="6">
        <v>2</v>
      </c>
      <c r="J3" s="6">
        <v>3</v>
      </c>
      <c r="K3" s="6">
        <v>9</v>
      </c>
      <c r="L3" s="6">
        <v>1300</v>
      </c>
      <c r="M3" s="6">
        <v>1</v>
      </c>
      <c r="N3" s="6">
        <v>470</v>
      </c>
      <c r="O3" s="6">
        <v>240</v>
      </c>
      <c r="P3" s="6">
        <v>240</v>
      </c>
      <c r="Q3" s="6">
        <v>32</v>
      </c>
      <c r="R3" s="6" t="s">
        <v>141</v>
      </c>
      <c r="S3" s="6">
        <v>26</v>
      </c>
      <c r="T3" s="6">
        <v>1000</v>
      </c>
      <c r="U3" s="6">
        <v>16</v>
      </c>
      <c r="V3" s="6">
        <v>330</v>
      </c>
      <c r="W3" s="6">
        <v>12</v>
      </c>
      <c r="X3" s="6">
        <v>0</v>
      </c>
      <c r="Y3" s="6">
        <v>14</v>
      </c>
      <c r="Z3" s="6">
        <v>5</v>
      </c>
      <c r="AA3" s="6">
        <v>9</v>
      </c>
      <c r="AB3" s="6">
        <v>1</v>
      </c>
      <c r="AC3" s="6">
        <v>98</v>
      </c>
      <c r="AD3" s="6">
        <v>6</v>
      </c>
      <c r="AE3" s="6">
        <v>500</v>
      </c>
      <c r="AF3" s="6" t="s">
        <v>141</v>
      </c>
      <c r="AG3" s="6">
        <v>18</v>
      </c>
      <c r="AH3" s="6" t="s">
        <v>141</v>
      </c>
      <c r="AI3" s="6">
        <v>21</v>
      </c>
      <c r="AJ3" s="6" t="s">
        <v>141</v>
      </c>
      <c r="AK3" s="6">
        <v>13</v>
      </c>
      <c r="AL3" s="6">
        <v>10</v>
      </c>
      <c r="AM3" s="6">
        <v>25</v>
      </c>
      <c r="AN3" s="6">
        <v>1</v>
      </c>
      <c r="AO3" s="6">
        <v>16</v>
      </c>
      <c r="AP3" s="6">
        <v>1</v>
      </c>
      <c r="AQ3" s="6">
        <v>17</v>
      </c>
      <c r="AR3" s="6">
        <v>5</v>
      </c>
      <c r="AS3" s="6">
        <v>8</v>
      </c>
      <c r="AT3" s="6">
        <v>9</v>
      </c>
      <c r="AU3" s="6">
        <v>11</v>
      </c>
      <c r="AV3" s="6">
        <v>6</v>
      </c>
      <c r="AW3" s="6">
        <v>9</v>
      </c>
      <c r="AX3" s="6">
        <v>11</v>
      </c>
      <c r="AY3" s="6">
        <v>18</v>
      </c>
      <c r="AZ3" s="6">
        <v>15</v>
      </c>
      <c r="BA3" s="6">
        <v>0</v>
      </c>
      <c r="BB3" s="6">
        <v>12</v>
      </c>
      <c r="BC3" s="6">
        <v>0</v>
      </c>
      <c r="BD3" s="6">
        <v>30</v>
      </c>
      <c r="BE3" s="6">
        <v>0</v>
      </c>
      <c r="BF3" s="6">
        <v>0</v>
      </c>
      <c r="BG3" s="6">
        <v>13</v>
      </c>
      <c r="BH3" s="6">
        <v>12</v>
      </c>
      <c r="BI3" s="6">
        <v>14</v>
      </c>
      <c r="BJ3" s="6">
        <v>5</v>
      </c>
      <c r="BK3" s="6">
        <v>870</v>
      </c>
      <c r="BL3" s="6">
        <v>580</v>
      </c>
      <c r="BM3" s="6">
        <v>2</v>
      </c>
      <c r="BN3" s="6">
        <v>26</v>
      </c>
      <c r="BO3" s="6">
        <v>640</v>
      </c>
      <c r="BP3" s="7">
        <v>4</v>
      </c>
    </row>
    <row r="4" spans="1:68" ht="12.75">
      <c r="A4" s="9" t="s">
        <v>143</v>
      </c>
      <c r="B4" s="10"/>
      <c r="C4" s="11" t="s">
        <v>144</v>
      </c>
      <c r="D4" s="11" t="s">
        <v>144</v>
      </c>
      <c r="E4" s="11" t="s">
        <v>145</v>
      </c>
      <c r="F4" s="11" t="s">
        <v>145</v>
      </c>
      <c r="G4" s="11" t="s">
        <v>146</v>
      </c>
      <c r="H4" s="11" t="s">
        <v>146</v>
      </c>
      <c r="I4" s="11" t="s">
        <v>147</v>
      </c>
      <c r="J4" s="11" t="s">
        <v>147</v>
      </c>
      <c r="K4" s="11" t="s">
        <v>148</v>
      </c>
      <c r="L4" s="11" t="s">
        <v>148</v>
      </c>
      <c r="M4" s="11" t="s">
        <v>149</v>
      </c>
      <c r="N4" s="11" t="s">
        <v>149</v>
      </c>
      <c r="O4" s="11" t="s">
        <v>150</v>
      </c>
      <c r="P4" s="11" t="s">
        <v>150</v>
      </c>
      <c r="Q4" s="11" t="s">
        <v>151</v>
      </c>
      <c r="R4" s="11" t="s">
        <v>151</v>
      </c>
      <c r="S4" s="11" t="s">
        <v>152</v>
      </c>
      <c r="T4" s="11" t="s">
        <v>152</v>
      </c>
      <c r="U4" s="11" t="s">
        <v>153</v>
      </c>
      <c r="V4" s="11" t="s">
        <v>153</v>
      </c>
      <c r="W4" s="11" t="s">
        <v>154</v>
      </c>
      <c r="X4" s="11" t="s">
        <v>154</v>
      </c>
      <c r="Y4" s="11" t="s">
        <v>155</v>
      </c>
      <c r="Z4" s="11" t="s">
        <v>155</v>
      </c>
      <c r="AA4" s="11" t="s">
        <v>156</v>
      </c>
      <c r="AB4" s="11" t="s">
        <v>156</v>
      </c>
      <c r="AC4" s="11" t="s">
        <v>157</v>
      </c>
      <c r="AD4" s="11" t="s">
        <v>157</v>
      </c>
      <c r="AE4" s="11" t="s">
        <v>158</v>
      </c>
      <c r="AF4" s="11" t="s">
        <v>158</v>
      </c>
      <c r="AG4" s="11" t="s">
        <v>159</v>
      </c>
      <c r="AH4" s="11" t="s">
        <v>159</v>
      </c>
      <c r="AI4" s="11" t="s">
        <v>160</v>
      </c>
      <c r="AJ4" s="11" t="s">
        <v>160</v>
      </c>
      <c r="AK4" s="11" t="s">
        <v>161</v>
      </c>
      <c r="AL4" s="11" t="s">
        <v>161</v>
      </c>
      <c r="AM4" s="11" t="s">
        <v>162</v>
      </c>
      <c r="AN4" s="11" t="s">
        <v>162</v>
      </c>
      <c r="AO4" s="11" t="s">
        <v>163</v>
      </c>
      <c r="AP4" s="11" t="s">
        <v>163</v>
      </c>
      <c r="AQ4" s="11" t="s">
        <v>164</v>
      </c>
      <c r="AR4" s="11" t="s">
        <v>164</v>
      </c>
      <c r="AS4" s="11" t="s">
        <v>165</v>
      </c>
      <c r="AT4" s="11" t="s">
        <v>165</v>
      </c>
      <c r="AU4" s="11" t="s">
        <v>166</v>
      </c>
      <c r="AV4" s="11" t="s">
        <v>166</v>
      </c>
      <c r="AW4" s="11" t="s">
        <v>167</v>
      </c>
      <c r="AX4" s="11" t="s">
        <v>167</v>
      </c>
      <c r="AY4" s="11" t="s">
        <v>168</v>
      </c>
      <c r="AZ4" s="11" t="s">
        <v>168</v>
      </c>
      <c r="BA4" s="11" t="s">
        <v>169</v>
      </c>
      <c r="BB4" s="11" t="s">
        <v>169</v>
      </c>
      <c r="BC4" s="11" t="s">
        <v>170</v>
      </c>
      <c r="BD4" s="11" t="s">
        <v>170</v>
      </c>
      <c r="BE4" s="11" t="s">
        <v>171</v>
      </c>
      <c r="BF4" s="11" t="s">
        <v>171</v>
      </c>
      <c r="BG4" s="11" t="s">
        <v>172</v>
      </c>
      <c r="BH4" s="11" t="s">
        <v>172</v>
      </c>
      <c r="BI4" s="11" t="s">
        <v>173</v>
      </c>
      <c r="BJ4" s="11" t="s">
        <v>173</v>
      </c>
      <c r="BK4" s="11" t="s">
        <v>174</v>
      </c>
      <c r="BL4" s="11" t="s">
        <v>174</v>
      </c>
      <c r="BM4" s="11" t="s">
        <v>170</v>
      </c>
      <c r="BN4" s="11" t="s">
        <v>151</v>
      </c>
      <c r="BO4" s="12"/>
      <c r="BP4" s="13"/>
    </row>
    <row r="5" spans="1:68" ht="12.75">
      <c r="A5" s="9" t="s">
        <v>175</v>
      </c>
      <c r="B5" s="10" t="s">
        <v>176</v>
      </c>
      <c r="C5" s="12">
        <v>10</v>
      </c>
      <c r="D5" s="12">
        <v>1</v>
      </c>
      <c r="E5" s="12">
        <v>10</v>
      </c>
      <c r="F5" s="12">
        <v>1</v>
      </c>
      <c r="G5" s="12">
        <v>10</v>
      </c>
      <c r="H5" s="12">
        <v>1</v>
      </c>
      <c r="I5" s="12">
        <v>10</v>
      </c>
      <c r="J5" s="12">
        <v>1</v>
      </c>
      <c r="K5" s="12">
        <v>10</v>
      </c>
      <c r="L5" s="12">
        <v>1</v>
      </c>
      <c r="M5" s="12">
        <v>10</v>
      </c>
      <c r="N5" s="12">
        <v>1</v>
      </c>
      <c r="O5" s="12">
        <v>10</v>
      </c>
      <c r="P5" s="12">
        <v>1</v>
      </c>
      <c r="Q5" s="12">
        <v>10</v>
      </c>
      <c r="R5" s="12">
        <v>1</v>
      </c>
      <c r="S5" s="12">
        <v>10</v>
      </c>
      <c r="T5" s="12">
        <v>1</v>
      </c>
      <c r="U5" s="12">
        <v>10</v>
      </c>
      <c r="V5" s="12">
        <v>1</v>
      </c>
      <c r="W5" s="11">
        <v>10</v>
      </c>
      <c r="X5" s="11">
        <v>1</v>
      </c>
      <c r="Y5" s="12">
        <v>10</v>
      </c>
      <c r="Z5" s="12">
        <v>1</v>
      </c>
      <c r="AA5" s="12">
        <v>10</v>
      </c>
      <c r="AB5" s="12">
        <v>1</v>
      </c>
      <c r="AC5" s="12">
        <v>10</v>
      </c>
      <c r="AD5" s="12">
        <v>1</v>
      </c>
      <c r="AE5" s="12">
        <v>10</v>
      </c>
      <c r="AF5" s="12">
        <v>1</v>
      </c>
      <c r="AG5" s="12">
        <v>10</v>
      </c>
      <c r="AH5" s="12">
        <v>1</v>
      </c>
      <c r="AI5" s="12">
        <v>10</v>
      </c>
      <c r="AJ5" s="12">
        <v>1</v>
      </c>
      <c r="AK5" s="12">
        <v>10</v>
      </c>
      <c r="AL5" s="12">
        <v>1</v>
      </c>
      <c r="AM5" s="12">
        <v>10</v>
      </c>
      <c r="AN5" s="12">
        <v>1</v>
      </c>
      <c r="AO5" s="12">
        <v>10</v>
      </c>
      <c r="AP5" s="12">
        <v>1</v>
      </c>
      <c r="AQ5" s="12">
        <v>10</v>
      </c>
      <c r="AR5" s="12">
        <v>1</v>
      </c>
      <c r="AS5" s="12">
        <v>10</v>
      </c>
      <c r="AT5" s="12">
        <v>1</v>
      </c>
      <c r="AU5" s="12">
        <v>10</v>
      </c>
      <c r="AV5" s="12">
        <v>1</v>
      </c>
      <c r="AW5" s="12">
        <v>10</v>
      </c>
      <c r="AX5" s="12">
        <v>1</v>
      </c>
      <c r="AY5" s="12">
        <v>10</v>
      </c>
      <c r="AZ5" s="12">
        <v>1</v>
      </c>
      <c r="BA5" s="12">
        <v>10</v>
      </c>
      <c r="BB5" s="12">
        <v>1</v>
      </c>
      <c r="BC5" s="12">
        <v>10</v>
      </c>
      <c r="BD5" s="12">
        <v>1</v>
      </c>
      <c r="BE5" s="12">
        <v>10</v>
      </c>
      <c r="BF5" s="12">
        <v>1</v>
      </c>
      <c r="BG5" s="11">
        <v>10</v>
      </c>
      <c r="BH5" s="12">
        <v>1</v>
      </c>
      <c r="BI5" s="12">
        <v>10</v>
      </c>
      <c r="BJ5" s="12">
        <v>1</v>
      </c>
      <c r="BK5" s="12">
        <v>10</v>
      </c>
      <c r="BL5" s="12">
        <v>1</v>
      </c>
      <c r="BM5" s="11">
        <v>10</v>
      </c>
      <c r="BN5" s="11">
        <v>10</v>
      </c>
      <c r="BO5" s="12"/>
      <c r="BP5" s="13"/>
    </row>
    <row r="6" spans="1:68" ht="12.75">
      <c r="A6" s="9" t="s">
        <v>177</v>
      </c>
      <c r="B6" s="10"/>
      <c r="C6" s="14">
        <v>39169</v>
      </c>
      <c r="D6" s="14">
        <v>39169</v>
      </c>
      <c r="E6" s="14">
        <v>39169</v>
      </c>
      <c r="F6" s="14">
        <v>39169</v>
      </c>
      <c r="G6" s="14">
        <v>39169</v>
      </c>
      <c r="H6" s="14">
        <v>39169</v>
      </c>
      <c r="I6" s="14">
        <v>39169</v>
      </c>
      <c r="J6" s="14">
        <v>39169</v>
      </c>
      <c r="K6" s="14">
        <v>39169</v>
      </c>
      <c r="L6" s="14">
        <v>39169</v>
      </c>
      <c r="M6" s="14">
        <v>39169</v>
      </c>
      <c r="N6" s="14">
        <v>39169</v>
      </c>
      <c r="O6" s="14">
        <v>39169</v>
      </c>
      <c r="P6" s="14">
        <v>39169</v>
      </c>
      <c r="Q6" s="14">
        <v>39169</v>
      </c>
      <c r="R6" s="14">
        <v>39169</v>
      </c>
      <c r="S6" s="14">
        <v>39169</v>
      </c>
      <c r="T6" s="14">
        <v>39169</v>
      </c>
      <c r="U6" s="14">
        <v>39169</v>
      </c>
      <c r="V6" s="14">
        <v>39169</v>
      </c>
      <c r="W6" s="14">
        <v>39169</v>
      </c>
      <c r="X6" s="14">
        <v>39169</v>
      </c>
      <c r="Y6" s="14">
        <v>39169</v>
      </c>
      <c r="Z6" s="14">
        <v>39169</v>
      </c>
      <c r="AA6" s="14">
        <v>39169</v>
      </c>
      <c r="AB6" s="14">
        <v>39169</v>
      </c>
      <c r="AC6" s="14">
        <v>39169</v>
      </c>
      <c r="AD6" s="14">
        <v>39169</v>
      </c>
      <c r="AE6" s="14">
        <v>39169</v>
      </c>
      <c r="AF6" s="14">
        <v>39169</v>
      </c>
      <c r="AG6" s="14">
        <v>39169</v>
      </c>
      <c r="AH6" s="14">
        <v>39169</v>
      </c>
      <c r="AI6" s="14">
        <v>39169</v>
      </c>
      <c r="AJ6" s="14">
        <v>39169</v>
      </c>
      <c r="AK6" s="14">
        <v>39169</v>
      </c>
      <c r="AL6" s="14">
        <v>39169</v>
      </c>
      <c r="AM6" s="14">
        <v>39169</v>
      </c>
      <c r="AN6" s="14">
        <v>39169</v>
      </c>
      <c r="AO6" s="14">
        <v>39169</v>
      </c>
      <c r="AP6" s="14">
        <v>39169</v>
      </c>
      <c r="AQ6" s="14">
        <v>39169</v>
      </c>
      <c r="AR6" s="14">
        <v>39169</v>
      </c>
      <c r="AS6" s="14">
        <v>39169</v>
      </c>
      <c r="AT6" s="14">
        <v>39169</v>
      </c>
      <c r="AU6" s="14">
        <v>39169</v>
      </c>
      <c r="AV6" s="14">
        <v>39169</v>
      </c>
      <c r="AW6" s="14">
        <v>39169</v>
      </c>
      <c r="AX6" s="14">
        <v>39169</v>
      </c>
      <c r="AY6" s="14">
        <v>39169</v>
      </c>
      <c r="AZ6" s="14">
        <v>39169</v>
      </c>
      <c r="BA6" s="14">
        <v>39169</v>
      </c>
      <c r="BB6" s="14">
        <v>39169</v>
      </c>
      <c r="BC6" s="14">
        <v>39169</v>
      </c>
      <c r="BD6" s="14">
        <v>39169</v>
      </c>
      <c r="BE6" s="14">
        <v>39169</v>
      </c>
      <c r="BF6" s="14">
        <v>39169</v>
      </c>
      <c r="BG6" s="14">
        <v>39169</v>
      </c>
      <c r="BH6" s="14">
        <v>39169</v>
      </c>
      <c r="BI6" s="14">
        <v>39169</v>
      </c>
      <c r="BJ6" s="14">
        <v>39169</v>
      </c>
      <c r="BK6" s="14">
        <v>39169</v>
      </c>
      <c r="BL6" s="14">
        <v>39169</v>
      </c>
      <c r="BM6" s="14">
        <v>39169</v>
      </c>
      <c r="BN6" s="14">
        <v>39169</v>
      </c>
      <c r="BO6" s="14">
        <v>39169</v>
      </c>
      <c r="BP6" s="15">
        <v>39169</v>
      </c>
    </row>
    <row r="7" spans="1:68" ht="12.75">
      <c r="A7" s="16" t="s">
        <v>178</v>
      </c>
      <c r="B7" s="17"/>
      <c r="C7" s="18">
        <v>0.642361111111111</v>
      </c>
      <c r="D7" s="18">
        <v>0.642361111111111</v>
      </c>
      <c r="E7" s="18">
        <v>0.3423611111111111</v>
      </c>
      <c r="F7" s="18">
        <v>0.3423611111111111</v>
      </c>
      <c r="G7" s="18">
        <v>0.4131944444444444</v>
      </c>
      <c r="H7" s="18">
        <v>0.4131944444444444</v>
      </c>
      <c r="I7" s="18">
        <v>0.5291666666666667</v>
      </c>
      <c r="J7" s="18">
        <v>0.5291666666666667</v>
      </c>
      <c r="K7" s="18">
        <v>0.39305555555555555</v>
      </c>
      <c r="L7" s="18">
        <v>0.39305555555555555</v>
      </c>
      <c r="M7" s="18">
        <v>0.3986111111111111</v>
      </c>
      <c r="N7" s="18">
        <v>0.3986111111111111</v>
      </c>
      <c r="O7" s="18">
        <v>0.5993055555555555</v>
      </c>
      <c r="P7" s="18">
        <v>0.5993055555555555</v>
      </c>
      <c r="Q7" s="18">
        <v>0.41805555555555557</v>
      </c>
      <c r="R7" s="18">
        <v>0.41805555555555557</v>
      </c>
      <c r="S7" s="18">
        <v>0.4236111111111111</v>
      </c>
      <c r="T7" s="18">
        <v>0.4236111111111111</v>
      </c>
      <c r="U7" s="18">
        <v>0.5833333333333334</v>
      </c>
      <c r="V7" s="18">
        <v>0.5833333333333334</v>
      </c>
      <c r="W7" s="18">
        <v>0.55</v>
      </c>
      <c r="X7" s="18">
        <v>0.55</v>
      </c>
      <c r="Y7" s="18">
        <v>0.47152777777777777</v>
      </c>
      <c r="Z7" s="18">
        <v>0.47152777777777777</v>
      </c>
      <c r="AA7" s="18">
        <v>0.475</v>
      </c>
      <c r="AB7" s="18">
        <v>0.475</v>
      </c>
      <c r="AC7" s="18">
        <v>0.46875</v>
      </c>
      <c r="AD7" s="18">
        <v>0.46875</v>
      </c>
      <c r="AE7" s="18">
        <v>0.45069444444444445</v>
      </c>
      <c r="AF7" s="18">
        <v>0.45069444444444445</v>
      </c>
      <c r="AG7" s="18">
        <v>0.45555555555555555</v>
      </c>
      <c r="AH7" s="18">
        <v>0.45555555555555555</v>
      </c>
      <c r="AI7" s="18">
        <v>0.5729166666666666</v>
      </c>
      <c r="AJ7" s="18">
        <v>0.5729166666666666</v>
      </c>
      <c r="AK7" s="18">
        <v>0.4902777777777778</v>
      </c>
      <c r="AL7" s="18">
        <v>0.4902777777777778</v>
      </c>
      <c r="AM7" s="18">
        <v>0.48333333333333334</v>
      </c>
      <c r="AN7" s="18">
        <v>0.48333333333333334</v>
      </c>
      <c r="AO7" s="18">
        <v>0.5590277777777778</v>
      </c>
      <c r="AP7" s="18">
        <v>0.5590277777777778</v>
      </c>
      <c r="AQ7" s="18">
        <v>0.4986111111111111</v>
      </c>
      <c r="AR7" s="18">
        <v>0.4986111111111111</v>
      </c>
      <c r="AS7" s="18">
        <v>0.5152777777777778</v>
      </c>
      <c r="AT7" s="18">
        <v>0.5152777777777778</v>
      </c>
      <c r="AU7" s="18">
        <v>0.5194444444444445</v>
      </c>
      <c r="AV7" s="18">
        <v>0.5194444444444445</v>
      </c>
      <c r="AW7" s="18">
        <v>0.5402777777777777</v>
      </c>
      <c r="AX7" s="18">
        <v>0.5402777777777777</v>
      </c>
      <c r="AY7" s="18">
        <v>0.3763888888888889</v>
      </c>
      <c r="AZ7" s="18">
        <v>0.3763888888888889</v>
      </c>
      <c r="BA7" s="18">
        <v>0.37222222222222223</v>
      </c>
      <c r="BB7" s="18">
        <v>0.37222222222222223</v>
      </c>
      <c r="BC7" s="18">
        <v>0.3666666666666667</v>
      </c>
      <c r="BD7" s="18">
        <v>0.3666666666666667</v>
      </c>
      <c r="BE7" s="18">
        <v>0.3590277777777778</v>
      </c>
      <c r="BF7" s="18">
        <v>0.3590277777777778</v>
      </c>
      <c r="BG7" s="18">
        <v>0.61875</v>
      </c>
      <c r="BH7" s="18">
        <v>0.61875</v>
      </c>
      <c r="BI7" s="18">
        <v>0.6256944444444444</v>
      </c>
      <c r="BJ7" s="18">
        <v>0.6256944444444444</v>
      </c>
      <c r="BK7" s="18">
        <v>0.59375</v>
      </c>
      <c r="BL7" s="18">
        <v>0.59375</v>
      </c>
      <c r="BM7" s="18">
        <v>0.3666666666666667</v>
      </c>
      <c r="BN7" s="18">
        <v>0.41805555555555557</v>
      </c>
      <c r="BO7" s="19"/>
      <c r="BP7" s="20"/>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0.31</v>
      </c>
      <c r="B2">
        <v>1.3865</v>
      </c>
      <c r="C2">
        <v>24.8176</v>
      </c>
      <c r="D2">
        <v>9.48771</v>
      </c>
      <c r="E2">
        <v>21.1617</v>
      </c>
      <c r="F2">
        <v>31.0123</v>
      </c>
    </row>
    <row r="3" spans="1:6" ht="12.75">
      <c r="A3">
        <v>0.492</v>
      </c>
      <c r="B3">
        <v>1.3863</v>
      </c>
      <c r="C3">
        <v>24.8176</v>
      </c>
      <c r="D3">
        <v>9.49015</v>
      </c>
      <c r="E3">
        <v>21.0684</v>
      </c>
      <c r="F3">
        <v>31.0123</v>
      </c>
    </row>
    <row r="4" spans="1:6" ht="12.75">
      <c r="A4">
        <v>0.682</v>
      </c>
      <c r="B4">
        <v>1.386</v>
      </c>
      <c r="C4">
        <v>24.8177</v>
      </c>
      <c r="D4">
        <v>9.49166</v>
      </c>
      <c r="E4">
        <v>21.0114</v>
      </c>
      <c r="F4">
        <v>31.0124</v>
      </c>
    </row>
    <row r="5" spans="1:6" ht="12.75">
      <c r="A5">
        <v>0.873</v>
      </c>
      <c r="B5">
        <v>1.3858</v>
      </c>
      <c r="C5">
        <v>24.8177</v>
      </c>
      <c r="D5">
        <v>9.49858</v>
      </c>
      <c r="E5">
        <v>20.9919</v>
      </c>
      <c r="F5">
        <v>31.0124</v>
      </c>
    </row>
    <row r="6" spans="1:6" ht="12.75">
      <c r="A6">
        <v>1.086</v>
      </c>
      <c r="B6">
        <v>1.3856</v>
      </c>
      <c r="C6">
        <v>24.8177</v>
      </c>
      <c r="D6">
        <v>9.50904</v>
      </c>
      <c r="E6">
        <v>20.9909</v>
      </c>
      <c r="F6">
        <v>31.0124</v>
      </c>
    </row>
    <row r="7" spans="1:6" ht="12.75">
      <c r="A7">
        <v>1.297</v>
      </c>
      <c r="B7">
        <v>1.3853</v>
      </c>
      <c r="C7">
        <v>24.8177</v>
      </c>
      <c r="D7">
        <v>9.52683</v>
      </c>
      <c r="E7">
        <v>21.1</v>
      </c>
      <c r="F7">
        <v>31.0124</v>
      </c>
    </row>
    <row r="8" spans="1:6" ht="12.75">
      <c r="A8">
        <v>1.481</v>
      </c>
      <c r="B8">
        <v>1.3849</v>
      </c>
      <c r="C8">
        <v>24.8178</v>
      </c>
      <c r="D8">
        <v>9.53452</v>
      </c>
      <c r="E8">
        <v>21.2419</v>
      </c>
      <c r="F8">
        <v>31.0125</v>
      </c>
    </row>
    <row r="9" spans="1:6" ht="12.75">
      <c r="A9">
        <v>1.641</v>
      </c>
      <c r="B9">
        <v>1.3845</v>
      </c>
      <c r="C9">
        <v>24.8179</v>
      </c>
      <c r="D9">
        <v>9.53665</v>
      </c>
      <c r="E9">
        <v>21.3018</v>
      </c>
      <c r="F9">
        <v>31.0125</v>
      </c>
    </row>
    <row r="10" spans="1:6" ht="12.75">
      <c r="A10">
        <v>1.787</v>
      </c>
      <c r="B10">
        <v>1.3841</v>
      </c>
      <c r="C10">
        <v>24.8179</v>
      </c>
      <c r="D10">
        <v>9.53725</v>
      </c>
      <c r="E10">
        <v>21.3601</v>
      </c>
      <c r="F10">
        <v>31.0126</v>
      </c>
    </row>
    <row r="11" spans="1:6" ht="12.75">
      <c r="A11">
        <v>1.95</v>
      </c>
      <c r="B11">
        <v>1.3836</v>
      </c>
      <c r="C11">
        <v>24.8181</v>
      </c>
      <c r="D11">
        <v>9.53601</v>
      </c>
      <c r="E11">
        <v>21.4771</v>
      </c>
      <c r="F11">
        <v>31.0127</v>
      </c>
    </row>
    <row r="12" spans="1:6" ht="12.75">
      <c r="A12">
        <v>2.137</v>
      </c>
      <c r="B12">
        <v>1.3831</v>
      </c>
      <c r="C12">
        <v>24.8181</v>
      </c>
      <c r="D12">
        <v>9.52913</v>
      </c>
      <c r="E12">
        <v>21.5502</v>
      </c>
      <c r="F12">
        <v>31.0127</v>
      </c>
    </row>
    <row r="13" spans="1:6" ht="12.75">
      <c r="A13">
        <v>2.347</v>
      </c>
      <c r="B13">
        <v>1.3824</v>
      </c>
      <c r="C13">
        <v>24.8181</v>
      </c>
      <c r="D13">
        <v>9.51661</v>
      </c>
      <c r="E13">
        <v>21.4901</v>
      </c>
      <c r="F13">
        <v>31.0126</v>
      </c>
    </row>
    <row r="14" spans="1:6" ht="12.75">
      <c r="A14">
        <v>2.548</v>
      </c>
      <c r="B14">
        <v>1.3815</v>
      </c>
      <c r="C14">
        <v>24.818</v>
      </c>
      <c r="D14">
        <v>9.50797</v>
      </c>
      <c r="E14">
        <v>21.3084</v>
      </c>
      <c r="F14">
        <v>31.0125</v>
      </c>
    </row>
    <row r="15" spans="1:6" ht="12.75">
      <c r="A15">
        <v>2.727</v>
      </c>
      <c r="B15">
        <v>1.3805</v>
      </c>
      <c r="C15">
        <v>24.8181</v>
      </c>
      <c r="D15">
        <v>9.50543</v>
      </c>
      <c r="E15">
        <v>21.0999</v>
      </c>
      <c r="F15">
        <v>31.0125</v>
      </c>
    </row>
    <row r="16" spans="1:6" ht="12.75">
      <c r="A16">
        <v>2.885</v>
      </c>
      <c r="B16">
        <v>1.3795</v>
      </c>
      <c r="C16">
        <v>24.8183</v>
      </c>
      <c r="D16">
        <v>9.49846</v>
      </c>
      <c r="E16">
        <v>20.9093</v>
      </c>
      <c r="F16">
        <v>31.0128</v>
      </c>
    </row>
    <row r="17" spans="1:6" ht="12.75">
      <c r="A17">
        <v>3.039</v>
      </c>
      <c r="B17">
        <v>1.3785</v>
      </c>
      <c r="C17">
        <v>24.8186</v>
      </c>
      <c r="D17">
        <v>9.48585</v>
      </c>
      <c r="E17">
        <v>20.7234</v>
      </c>
      <c r="F17">
        <v>31.013</v>
      </c>
    </row>
    <row r="18" spans="1:6" ht="12.75">
      <c r="A18">
        <v>3.182</v>
      </c>
      <c r="B18">
        <v>1.3773</v>
      </c>
      <c r="C18">
        <v>24.8188</v>
      </c>
      <c r="D18">
        <v>9.47108</v>
      </c>
      <c r="E18">
        <v>20.6048</v>
      </c>
      <c r="F18">
        <v>31.0132</v>
      </c>
    </row>
    <row r="19" spans="1:6" ht="12.75">
      <c r="A19">
        <v>3.301</v>
      </c>
      <c r="B19">
        <v>1.376</v>
      </c>
      <c r="C19">
        <v>24.8191</v>
      </c>
      <c r="D19">
        <v>9.45454</v>
      </c>
      <c r="E19">
        <v>20.5425</v>
      </c>
      <c r="F19">
        <v>31.0134</v>
      </c>
    </row>
    <row r="20" spans="1:6" ht="12.75">
      <c r="A20">
        <v>3.442</v>
      </c>
      <c r="B20">
        <v>1.3745</v>
      </c>
      <c r="C20">
        <v>24.8196</v>
      </c>
      <c r="D20">
        <v>9.44113</v>
      </c>
      <c r="E20">
        <v>20.5015</v>
      </c>
      <c r="F20">
        <v>31.0139</v>
      </c>
    </row>
    <row r="21" spans="1:6" ht="12.75">
      <c r="A21">
        <v>3.611</v>
      </c>
      <c r="B21">
        <v>1.3729</v>
      </c>
      <c r="C21">
        <v>24.8199</v>
      </c>
      <c r="D21">
        <v>9.42258</v>
      </c>
      <c r="E21">
        <v>20.5028</v>
      </c>
      <c r="F21">
        <v>31.0143</v>
      </c>
    </row>
    <row r="22" spans="1:6" ht="12.75">
      <c r="A22">
        <v>3.794</v>
      </c>
      <c r="B22">
        <v>1.3708</v>
      </c>
      <c r="C22">
        <v>24.8203</v>
      </c>
      <c r="D22">
        <v>9.40414</v>
      </c>
      <c r="E22">
        <v>20.4626</v>
      </c>
      <c r="F22">
        <v>31.0146</v>
      </c>
    </row>
    <row r="23" spans="1:6" ht="12.75">
      <c r="A23">
        <v>3.973</v>
      </c>
      <c r="B23">
        <v>1.3679</v>
      </c>
      <c r="C23">
        <v>24.8208</v>
      </c>
      <c r="D23">
        <v>9.38488</v>
      </c>
      <c r="E23">
        <v>20.3427</v>
      </c>
      <c r="F23">
        <v>31.0149</v>
      </c>
    </row>
    <row r="24" spans="1:6" ht="12.75">
      <c r="A24">
        <v>4.096</v>
      </c>
      <c r="B24">
        <v>1.3636</v>
      </c>
      <c r="C24">
        <v>24.8215</v>
      </c>
      <c r="D24">
        <v>9.3668</v>
      </c>
      <c r="E24">
        <v>20.2907</v>
      </c>
      <c r="F24">
        <v>31.0155</v>
      </c>
    </row>
    <row r="25" spans="1:6" ht="12.75">
      <c r="A25">
        <v>4.213</v>
      </c>
      <c r="B25">
        <v>1.3572</v>
      </c>
      <c r="C25">
        <v>24.8225</v>
      </c>
      <c r="D25">
        <v>9.34852</v>
      </c>
      <c r="E25">
        <v>20.3501</v>
      </c>
      <c r="F25">
        <v>31.0162</v>
      </c>
    </row>
    <row r="26" spans="1:6" ht="12.75">
      <c r="A26">
        <v>4.388</v>
      </c>
      <c r="B26">
        <v>1.3474</v>
      </c>
      <c r="C26">
        <v>24.8238</v>
      </c>
      <c r="D26">
        <v>9.3326</v>
      </c>
      <c r="E26">
        <v>20.4923</v>
      </c>
      <c r="F26">
        <v>31.0172</v>
      </c>
    </row>
    <row r="27" spans="1:6" ht="12.75">
      <c r="A27">
        <v>4.579</v>
      </c>
      <c r="B27">
        <v>1.3333</v>
      </c>
      <c r="C27">
        <v>24.8261</v>
      </c>
      <c r="D27">
        <v>9.31616</v>
      </c>
      <c r="E27">
        <v>20.7564</v>
      </c>
      <c r="F27">
        <v>31.019</v>
      </c>
    </row>
    <row r="28" spans="1:6" ht="12.75">
      <c r="A28">
        <v>4.766</v>
      </c>
      <c r="B28">
        <v>1.3148</v>
      </c>
      <c r="C28">
        <v>24.83</v>
      </c>
      <c r="D28">
        <v>9.29992</v>
      </c>
      <c r="E28">
        <v>21.0254</v>
      </c>
      <c r="F28">
        <v>31.0225</v>
      </c>
    </row>
    <row r="29" spans="1:6" ht="12.75">
      <c r="A29">
        <v>4.968</v>
      </c>
      <c r="B29">
        <v>1.292</v>
      </c>
      <c r="C29">
        <v>24.8356</v>
      </c>
      <c r="D29">
        <v>9.28276</v>
      </c>
      <c r="E29">
        <v>21.1568</v>
      </c>
      <c r="F29">
        <v>31.0278</v>
      </c>
    </row>
    <row r="30" spans="1:6" ht="12.75">
      <c r="A30">
        <v>5.166</v>
      </c>
      <c r="B30">
        <v>1.2631</v>
      </c>
      <c r="C30">
        <v>24.8428</v>
      </c>
      <c r="D30">
        <v>9.26847</v>
      </c>
      <c r="E30">
        <v>21.1729</v>
      </c>
      <c r="F30">
        <v>31.0346</v>
      </c>
    </row>
    <row r="31" spans="1:6" ht="12.75">
      <c r="A31">
        <v>5.357</v>
      </c>
      <c r="B31">
        <v>1.2248</v>
      </c>
      <c r="C31">
        <v>24.8513</v>
      </c>
      <c r="D31">
        <v>9.25388</v>
      </c>
      <c r="E31">
        <v>21.1364</v>
      </c>
      <c r="F31">
        <v>31.0425</v>
      </c>
    </row>
    <row r="32" spans="1:6" ht="12.75">
      <c r="A32">
        <v>5.57</v>
      </c>
      <c r="B32">
        <v>1.1739</v>
      </c>
      <c r="C32">
        <v>24.8627</v>
      </c>
      <c r="D32">
        <v>9.24112</v>
      </c>
      <c r="E32">
        <v>21.1183</v>
      </c>
      <c r="F32">
        <v>31.0529</v>
      </c>
    </row>
    <row r="33" spans="1:6" ht="12.75">
      <c r="A33">
        <v>5.787</v>
      </c>
      <c r="B33">
        <v>1.1119</v>
      </c>
      <c r="C33">
        <v>24.8787</v>
      </c>
      <c r="D33">
        <v>9.22499</v>
      </c>
      <c r="E33">
        <v>21.1353</v>
      </c>
      <c r="F33">
        <v>31.0685</v>
      </c>
    </row>
    <row r="34" spans="1:6" ht="12.75">
      <c r="A34">
        <v>5.987</v>
      </c>
      <c r="B34">
        <v>1.0459</v>
      </c>
      <c r="C34">
        <v>24.9005</v>
      </c>
      <c r="D34">
        <v>9.21575</v>
      </c>
      <c r="E34">
        <v>21.1266</v>
      </c>
      <c r="F34">
        <v>31.091</v>
      </c>
    </row>
    <row r="35" spans="1:6" ht="12.75">
      <c r="A35">
        <v>6.15</v>
      </c>
      <c r="B35">
        <v>0.9843</v>
      </c>
      <c r="C35">
        <v>24.9252</v>
      </c>
      <c r="D35">
        <v>9.20253</v>
      </c>
      <c r="E35">
        <v>21.1241</v>
      </c>
      <c r="F35">
        <v>31.1174</v>
      </c>
    </row>
    <row r="36" spans="1:6" ht="12.75">
      <c r="A36">
        <v>6.295</v>
      </c>
      <c r="B36">
        <v>0.9307</v>
      </c>
      <c r="C36">
        <v>24.9481</v>
      </c>
      <c r="D36">
        <v>9.18957</v>
      </c>
      <c r="E36">
        <v>21.1642</v>
      </c>
      <c r="F36">
        <v>31.1423</v>
      </c>
    </row>
    <row r="37" spans="1:6" ht="12.75">
      <c r="A37">
        <v>6.413</v>
      </c>
      <c r="B37">
        <v>0.8845</v>
      </c>
      <c r="C37">
        <v>24.9672</v>
      </c>
      <c r="D37">
        <v>9.17997</v>
      </c>
      <c r="E37">
        <v>21.2105</v>
      </c>
      <c r="F37">
        <v>31.1629</v>
      </c>
    </row>
    <row r="38" spans="1:6" ht="12.75">
      <c r="A38">
        <v>6.524</v>
      </c>
      <c r="B38">
        <v>0.8445</v>
      </c>
      <c r="C38">
        <v>24.9834</v>
      </c>
      <c r="D38">
        <v>9.17061</v>
      </c>
      <c r="E38">
        <v>21.2504</v>
      </c>
      <c r="F38">
        <v>31.1804</v>
      </c>
    </row>
    <row r="39" spans="1:6" ht="12.75">
      <c r="A39">
        <v>6.68</v>
      </c>
      <c r="B39">
        <v>0.8101</v>
      </c>
      <c r="C39">
        <v>24.9976</v>
      </c>
      <c r="D39">
        <v>9.16355</v>
      </c>
      <c r="E39">
        <v>21.1326</v>
      </c>
      <c r="F39">
        <v>31.1958</v>
      </c>
    </row>
    <row r="40" spans="1:6" ht="12.75">
      <c r="A40">
        <v>6.882</v>
      </c>
      <c r="B40">
        <v>0.7788</v>
      </c>
      <c r="C40">
        <v>25.0089</v>
      </c>
      <c r="D40">
        <v>9.15308</v>
      </c>
      <c r="E40">
        <v>20.7548</v>
      </c>
      <c r="F40">
        <v>31.2078</v>
      </c>
    </row>
    <row r="41" spans="1:6" ht="12.75">
      <c r="A41">
        <v>7.119</v>
      </c>
      <c r="B41">
        <v>0.7467</v>
      </c>
      <c r="C41">
        <v>25.0184</v>
      </c>
      <c r="D41">
        <v>9.14582</v>
      </c>
      <c r="E41">
        <v>20.2645</v>
      </c>
      <c r="F41">
        <v>31.2175</v>
      </c>
    </row>
    <row r="42" spans="1:6" ht="12.75">
      <c r="A42">
        <v>7.356</v>
      </c>
      <c r="B42">
        <v>0.7126</v>
      </c>
      <c r="C42">
        <v>25.0286</v>
      </c>
      <c r="D42">
        <v>9.13988</v>
      </c>
      <c r="E42">
        <v>19.7555</v>
      </c>
      <c r="F42">
        <v>31.228</v>
      </c>
    </row>
    <row r="43" spans="1:6" ht="12.75">
      <c r="A43">
        <v>7.595</v>
      </c>
      <c r="B43">
        <v>0.6785</v>
      </c>
      <c r="C43">
        <v>25.0404</v>
      </c>
      <c r="D43">
        <v>9.13375</v>
      </c>
      <c r="E43">
        <v>19.2467</v>
      </c>
      <c r="F43">
        <v>31.2405</v>
      </c>
    </row>
    <row r="44" spans="1:6" ht="12.75">
      <c r="A44">
        <v>7.829</v>
      </c>
      <c r="B44">
        <v>0.6475</v>
      </c>
      <c r="C44">
        <v>25.0525</v>
      </c>
      <c r="D44">
        <v>9.12408</v>
      </c>
      <c r="E44">
        <v>18.7683</v>
      </c>
      <c r="F44">
        <v>31.2536</v>
      </c>
    </row>
    <row r="45" spans="1:6" ht="12.75">
      <c r="A45">
        <v>8.052</v>
      </c>
      <c r="B45">
        <v>0.6216</v>
      </c>
      <c r="C45">
        <v>25.0637</v>
      </c>
      <c r="D45">
        <v>9.11049</v>
      </c>
      <c r="E45">
        <v>18.2769</v>
      </c>
      <c r="F45">
        <v>31.2658</v>
      </c>
    </row>
    <row r="46" spans="1:6" ht="12.75">
      <c r="A46">
        <v>8.255</v>
      </c>
      <c r="B46">
        <v>0.6014</v>
      </c>
      <c r="C46">
        <v>25.073</v>
      </c>
      <c r="D46">
        <v>9.11005</v>
      </c>
      <c r="E46">
        <v>17.7335</v>
      </c>
      <c r="F46">
        <v>31.2762</v>
      </c>
    </row>
    <row r="47" spans="1:6" ht="12.75">
      <c r="A47">
        <v>8.446</v>
      </c>
      <c r="B47">
        <v>0.5864</v>
      </c>
      <c r="C47">
        <v>25.0804</v>
      </c>
      <c r="D47">
        <v>9.10677</v>
      </c>
      <c r="E47">
        <v>17.1892</v>
      </c>
      <c r="F47">
        <v>31.2844</v>
      </c>
    </row>
    <row r="48" spans="1:6" ht="12.75">
      <c r="A48">
        <v>8.621</v>
      </c>
      <c r="B48">
        <v>0.5757</v>
      </c>
      <c r="C48">
        <v>25.086</v>
      </c>
      <c r="D48">
        <v>9.10326</v>
      </c>
      <c r="E48">
        <v>16.6332</v>
      </c>
      <c r="F48">
        <v>31.2906</v>
      </c>
    </row>
    <row r="49" spans="1:6" ht="12.75">
      <c r="A49">
        <v>8.808</v>
      </c>
      <c r="B49">
        <v>0.5684</v>
      </c>
      <c r="C49">
        <v>25.0898</v>
      </c>
      <c r="D49">
        <v>9.0966</v>
      </c>
      <c r="E49">
        <v>16.0578</v>
      </c>
      <c r="F49">
        <v>31.295</v>
      </c>
    </row>
    <row r="50" spans="1:6" ht="12.75">
      <c r="A50">
        <v>9.026</v>
      </c>
      <c r="B50">
        <v>0.5635</v>
      </c>
      <c r="C50">
        <v>25.0924</v>
      </c>
      <c r="D50">
        <v>9.09291</v>
      </c>
      <c r="E50">
        <v>15.6175</v>
      </c>
      <c r="F50">
        <v>31.2978</v>
      </c>
    </row>
    <row r="51" spans="1:6" ht="12.75">
      <c r="A51">
        <v>9.226</v>
      </c>
      <c r="B51">
        <v>0.5602</v>
      </c>
      <c r="C51">
        <v>25.0942</v>
      </c>
      <c r="D51">
        <v>9.08581</v>
      </c>
      <c r="E51">
        <v>15.3014</v>
      </c>
      <c r="F51">
        <v>31.2999</v>
      </c>
    </row>
    <row r="52" spans="1:6" ht="12.75">
      <c r="A52">
        <v>9.394</v>
      </c>
      <c r="B52">
        <v>0.5582</v>
      </c>
      <c r="C52">
        <v>25.0955</v>
      </c>
      <c r="D52">
        <v>9.08307</v>
      </c>
      <c r="E52">
        <v>14.8831</v>
      </c>
      <c r="F52">
        <v>31.3014</v>
      </c>
    </row>
    <row r="53" spans="1:6" ht="12.75">
      <c r="A53">
        <v>9.56</v>
      </c>
      <c r="B53">
        <v>0.5571</v>
      </c>
      <c r="C53">
        <v>25.0964</v>
      </c>
      <c r="D53">
        <v>9.07553</v>
      </c>
      <c r="E53">
        <v>14.3627</v>
      </c>
      <c r="F53">
        <v>31.3024</v>
      </c>
    </row>
    <row r="54" spans="1:6" ht="12.75">
      <c r="A54">
        <v>9.753</v>
      </c>
      <c r="B54">
        <v>0.5562</v>
      </c>
      <c r="C54">
        <v>25.0967</v>
      </c>
      <c r="D54">
        <v>9.07332</v>
      </c>
      <c r="E54">
        <v>13.8779</v>
      </c>
      <c r="F54">
        <v>31.3027</v>
      </c>
    </row>
    <row r="55" spans="1:6" ht="12.75">
      <c r="A55">
        <v>9.977</v>
      </c>
      <c r="B55">
        <v>0.5551</v>
      </c>
      <c r="C55">
        <v>25.0965</v>
      </c>
      <c r="D55">
        <v>9.06628</v>
      </c>
      <c r="E55">
        <v>13.4418</v>
      </c>
      <c r="F55">
        <v>31.3025</v>
      </c>
    </row>
    <row r="56" spans="1:6" ht="12.75">
      <c r="A56">
        <v>10.195</v>
      </c>
      <c r="B56">
        <v>0.5535</v>
      </c>
      <c r="C56">
        <v>25.0963</v>
      </c>
      <c r="D56">
        <v>9.06068</v>
      </c>
      <c r="E56">
        <v>13.0283</v>
      </c>
      <c r="F56">
        <v>31.3021</v>
      </c>
    </row>
    <row r="57" spans="1:6" ht="12.75">
      <c r="A57">
        <v>10.409</v>
      </c>
      <c r="B57">
        <v>0.5516</v>
      </c>
      <c r="C57">
        <v>25.0963</v>
      </c>
      <c r="D57">
        <v>9.05554</v>
      </c>
      <c r="E57">
        <v>12.6793</v>
      </c>
      <c r="F57">
        <v>31.3019</v>
      </c>
    </row>
    <row r="58" spans="1:6" ht="12.75">
      <c r="A58">
        <v>10.623</v>
      </c>
      <c r="B58">
        <v>0.5498</v>
      </c>
      <c r="C58">
        <v>25.0965</v>
      </c>
      <c r="D58">
        <v>9.04857</v>
      </c>
      <c r="E58">
        <v>12.3751</v>
      </c>
      <c r="F58">
        <v>31.3021</v>
      </c>
    </row>
    <row r="59" spans="1:6" ht="12.75">
      <c r="A59">
        <v>10.822</v>
      </c>
      <c r="B59">
        <v>0.5483</v>
      </c>
      <c r="C59">
        <v>25.0968</v>
      </c>
      <c r="D59">
        <v>9.04584</v>
      </c>
      <c r="E59">
        <v>12.0629</v>
      </c>
      <c r="F59">
        <v>31.3024</v>
      </c>
    </row>
    <row r="60" spans="1:6" ht="12.75">
      <c r="A60">
        <v>10.991</v>
      </c>
      <c r="B60">
        <v>0.5472</v>
      </c>
      <c r="C60">
        <v>25.0972</v>
      </c>
      <c r="D60">
        <v>9.04053</v>
      </c>
      <c r="E60">
        <v>11.8511</v>
      </c>
      <c r="F60">
        <v>31.3028</v>
      </c>
    </row>
    <row r="61" spans="1:6" ht="12.75">
      <c r="A61">
        <v>11.16</v>
      </c>
      <c r="B61">
        <v>0.5465</v>
      </c>
      <c r="C61">
        <v>25.0974</v>
      </c>
      <c r="D61">
        <v>9.03448</v>
      </c>
      <c r="E61">
        <v>11.7149</v>
      </c>
      <c r="F61">
        <v>31.303</v>
      </c>
    </row>
    <row r="62" spans="1:6" ht="12.75">
      <c r="A62">
        <v>11.338</v>
      </c>
      <c r="B62">
        <v>0.5459</v>
      </c>
      <c r="C62">
        <v>25.0976</v>
      </c>
      <c r="D62">
        <v>9.03139</v>
      </c>
      <c r="E62">
        <v>11.5932</v>
      </c>
      <c r="F62">
        <v>31.3033</v>
      </c>
    </row>
    <row r="63" spans="1:6" ht="12.75">
      <c r="A63">
        <v>11.531</v>
      </c>
      <c r="B63">
        <v>0.5456</v>
      </c>
      <c r="C63">
        <v>25.0977</v>
      </c>
      <c r="D63">
        <v>9.02704</v>
      </c>
      <c r="E63">
        <v>11.5762</v>
      </c>
      <c r="F63">
        <v>31.3033</v>
      </c>
    </row>
    <row r="64" spans="1:6" ht="12.75">
      <c r="A64">
        <v>11.717</v>
      </c>
      <c r="B64">
        <v>0.5454</v>
      </c>
      <c r="C64">
        <v>25.0978</v>
      </c>
      <c r="D64">
        <v>9.02099</v>
      </c>
      <c r="E64">
        <v>11.6454</v>
      </c>
      <c r="F64">
        <v>31.3034</v>
      </c>
    </row>
    <row r="65" spans="1:6" ht="12.75">
      <c r="A65">
        <v>11.921</v>
      </c>
      <c r="B65">
        <v>0.5452</v>
      </c>
      <c r="C65">
        <v>25.0979</v>
      </c>
      <c r="D65">
        <v>9.01524</v>
      </c>
      <c r="E65">
        <v>11.7553</v>
      </c>
      <c r="F65">
        <v>31.3035</v>
      </c>
    </row>
    <row r="66" spans="1:6" ht="12.75">
      <c r="A66">
        <v>12.146</v>
      </c>
      <c r="B66">
        <v>0.5451</v>
      </c>
      <c r="C66">
        <v>25.0981</v>
      </c>
      <c r="D66">
        <v>9.00937</v>
      </c>
      <c r="E66">
        <v>11.8854</v>
      </c>
      <c r="F66">
        <v>31.3038</v>
      </c>
    </row>
    <row r="67" spans="1:6" ht="12.75">
      <c r="A67">
        <v>12.352</v>
      </c>
      <c r="B67">
        <v>0.545</v>
      </c>
      <c r="C67">
        <v>25.0985</v>
      </c>
      <c r="D67">
        <v>9.00311</v>
      </c>
      <c r="E67">
        <v>11.978</v>
      </c>
      <c r="F67">
        <v>31.3042</v>
      </c>
    </row>
    <row r="68" spans="1:6" ht="12.75">
      <c r="A68">
        <v>12.538</v>
      </c>
      <c r="B68">
        <v>0.545</v>
      </c>
      <c r="C68">
        <v>25.0989</v>
      </c>
      <c r="D68">
        <v>8.99812</v>
      </c>
      <c r="E68">
        <v>12.0022</v>
      </c>
      <c r="F68">
        <v>31.3048</v>
      </c>
    </row>
    <row r="69" spans="1:6" ht="12.75">
      <c r="A69">
        <v>12.737</v>
      </c>
      <c r="B69">
        <v>0.5451</v>
      </c>
      <c r="C69">
        <v>25.0995</v>
      </c>
      <c r="D69">
        <v>8.99194</v>
      </c>
      <c r="E69">
        <v>11.9711</v>
      </c>
      <c r="F69">
        <v>31.3055</v>
      </c>
    </row>
    <row r="70" spans="1:6" ht="12.75">
      <c r="A70">
        <v>12.933</v>
      </c>
      <c r="B70">
        <v>0.5453</v>
      </c>
      <c r="C70">
        <v>25.1002</v>
      </c>
      <c r="D70">
        <v>8.98697</v>
      </c>
      <c r="E70">
        <v>11.9489</v>
      </c>
      <c r="F70">
        <v>31.3064</v>
      </c>
    </row>
    <row r="71" spans="1:6" ht="12.75">
      <c r="A71">
        <v>13.115</v>
      </c>
      <c r="B71">
        <v>0.5455</v>
      </c>
      <c r="C71">
        <v>25.1007</v>
      </c>
      <c r="D71">
        <v>8.98437</v>
      </c>
      <c r="E71">
        <v>12.0451</v>
      </c>
      <c r="F71">
        <v>31.3071</v>
      </c>
    </row>
    <row r="72" spans="1:6" ht="12.75">
      <c r="A72">
        <v>13.253</v>
      </c>
      <c r="B72">
        <v>0.5456</v>
      </c>
      <c r="C72">
        <v>25.1011</v>
      </c>
      <c r="D72">
        <v>8.97744</v>
      </c>
      <c r="E72">
        <v>12.2147</v>
      </c>
      <c r="F72">
        <v>31.3076</v>
      </c>
    </row>
    <row r="73" spans="1:6" ht="12.75">
      <c r="A73">
        <v>13.358</v>
      </c>
      <c r="B73">
        <v>0.5456</v>
      </c>
      <c r="C73">
        <v>25.1013</v>
      </c>
      <c r="D73">
        <v>8.97347</v>
      </c>
      <c r="E73">
        <v>12.2981</v>
      </c>
      <c r="F73">
        <v>31.3078</v>
      </c>
    </row>
    <row r="74" spans="1:6" ht="12.75">
      <c r="A74">
        <v>13.46</v>
      </c>
      <c r="B74">
        <v>0.5453</v>
      </c>
      <c r="C74">
        <v>25.1014</v>
      </c>
      <c r="D74">
        <v>8.97199</v>
      </c>
      <c r="E74">
        <v>12.2915</v>
      </c>
      <c r="F74">
        <v>31.3078</v>
      </c>
    </row>
    <row r="75" spans="1:6" ht="12.75">
      <c r="A75">
        <v>13.593</v>
      </c>
      <c r="B75">
        <v>0.5446</v>
      </c>
      <c r="C75">
        <v>25.1014</v>
      </c>
      <c r="D75">
        <v>9.00803</v>
      </c>
      <c r="E75">
        <v>12.2488</v>
      </c>
      <c r="F75">
        <v>31.3079</v>
      </c>
    </row>
    <row r="76" spans="1:6" ht="12.75">
      <c r="A76">
        <v>13.759</v>
      </c>
      <c r="B76">
        <v>0.5433</v>
      </c>
      <c r="C76">
        <v>25.1015</v>
      </c>
      <c r="D76">
        <v>8.98807</v>
      </c>
      <c r="E76">
        <v>12.1968</v>
      </c>
      <c r="F76">
        <v>31.3078</v>
      </c>
    </row>
    <row r="77" spans="1:6" ht="12.75">
      <c r="A77">
        <v>13.977</v>
      </c>
      <c r="B77">
        <v>0.5412</v>
      </c>
      <c r="C77">
        <v>25.1015</v>
      </c>
      <c r="D77">
        <v>8.96627</v>
      </c>
      <c r="E77">
        <v>12.1279</v>
      </c>
      <c r="F77">
        <v>31.3078</v>
      </c>
    </row>
    <row r="78" spans="1:6" ht="12.75">
      <c r="A78">
        <v>14.177</v>
      </c>
      <c r="B78">
        <v>0.5384</v>
      </c>
      <c r="C78">
        <v>25.102</v>
      </c>
      <c r="D78">
        <v>8.95152</v>
      </c>
      <c r="E78">
        <v>11.9973</v>
      </c>
      <c r="F78">
        <v>31.3082</v>
      </c>
    </row>
    <row r="79" spans="1:6" ht="12.75">
      <c r="A79">
        <v>14.358</v>
      </c>
      <c r="B79">
        <v>0.5358</v>
      </c>
      <c r="C79">
        <v>25.103</v>
      </c>
      <c r="D79">
        <v>8.94188</v>
      </c>
      <c r="E79">
        <v>11.8665</v>
      </c>
      <c r="F79">
        <v>31.3093</v>
      </c>
    </row>
    <row r="80" spans="1:6" ht="12.75">
      <c r="A80">
        <v>14.566</v>
      </c>
      <c r="B80">
        <v>0.5337</v>
      </c>
      <c r="C80">
        <v>25.1044</v>
      </c>
      <c r="D80">
        <v>8.93445</v>
      </c>
      <c r="E80">
        <v>11.8144</v>
      </c>
      <c r="F80">
        <v>31.3108</v>
      </c>
    </row>
    <row r="81" spans="1:6" ht="12.75">
      <c r="A81">
        <v>14.788</v>
      </c>
      <c r="B81">
        <v>0.5324</v>
      </c>
      <c r="C81">
        <v>25.1057</v>
      </c>
      <c r="D81">
        <v>8.92525</v>
      </c>
      <c r="E81">
        <v>11.7608</v>
      </c>
      <c r="F81">
        <v>31.3125</v>
      </c>
    </row>
    <row r="82" spans="1:6" ht="12.75">
      <c r="A82">
        <v>15.014</v>
      </c>
      <c r="B82">
        <v>0.5319</v>
      </c>
      <c r="C82">
        <v>25.1072</v>
      </c>
      <c r="D82">
        <v>8.92074</v>
      </c>
      <c r="E82">
        <v>11.6182</v>
      </c>
      <c r="F82">
        <v>31.3143</v>
      </c>
    </row>
    <row r="83" spans="1:6" ht="12.75">
      <c r="A83">
        <v>15.248</v>
      </c>
      <c r="B83">
        <v>0.5323</v>
      </c>
      <c r="C83">
        <v>25.1088</v>
      </c>
      <c r="D83">
        <v>8.91289</v>
      </c>
      <c r="E83">
        <v>11.4577</v>
      </c>
      <c r="F83">
        <v>31.3163</v>
      </c>
    </row>
    <row r="84" spans="1:6" ht="12.75">
      <c r="A84">
        <v>15.473</v>
      </c>
      <c r="B84">
        <v>0.5335</v>
      </c>
      <c r="C84">
        <v>25.1107</v>
      </c>
      <c r="D84">
        <v>8.9126</v>
      </c>
      <c r="E84">
        <v>11.417</v>
      </c>
      <c r="F84">
        <v>31.3187</v>
      </c>
    </row>
    <row r="85" spans="1:6" ht="12.75">
      <c r="A85">
        <v>15.654</v>
      </c>
      <c r="B85">
        <v>0.5355</v>
      </c>
      <c r="C85">
        <v>25.1124</v>
      </c>
      <c r="D85">
        <v>8.90349</v>
      </c>
      <c r="E85">
        <v>11.5284</v>
      </c>
      <c r="F85">
        <v>31.3209</v>
      </c>
    </row>
    <row r="86" spans="1:6" ht="12.75">
      <c r="A86">
        <v>15.844</v>
      </c>
      <c r="B86">
        <v>0.5381</v>
      </c>
      <c r="C86">
        <v>25.1139</v>
      </c>
      <c r="D86">
        <v>8.89827</v>
      </c>
      <c r="E86">
        <v>11.6843</v>
      </c>
      <c r="F86">
        <v>31.323</v>
      </c>
    </row>
    <row r="87" spans="1:6" ht="12.75">
      <c r="A87">
        <v>16.034</v>
      </c>
      <c r="B87">
        <v>0.5413</v>
      </c>
      <c r="C87">
        <v>25.115</v>
      </c>
      <c r="D87">
        <v>8.89694</v>
      </c>
      <c r="E87">
        <v>11.7453</v>
      </c>
      <c r="F87">
        <v>31.3246</v>
      </c>
    </row>
    <row r="88" spans="1:6" ht="12.75">
      <c r="A88">
        <v>16.229</v>
      </c>
      <c r="B88">
        <v>0.5446</v>
      </c>
      <c r="C88">
        <v>25.1161</v>
      </c>
      <c r="D88">
        <v>8.89175</v>
      </c>
      <c r="E88">
        <v>11.699</v>
      </c>
      <c r="F88">
        <v>31.3261</v>
      </c>
    </row>
    <row r="89" spans="1:6" ht="12.75">
      <c r="A89">
        <v>16.406</v>
      </c>
      <c r="B89">
        <v>0.5482</v>
      </c>
      <c r="C89">
        <v>25.1173</v>
      </c>
      <c r="D89">
        <v>8.88876</v>
      </c>
      <c r="E89">
        <v>11.625</v>
      </c>
      <c r="F89">
        <v>31.3278</v>
      </c>
    </row>
    <row r="90" spans="1:6" ht="12.75">
      <c r="A90">
        <v>16.6</v>
      </c>
      <c r="B90">
        <v>0.5522</v>
      </c>
      <c r="C90">
        <v>25.1191</v>
      </c>
      <c r="D90">
        <v>8.88323</v>
      </c>
      <c r="E90">
        <v>11.5424</v>
      </c>
      <c r="F90">
        <v>31.3303</v>
      </c>
    </row>
    <row r="91" spans="1:6" ht="12.75">
      <c r="A91">
        <v>16.821</v>
      </c>
      <c r="B91">
        <v>0.5574</v>
      </c>
      <c r="C91">
        <v>25.122</v>
      </c>
      <c r="D91">
        <v>8.88204</v>
      </c>
      <c r="E91">
        <v>11.4957</v>
      </c>
      <c r="F91">
        <v>31.3342</v>
      </c>
    </row>
    <row r="92" spans="1:6" ht="12.75">
      <c r="A92">
        <v>17.036</v>
      </c>
      <c r="B92">
        <v>0.5639</v>
      </c>
      <c r="C92">
        <v>25.1257</v>
      </c>
      <c r="D92">
        <v>8.87903</v>
      </c>
      <c r="E92">
        <v>11.4372</v>
      </c>
      <c r="F92">
        <v>31.3392</v>
      </c>
    </row>
    <row r="93" spans="1:6" ht="12.75">
      <c r="A93">
        <v>17.234</v>
      </c>
      <c r="B93">
        <v>0.5713</v>
      </c>
      <c r="C93">
        <v>25.1285</v>
      </c>
      <c r="D93">
        <v>8.87404</v>
      </c>
      <c r="E93">
        <v>11.3194</v>
      </c>
      <c r="F93">
        <v>31.3432</v>
      </c>
    </row>
    <row r="94" spans="1:6" ht="12.75">
      <c r="A94">
        <v>17.433</v>
      </c>
      <c r="B94">
        <v>0.5781</v>
      </c>
      <c r="C94">
        <v>25.1296</v>
      </c>
      <c r="D94">
        <v>8.87072</v>
      </c>
      <c r="E94">
        <v>11.2735</v>
      </c>
      <c r="F94">
        <v>31.345</v>
      </c>
    </row>
    <row r="95" spans="1:6" ht="12.75">
      <c r="A95">
        <v>17.642</v>
      </c>
      <c r="B95">
        <v>0.5836</v>
      </c>
      <c r="C95">
        <v>25.1295</v>
      </c>
      <c r="D95">
        <v>8.8682</v>
      </c>
      <c r="E95">
        <v>11.2801</v>
      </c>
      <c r="F95">
        <v>31.3451</v>
      </c>
    </row>
    <row r="96" spans="1:6" ht="12.75">
      <c r="A96">
        <v>17.844</v>
      </c>
      <c r="B96">
        <v>0.5877</v>
      </c>
      <c r="C96">
        <v>25.1291</v>
      </c>
      <c r="D96">
        <v>8.86629</v>
      </c>
      <c r="E96">
        <v>11.2424</v>
      </c>
      <c r="F96">
        <v>31.3449</v>
      </c>
    </row>
    <row r="97" spans="1:6" ht="12.75">
      <c r="A97">
        <v>18.049</v>
      </c>
      <c r="B97">
        <v>0.5905</v>
      </c>
      <c r="C97">
        <v>25.1286</v>
      </c>
      <c r="D97">
        <v>8.86537</v>
      </c>
      <c r="E97">
        <v>11.2287</v>
      </c>
      <c r="F97">
        <v>31.3445</v>
      </c>
    </row>
    <row r="98" spans="1:6" ht="12.75">
      <c r="A98">
        <v>18.267</v>
      </c>
      <c r="B98">
        <v>0.5924</v>
      </c>
      <c r="C98">
        <v>25.1279</v>
      </c>
      <c r="D98">
        <v>8.86016</v>
      </c>
      <c r="E98">
        <v>11.2939</v>
      </c>
      <c r="F98">
        <v>31.3437</v>
      </c>
    </row>
    <row r="99" spans="1:6" ht="12.75">
      <c r="A99">
        <v>18.504</v>
      </c>
      <c r="B99">
        <v>0.5934</v>
      </c>
      <c r="C99">
        <v>25.1272</v>
      </c>
      <c r="D99">
        <v>8.85937</v>
      </c>
      <c r="E99">
        <v>11.296</v>
      </c>
      <c r="F99">
        <v>31.3429</v>
      </c>
    </row>
    <row r="100" spans="1:6" ht="12.75">
      <c r="A100">
        <v>18.749</v>
      </c>
      <c r="B100">
        <v>0.5938</v>
      </c>
      <c r="C100">
        <v>25.1264</v>
      </c>
      <c r="D100">
        <v>8.8577</v>
      </c>
      <c r="E100">
        <v>11.1257</v>
      </c>
      <c r="F100">
        <v>31.3419</v>
      </c>
    </row>
    <row r="101" spans="1:6" ht="12.75">
      <c r="A101">
        <v>19.026</v>
      </c>
      <c r="B101">
        <v>0.5938</v>
      </c>
      <c r="C101">
        <v>25.1256</v>
      </c>
      <c r="D101">
        <v>8.8564</v>
      </c>
      <c r="E101">
        <v>10.8953</v>
      </c>
      <c r="F101">
        <v>31.341</v>
      </c>
    </row>
    <row r="102" spans="1:6" ht="12.75">
      <c r="A102">
        <v>19.329</v>
      </c>
      <c r="B102">
        <v>0.6006</v>
      </c>
      <c r="C102">
        <v>25.1252</v>
      </c>
      <c r="D102">
        <v>8.78355</v>
      </c>
      <c r="E102">
        <v>9.091</v>
      </c>
      <c r="F102">
        <v>31.3409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0.472</v>
      </c>
      <c r="B2">
        <v>2.1424</v>
      </c>
      <c r="C2">
        <v>24.3153</v>
      </c>
      <c r="D2">
        <v>9.61167</v>
      </c>
      <c r="E2">
        <v>14.0964</v>
      </c>
      <c r="F2">
        <v>30.4462</v>
      </c>
    </row>
    <row r="3" spans="1:6" ht="12.75">
      <c r="A3">
        <v>0.692</v>
      </c>
      <c r="B3">
        <v>2.1321</v>
      </c>
      <c r="C3">
        <v>24.3183</v>
      </c>
      <c r="D3">
        <v>9.61257</v>
      </c>
      <c r="E3">
        <v>14.124</v>
      </c>
      <c r="F3">
        <v>30.449</v>
      </c>
    </row>
    <row r="4" spans="1:6" ht="12.75">
      <c r="A4">
        <v>0.94</v>
      </c>
      <c r="B4">
        <v>2.1171</v>
      </c>
      <c r="C4">
        <v>24.3236</v>
      </c>
      <c r="D4">
        <v>9.61714</v>
      </c>
      <c r="E4">
        <v>14.0695</v>
      </c>
      <c r="F4">
        <v>30.4543</v>
      </c>
    </row>
    <row r="5" spans="1:6" ht="12.75">
      <c r="A5">
        <v>1.177</v>
      </c>
      <c r="B5">
        <v>2.0966</v>
      </c>
      <c r="C5">
        <v>24.3316</v>
      </c>
      <c r="D5">
        <v>9.61467</v>
      </c>
      <c r="E5">
        <v>13.9717</v>
      </c>
      <c r="F5">
        <v>30.4626</v>
      </c>
    </row>
    <row r="6" spans="1:6" ht="12.75">
      <c r="A6">
        <v>1.423</v>
      </c>
      <c r="B6">
        <v>2.0691</v>
      </c>
      <c r="C6">
        <v>24.3431</v>
      </c>
      <c r="D6">
        <v>9.61629</v>
      </c>
      <c r="E6">
        <v>13.9631</v>
      </c>
      <c r="F6">
        <v>30.4747</v>
      </c>
    </row>
    <row r="7" spans="1:6" ht="12.75">
      <c r="A7">
        <v>1.663</v>
      </c>
      <c r="B7">
        <v>2.0329</v>
      </c>
      <c r="C7">
        <v>24.359</v>
      </c>
      <c r="D7">
        <v>9.62759</v>
      </c>
      <c r="E7">
        <v>14.0853</v>
      </c>
      <c r="F7">
        <v>30.4915</v>
      </c>
    </row>
    <row r="8" spans="1:6" ht="12.75">
      <c r="A8">
        <v>1.921</v>
      </c>
      <c r="B8">
        <v>1.9863</v>
      </c>
      <c r="C8">
        <v>24.3803</v>
      </c>
      <c r="D8">
        <v>9.63445</v>
      </c>
      <c r="E8">
        <v>14.3161</v>
      </c>
      <c r="F8">
        <v>30.5142</v>
      </c>
    </row>
    <row r="9" spans="1:6" ht="12.75">
      <c r="A9">
        <v>2.173</v>
      </c>
      <c r="B9">
        <v>1.9293</v>
      </c>
      <c r="C9">
        <v>24.4076</v>
      </c>
      <c r="D9">
        <v>9.65112</v>
      </c>
      <c r="E9">
        <v>14.6194</v>
      </c>
      <c r="F9">
        <v>30.5435</v>
      </c>
    </row>
    <row r="10" spans="1:6" ht="12.75">
      <c r="A10">
        <v>2.422</v>
      </c>
      <c r="B10">
        <v>1.8668</v>
      </c>
      <c r="C10">
        <v>24.44</v>
      </c>
      <c r="D10">
        <v>9.66547</v>
      </c>
      <c r="E10">
        <v>14.9753</v>
      </c>
      <c r="F10">
        <v>30.5789</v>
      </c>
    </row>
    <row r="11" spans="1:6" ht="12.75">
      <c r="A11">
        <v>2.64</v>
      </c>
      <c r="B11">
        <v>1.8084</v>
      </c>
      <c r="C11">
        <v>24.4736</v>
      </c>
      <c r="D11">
        <v>9.6792</v>
      </c>
      <c r="E11">
        <v>15.3759</v>
      </c>
      <c r="F11">
        <v>30.6161</v>
      </c>
    </row>
    <row r="12" spans="1:6" ht="12.75">
      <c r="A12">
        <v>2.854</v>
      </c>
      <c r="B12">
        <v>1.7617</v>
      </c>
      <c r="C12">
        <v>24.5032</v>
      </c>
      <c r="D12">
        <v>9.68407</v>
      </c>
      <c r="E12">
        <v>15.8426</v>
      </c>
      <c r="F12">
        <v>30.6494</v>
      </c>
    </row>
    <row r="13" spans="1:6" ht="12.75">
      <c r="A13">
        <v>3.087</v>
      </c>
      <c r="B13">
        <v>1.7284</v>
      </c>
      <c r="C13">
        <v>24.5257</v>
      </c>
      <c r="D13">
        <v>9.68617</v>
      </c>
      <c r="E13">
        <v>16.4096</v>
      </c>
      <c r="F13">
        <v>30.6748</v>
      </c>
    </row>
    <row r="14" spans="1:6" ht="12.75">
      <c r="A14">
        <v>3.329</v>
      </c>
      <c r="B14">
        <v>1.7059</v>
      </c>
      <c r="C14">
        <v>24.5412</v>
      </c>
      <c r="D14">
        <v>9.68512</v>
      </c>
      <c r="E14">
        <v>17.0104</v>
      </c>
      <c r="F14">
        <v>30.6922</v>
      </c>
    </row>
    <row r="15" spans="1:6" ht="12.75">
      <c r="A15">
        <v>3.559</v>
      </c>
      <c r="B15">
        <v>1.6905</v>
      </c>
      <c r="C15">
        <v>24.5515</v>
      </c>
      <c r="D15">
        <v>9.67451</v>
      </c>
      <c r="E15">
        <v>17.5689</v>
      </c>
      <c r="F15">
        <v>30.7039</v>
      </c>
    </row>
    <row r="16" spans="1:6" ht="12.75">
      <c r="A16">
        <v>3.768</v>
      </c>
      <c r="B16">
        <v>1.68</v>
      </c>
      <c r="C16">
        <v>24.5584</v>
      </c>
      <c r="D16">
        <v>9.66076</v>
      </c>
      <c r="E16">
        <v>18.1551</v>
      </c>
      <c r="F16">
        <v>30.7117</v>
      </c>
    </row>
    <row r="17" spans="1:6" ht="12.75">
      <c r="A17">
        <v>3.994</v>
      </c>
      <c r="B17">
        <v>1.6728</v>
      </c>
      <c r="C17">
        <v>24.5633</v>
      </c>
      <c r="D17">
        <v>9.64872</v>
      </c>
      <c r="E17">
        <v>18.8505</v>
      </c>
      <c r="F17">
        <v>30.7172</v>
      </c>
    </row>
    <row r="18" spans="1:6" ht="12.75">
      <c r="A18">
        <v>4.264</v>
      </c>
      <c r="B18">
        <v>1.6678</v>
      </c>
      <c r="C18">
        <v>24.567</v>
      </c>
      <c r="D18">
        <v>9.63387</v>
      </c>
      <c r="E18">
        <v>19.7072</v>
      </c>
      <c r="F18">
        <v>30.7215</v>
      </c>
    </row>
    <row r="19" spans="1:6" ht="12.75">
      <c r="A19">
        <v>4.555</v>
      </c>
      <c r="B19">
        <v>1.6641</v>
      </c>
      <c r="C19">
        <v>24.5705</v>
      </c>
      <c r="D19">
        <v>9.61744</v>
      </c>
      <c r="E19">
        <v>20.6786</v>
      </c>
      <c r="F19">
        <v>30.7255</v>
      </c>
    </row>
    <row r="20" spans="1:6" ht="12.75">
      <c r="A20">
        <v>4.814</v>
      </c>
      <c r="B20">
        <v>1.661</v>
      </c>
      <c r="C20">
        <v>24.5739</v>
      </c>
      <c r="D20">
        <v>9.59919</v>
      </c>
      <c r="E20">
        <v>21.56</v>
      </c>
      <c r="F20">
        <v>30.7296</v>
      </c>
    </row>
    <row r="21" spans="1:6" ht="12.75">
      <c r="A21">
        <v>5.004</v>
      </c>
      <c r="B21">
        <v>1.6578</v>
      </c>
      <c r="C21">
        <v>24.5776</v>
      </c>
      <c r="D21">
        <v>9.57009</v>
      </c>
      <c r="E21">
        <v>22.2015</v>
      </c>
      <c r="F21">
        <v>30.7338</v>
      </c>
    </row>
    <row r="22" spans="1:6" ht="12.75">
      <c r="A22">
        <v>5.232</v>
      </c>
      <c r="B22">
        <v>1.654</v>
      </c>
      <c r="C22">
        <v>24.5817</v>
      </c>
      <c r="D22">
        <v>9.54488</v>
      </c>
      <c r="E22">
        <v>22.5905</v>
      </c>
      <c r="F22">
        <v>30.7387</v>
      </c>
    </row>
    <row r="23" spans="1:6" ht="12.75">
      <c r="A23">
        <v>5.514</v>
      </c>
      <c r="B23">
        <v>1.6487</v>
      </c>
      <c r="C23">
        <v>24.5872</v>
      </c>
      <c r="D23">
        <v>9.51783</v>
      </c>
      <c r="E23">
        <v>22.7651</v>
      </c>
      <c r="F23">
        <v>30.7452</v>
      </c>
    </row>
    <row r="24" spans="1:6" ht="12.75">
      <c r="A24">
        <v>5.815</v>
      </c>
      <c r="B24">
        <v>1.6413</v>
      </c>
      <c r="C24">
        <v>24.5949</v>
      </c>
      <c r="D24">
        <v>9.48771</v>
      </c>
      <c r="E24">
        <v>22.8276</v>
      </c>
      <c r="F24">
        <v>30.7542</v>
      </c>
    </row>
    <row r="25" spans="1:6" ht="12.75">
      <c r="A25">
        <v>6.082</v>
      </c>
      <c r="B25">
        <v>1.6317</v>
      </c>
      <c r="C25">
        <v>24.6042</v>
      </c>
      <c r="D25">
        <v>9.46453</v>
      </c>
      <c r="E25">
        <v>22.9416</v>
      </c>
      <c r="F25">
        <v>30.7651</v>
      </c>
    </row>
    <row r="26" spans="1:6" ht="12.75">
      <c r="A26">
        <v>6.333</v>
      </c>
      <c r="B26">
        <v>1.6202</v>
      </c>
      <c r="C26">
        <v>24.6149</v>
      </c>
      <c r="D26">
        <v>9.44127</v>
      </c>
      <c r="E26">
        <v>23.1081</v>
      </c>
      <c r="F26">
        <v>30.7775</v>
      </c>
    </row>
    <row r="27" spans="1:6" ht="12.75">
      <c r="A27">
        <v>6.609</v>
      </c>
      <c r="B27">
        <v>1.6071</v>
      </c>
      <c r="C27">
        <v>24.627</v>
      </c>
      <c r="D27">
        <v>9.41642</v>
      </c>
      <c r="E27">
        <v>23.1965</v>
      </c>
      <c r="F27">
        <v>30.7916</v>
      </c>
    </row>
    <row r="28" spans="1:6" ht="12.75">
      <c r="A28">
        <v>6.876</v>
      </c>
      <c r="B28">
        <v>1.5924</v>
      </c>
      <c r="C28">
        <v>24.6407</v>
      </c>
      <c r="D28">
        <v>9.39538</v>
      </c>
      <c r="E28">
        <v>23.2319</v>
      </c>
      <c r="F28">
        <v>30.8075</v>
      </c>
    </row>
    <row r="29" spans="1:6" ht="12.75">
      <c r="A29">
        <v>7.079</v>
      </c>
      <c r="B29">
        <v>1.5761</v>
      </c>
      <c r="C29">
        <v>24.655</v>
      </c>
      <c r="D29">
        <v>9.37197</v>
      </c>
      <c r="E29">
        <v>23.2506</v>
      </c>
      <c r="F29">
        <v>30.824</v>
      </c>
    </row>
    <row r="30" spans="1:6" ht="12.75">
      <c r="A30">
        <v>7.311</v>
      </c>
      <c r="B30">
        <v>1.5582</v>
      </c>
      <c r="C30">
        <v>24.6689</v>
      </c>
      <c r="D30">
        <v>9.35147</v>
      </c>
      <c r="E30">
        <v>23.2194</v>
      </c>
      <c r="F30">
        <v>30.8401</v>
      </c>
    </row>
    <row r="31" spans="1:6" ht="12.75">
      <c r="A31">
        <v>7.557</v>
      </c>
      <c r="B31">
        <v>1.5373</v>
      </c>
      <c r="C31">
        <v>24.6831</v>
      </c>
      <c r="D31">
        <v>9.3285</v>
      </c>
      <c r="E31">
        <v>23.1888</v>
      </c>
      <c r="F31">
        <v>30.8561</v>
      </c>
    </row>
    <row r="32" spans="1:6" ht="12.75">
      <c r="A32">
        <v>7.822</v>
      </c>
      <c r="B32">
        <v>1.5109</v>
      </c>
      <c r="C32">
        <v>24.699</v>
      </c>
      <c r="D32">
        <v>9.30326</v>
      </c>
      <c r="E32">
        <v>23.2429</v>
      </c>
      <c r="F32">
        <v>30.874</v>
      </c>
    </row>
    <row r="33" spans="1:6" ht="12.75">
      <c r="A33">
        <v>8.087</v>
      </c>
      <c r="B33">
        <v>1.4746</v>
      </c>
      <c r="C33">
        <v>24.7188</v>
      </c>
      <c r="D33">
        <v>9.27664</v>
      </c>
      <c r="E33">
        <v>23.3992</v>
      </c>
      <c r="F33">
        <v>30.8959</v>
      </c>
    </row>
    <row r="34" spans="1:6" ht="12.75">
      <c r="A34">
        <v>8.362</v>
      </c>
      <c r="B34">
        <v>1.4248</v>
      </c>
      <c r="C34">
        <v>24.7436</v>
      </c>
      <c r="D34">
        <v>9.257</v>
      </c>
      <c r="E34">
        <v>23.6303</v>
      </c>
      <c r="F34">
        <v>30.923</v>
      </c>
    </row>
    <row r="35" spans="1:6" ht="12.75">
      <c r="A35">
        <v>8.644</v>
      </c>
      <c r="B35">
        <v>1.3621</v>
      </c>
      <c r="C35">
        <v>24.7739</v>
      </c>
      <c r="D35">
        <v>9.23917</v>
      </c>
      <c r="E35">
        <v>23.8715</v>
      </c>
      <c r="F35">
        <v>30.9561</v>
      </c>
    </row>
    <row r="36" spans="1:6" ht="12.75">
      <c r="A36">
        <v>8.934</v>
      </c>
      <c r="B36">
        <v>1.2916</v>
      </c>
      <c r="C36">
        <v>24.8081</v>
      </c>
      <c r="D36">
        <v>9.21829</v>
      </c>
      <c r="E36">
        <v>24.0493</v>
      </c>
      <c r="F36">
        <v>30.9935</v>
      </c>
    </row>
    <row r="37" spans="1:6" ht="12.75">
      <c r="A37">
        <v>9.219</v>
      </c>
      <c r="B37">
        <v>1.2193</v>
      </c>
      <c r="C37">
        <v>24.8425</v>
      </c>
      <c r="D37">
        <v>9.20139</v>
      </c>
      <c r="E37">
        <v>24.1408</v>
      </c>
      <c r="F37">
        <v>31.031</v>
      </c>
    </row>
    <row r="38" spans="1:6" ht="12.75">
      <c r="A38">
        <v>9.5</v>
      </c>
      <c r="B38">
        <v>1.1502</v>
      </c>
      <c r="C38">
        <v>24.8752</v>
      </c>
      <c r="D38">
        <v>9.18151</v>
      </c>
      <c r="E38">
        <v>24.114</v>
      </c>
      <c r="F38">
        <v>31.0668</v>
      </c>
    </row>
    <row r="39" spans="1:6" ht="12.75">
      <c r="A39">
        <v>9.792</v>
      </c>
      <c r="B39">
        <v>1.0874</v>
      </c>
      <c r="C39">
        <v>24.905</v>
      </c>
      <c r="D39">
        <v>9.16486</v>
      </c>
      <c r="E39">
        <v>23.9793</v>
      </c>
      <c r="F39">
        <v>31.0995</v>
      </c>
    </row>
    <row r="40" spans="1:6" ht="12.75">
      <c r="A40">
        <v>10.077</v>
      </c>
      <c r="B40">
        <v>1.0319</v>
      </c>
      <c r="C40">
        <v>24.931</v>
      </c>
      <c r="D40">
        <v>9.14798</v>
      </c>
      <c r="E40">
        <v>23.8221</v>
      </c>
      <c r="F40">
        <v>31.128</v>
      </c>
    </row>
    <row r="41" spans="1:6" ht="12.75">
      <c r="A41">
        <v>10.372</v>
      </c>
      <c r="B41">
        <v>0.9844</v>
      </c>
      <c r="C41">
        <v>24.954</v>
      </c>
      <c r="D41">
        <v>9.13159</v>
      </c>
      <c r="E41">
        <v>23.584</v>
      </c>
      <c r="F41">
        <v>31.1533</v>
      </c>
    </row>
    <row r="42" spans="1:6" ht="12.75">
      <c r="A42">
        <v>10.663</v>
      </c>
      <c r="B42">
        <v>0.945</v>
      </c>
      <c r="C42">
        <v>24.9741</v>
      </c>
      <c r="D42">
        <v>9.11459</v>
      </c>
      <c r="E42">
        <v>23.1737</v>
      </c>
      <c r="F42">
        <v>31.1756</v>
      </c>
    </row>
    <row r="43" spans="1:6" ht="12.75">
      <c r="A43">
        <v>10.945</v>
      </c>
      <c r="B43">
        <v>0.9118</v>
      </c>
      <c r="C43">
        <v>24.99</v>
      </c>
      <c r="D43">
        <v>9.09721</v>
      </c>
      <c r="E43">
        <v>22.6756</v>
      </c>
      <c r="F43">
        <v>31.1932</v>
      </c>
    </row>
    <row r="44" spans="1:6" ht="12.75">
      <c r="A44">
        <v>11.228</v>
      </c>
      <c r="B44">
        <v>0.8829</v>
      </c>
      <c r="C44">
        <v>25.0019</v>
      </c>
      <c r="D44">
        <v>9.08137</v>
      </c>
      <c r="E44">
        <v>22.1473</v>
      </c>
      <c r="F44">
        <v>31.206</v>
      </c>
    </row>
    <row r="45" spans="1:6" ht="12.75">
      <c r="A45">
        <v>11.513</v>
      </c>
      <c r="B45">
        <v>0.8585</v>
      </c>
      <c r="C45">
        <v>25.0131</v>
      </c>
      <c r="D45">
        <v>9.06437</v>
      </c>
      <c r="E45">
        <v>21.6091</v>
      </c>
      <c r="F45">
        <v>31.2183</v>
      </c>
    </row>
    <row r="46" spans="1:6" ht="12.75">
      <c r="A46">
        <v>11.804</v>
      </c>
      <c r="B46">
        <v>0.84</v>
      </c>
      <c r="C46">
        <v>25.0252</v>
      </c>
      <c r="D46">
        <v>9.04582</v>
      </c>
      <c r="E46">
        <v>21.0808</v>
      </c>
      <c r="F46">
        <v>31.232</v>
      </c>
    </row>
    <row r="47" spans="1:6" ht="12.75">
      <c r="A47">
        <v>12.099</v>
      </c>
      <c r="B47">
        <v>0.8283</v>
      </c>
      <c r="C47">
        <v>25.0375</v>
      </c>
      <c r="D47">
        <v>9.02849</v>
      </c>
      <c r="E47">
        <v>20.6301</v>
      </c>
      <c r="F47">
        <v>31.2466</v>
      </c>
    </row>
    <row r="48" spans="1:6" ht="12.75">
      <c r="A48">
        <v>12.391</v>
      </c>
      <c r="B48">
        <v>0.8237</v>
      </c>
      <c r="C48">
        <v>25.0493</v>
      </c>
      <c r="D48">
        <v>9.0117</v>
      </c>
      <c r="E48">
        <v>20.2905</v>
      </c>
      <c r="F48">
        <v>31.261</v>
      </c>
    </row>
    <row r="49" spans="1:6" ht="12.75">
      <c r="A49">
        <v>12.689</v>
      </c>
      <c r="B49">
        <v>0.8255</v>
      </c>
      <c r="C49">
        <v>25.0603</v>
      </c>
      <c r="D49">
        <v>8.99442</v>
      </c>
      <c r="E49">
        <v>19.9059</v>
      </c>
      <c r="F49">
        <v>31.2748</v>
      </c>
    </row>
    <row r="50" spans="1:6" ht="12.75">
      <c r="A50">
        <v>12.981</v>
      </c>
      <c r="B50">
        <v>0.8323</v>
      </c>
      <c r="C50">
        <v>25.0698</v>
      </c>
      <c r="D50">
        <v>8.97573</v>
      </c>
      <c r="E50">
        <v>19.3686</v>
      </c>
      <c r="F50">
        <v>31.287</v>
      </c>
    </row>
    <row r="51" spans="1:6" ht="12.75">
      <c r="A51">
        <v>13.274</v>
      </c>
      <c r="B51">
        <v>0.8415</v>
      </c>
      <c r="C51">
        <v>25.0768</v>
      </c>
      <c r="D51">
        <v>8.96078</v>
      </c>
      <c r="E51">
        <v>18.7098</v>
      </c>
      <c r="F51">
        <v>31.2964</v>
      </c>
    </row>
    <row r="52" spans="1:6" ht="12.75">
      <c r="A52">
        <v>13.569</v>
      </c>
      <c r="B52">
        <v>0.8508</v>
      </c>
      <c r="C52">
        <v>25.0815</v>
      </c>
      <c r="D52">
        <v>8.94357</v>
      </c>
      <c r="E52">
        <v>18.0118</v>
      </c>
      <c r="F52">
        <v>31.3028</v>
      </c>
    </row>
    <row r="53" spans="1:6" ht="12.75">
      <c r="A53">
        <v>13.864</v>
      </c>
      <c r="B53">
        <v>0.8588</v>
      </c>
      <c r="C53">
        <v>25.0842</v>
      </c>
      <c r="D53">
        <v>8.92515</v>
      </c>
      <c r="E53">
        <v>17.3758</v>
      </c>
      <c r="F53">
        <v>31.3067</v>
      </c>
    </row>
    <row r="54" spans="1:6" ht="12.75">
      <c r="A54">
        <v>14.157</v>
      </c>
      <c r="B54">
        <v>0.8649</v>
      </c>
      <c r="C54">
        <v>25.0856</v>
      </c>
      <c r="D54">
        <v>8.91089</v>
      </c>
      <c r="E54">
        <v>16.8242</v>
      </c>
      <c r="F54">
        <v>31.3089</v>
      </c>
    </row>
    <row r="55" spans="1:6" ht="12.75">
      <c r="A55">
        <v>14.452</v>
      </c>
      <c r="B55">
        <v>0.8693</v>
      </c>
      <c r="C55">
        <v>25.0869</v>
      </c>
      <c r="D55">
        <v>8.89304</v>
      </c>
      <c r="E55">
        <v>16.3073</v>
      </c>
      <c r="F55">
        <v>31.3109</v>
      </c>
    </row>
    <row r="56" spans="1:6" ht="12.75">
      <c r="A56">
        <v>14.742</v>
      </c>
      <c r="B56">
        <v>0.8728</v>
      </c>
      <c r="C56">
        <v>25.0891</v>
      </c>
      <c r="D56">
        <v>8.87561</v>
      </c>
      <c r="E56">
        <v>15.8144</v>
      </c>
      <c r="F56">
        <v>31.3138</v>
      </c>
    </row>
    <row r="57" spans="1:6" ht="12.75">
      <c r="A57">
        <v>15.029</v>
      </c>
      <c r="B57">
        <v>0.8765</v>
      </c>
      <c r="C57">
        <v>25.0929</v>
      </c>
      <c r="D57">
        <v>8.85615</v>
      </c>
      <c r="E57">
        <v>15.3581</v>
      </c>
      <c r="F57">
        <v>31.3187</v>
      </c>
    </row>
    <row r="58" spans="1:6" ht="12.75">
      <c r="A58">
        <v>15.323</v>
      </c>
      <c r="B58">
        <v>0.8813</v>
      </c>
      <c r="C58">
        <v>25.0981</v>
      </c>
      <c r="D58">
        <v>8.83706</v>
      </c>
      <c r="E58">
        <v>14.9466</v>
      </c>
      <c r="F58">
        <v>31.3255</v>
      </c>
    </row>
    <row r="59" spans="1:6" ht="12.75">
      <c r="A59">
        <v>15.601</v>
      </c>
      <c r="B59">
        <v>0.8865</v>
      </c>
      <c r="C59">
        <v>25.1029</v>
      </c>
      <c r="D59">
        <v>8.81998</v>
      </c>
      <c r="E59">
        <v>14.5637</v>
      </c>
      <c r="F59">
        <v>31.3319</v>
      </c>
    </row>
    <row r="60" spans="1:6" ht="12.75">
      <c r="A60">
        <v>15.895</v>
      </c>
      <c r="B60">
        <v>0.8908</v>
      </c>
      <c r="C60">
        <v>25.1061</v>
      </c>
      <c r="D60">
        <v>8.80207</v>
      </c>
      <c r="E60">
        <v>14.1898</v>
      </c>
      <c r="F60">
        <v>31.3361</v>
      </c>
    </row>
    <row r="61" spans="1:6" ht="12.75">
      <c r="A61">
        <v>16.184</v>
      </c>
      <c r="B61">
        <v>0.8934</v>
      </c>
      <c r="C61">
        <v>25.1089</v>
      </c>
      <c r="D61">
        <v>8.78741</v>
      </c>
      <c r="E61">
        <v>13.7943</v>
      </c>
      <c r="F61">
        <v>31.3397</v>
      </c>
    </row>
    <row r="62" spans="1:6" ht="12.75">
      <c r="A62">
        <v>16.477</v>
      </c>
      <c r="B62">
        <v>0.8944</v>
      </c>
      <c r="C62">
        <v>25.1134</v>
      </c>
      <c r="D62">
        <v>8.77007</v>
      </c>
      <c r="E62">
        <v>13.3601</v>
      </c>
      <c r="F62">
        <v>31.3454</v>
      </c>
    </row>
    <row r="63" spans="1:6" ht="12.75">
      <c r="A63">
        <v>16.764</v>
      </c>
      <c r="B63">
        <v>0.894</v>
      </c>
      <c r="C63">
        <v>25.1198</v>
      </c>
      <c r="D63">
        <v>8.75277</v>
      </c>
      <c r="E63">
        <v>12.9419</v>
      </c>
      <c r="F63">
        <v>31.3534</v>
      </c>
    </row>
    <row r="64" spans="1:6" ht="12.75">
      <c r="A64">
        <v>17.055</v>
      </c>
      <c r="B64">
        <v>0.892</v>
      </c>
      <c r="C64">
        <v>25.127</v>
      </c>
      <c r="D64">
        <v>8.73607</v>
      </c>
      <c r="E64">
        <v>12.5683</v>
      </c>
      <c r="F64">
        <v>31.3622</v>
      </c>
    </row>
    <row r="65" spans="1:6" ht="12.75">
      <c r="A65">
        <v>17.343</v>
      </c>
      <c r="B65">
        <v>0.8888</v>
      </c>
      <c r="C65">
        <v>25.134</v>
      </c>
      <c r="D65">
        <v>8.72275</v>
      </c>
      <c r="E65">
        <v>12.2153</v>
      </c>
      <c r="F65">
        <v>31.3707</v>
      </c>
    </row>
    <row r="66" spans="1:6" ht="12.75">
      <c r="A66">
        <v>17.631</v>
      </c>
      <c r="B66">
        <v>0.885</v>
      </c>
      <c r="C66">
        <v>25.1407</v>
      </c>
      <c r="D66">
        <v>8.70735</v>
      </c>
      <c r="E66">
        <v>11.8919</v>
      </c>
      <c r="F66">
        <v>31.3788</v>
      </c>
    </row>
    <row r="67" spans="1:6" ht="12.75">
      <c r="A67">
        <v>17.921</v>
      </c>
      <c r="B67">
        <v>0.8809</v>
      </c>
      <c r="C67">
        <v>25.1475</v>
      </c>
      <c r="D67">
        <v>8.69689</v>
      </c>
      <c r="E67">
        <v>11.6415</v>
      </c>
      <c r="F67">
        <v>31.3869</v>
      </c>
    </row>
    <row r="68" spans="1:6" ht="12.75">
      <c r="A68">
        <v>18.218</v>
      </c>
      <c r="B68">
        <v>0.8766</v>
      </c>
      <c r="C68">
        <v>25.1548</v>
      </c>
      <c r="D68">
        <v>8.67827</v>
      </c>
      <c r="E68">
        <v>11.4627</v>
      </c>
      <c r="F68">
        <v>31.3957</v>
      </c>
    </row>
    <row r="69" spans="1:6" ht="12.75">
      <c r="A69">
        <v>18.513</v>
      </c>
      <c r="B69">
        <v>0.872</v>
      </c>
      <c r="C69">
        <v>25.1627</v>
      </c>
      <c r="D69">
        <v>8.67046</v>
      </c>
      <c r="E69">
        <v>11.3024</v>
      </c>
      <c r="F69">
        <v>31.4053</v>
      </c>
    </row>
    <row r="70" spans="1:6" ht="12.75">
      <c r="A70">
        <v>18.81</v>
      </c>
      <c r="B70">
        <v>0.8674</v>
      </c>
      <c r="C70">
        <v>25.1708</v>
      </c>
      <c r="D70">
        <v>8.66275</v>
      </c>
      <c r="E70">
        <v>11.1254</v>
      </c>
      <c r="F70">
        <v>31.415</v>
      </c>
    </row>
    <row r="71" spans="1:6" ht="12.75">
      <c r="A71">
        <v>19.107</v>
      </c>
      <c r="B71">
        <v>0.8632</v>
      </c>
      <c r="C71">
        <v>25.178</v>
      </c>
      <c r="D71">
        <v>8.64834</v>
      </c>
      <c r="E71">
        <v>10.9353</v>
      </c>
      <c r="F71">
        <v>31.4237</v>
      </c>
    </row>
    <row r="72" spans="1:6" ht="12.75">
      <c r="A72">
        <v>19.401</v>
      </c>
      <c r="B72">
        <v>0.8595</v>
      </c>
      <c r="C72">
        <v>25.1838</v>
      </c>
      <c r="D72">
        <v>8.63806</v>
      </c>
      <c r="E72">
        <v>10.6988</v>
      </c>
      <c r="F72">
        <v>31.4306</v>
      </c>
    </row>
    <row r="73" spans="1:6" ht="12.75">
      <c r="A73">
        <v>19.692</v>
      </c>
      <c r="B73">
        <v>0.8561</v>
      </c>
      <c r="C73">
        <v>25.1883</v>
      </c>
      <c r="D73">
        <v>8.62722</v>
      </c>
      <c r="E73">
        <v>10.4336</v>
      </c>
      <c r="F73">
        <v>31.436</v>
      </c>
    </row>
    <row r="74" spans="1:6" ht="12.75">
      <c r="A74">
        <v>19.975</v>
      </c>
      <c r="B74">
        <v>0.8528</v>
      </c>
      <c r="C74">
        <v>25.1921</v>
      </c>
      <c r="D74">
        <v>8.61592</v>
      </c>
      <c r="E74">
        <v>10.2384</v>
      </c>
      <c r="F74">
        <v>31.4405</v>
      </c>
    </row>
    <row r="75" spans="1:6" ht="12.75">
      <c r="A75">
        <v>20.27</v>
      </c>
      <c r="B75">
        <v>0.8492</v>
      </c>
      <c r="C75">
        <v>25.1957</v>
      </c>
      <c r="D75">
        <v>8.60661</v>
      </c>
      <c r="E75">
        <v>10.0636</v>
      </c>
      <c r="F75">
        <v>31.4448</v>
      </c>
    </row>
    <row r="76" spans="1:6" ht="12.75">
      <c r="A76">
        <v>20.556</v>
      </c>
      <c r="B76">
        <v>0.8451</v>
      </c>
      <c r="C76">
        <v>25.1996</v>
      </c>
      <c r="D76">
        <v>8.59598</v>
      </c>
      <c r="E76">
        <v>9.8295</v>
      </c>
      <c r="F76">
        <v>31.4493</v>
      </c>
    </row>
    <row r="77" spans="1:6" ht="12.75">
      <c r="A77">
        <v>20.852</v>
      </c>
      <c r="B77">
        <v>0.8405</v>
      </c>
      <c r="C77">
        <v>25.2038</v>
      </c>
      <c r="D77">
        <v>8.58562</v>
      </c>
      <c r="E77">
        <v>9.5828</v>
      </c>
      <c r="F77">
        <v>31.4543</v>
      </c>
    </row>
    <row r="78" spans="1:6" ht="12.75">
      <c r="A78">
        <v>21.147</v>
      </c>
      <c r="B78">
        <v>0.836</v>
      </c>
      <c r="C78">
        <v>25.2081</v>
      </c>
      <c r="D78">
        <v>8.57804</v>
      </c>
      <c r="E78">
        <v>9.3497</v>
      </c>
      <c r="F78">
        <v>31.4593</v>
      </c>
    </row>
    <row r="79" spans="1:6" ht="12.75">
      <c r="A79">
        <v>21.429</v>
      </c>
      <c r="B79">
        <v>0.8321</v>
      </c>
      <c r="C79">
        <v>25.2118</v>
      </c>
      <c r="D79">
        <v>8.56877</v>
      </c>
      <c r="E79">
        <v>9.1076</v>
      </c>
      <c r="F79">
        <v>31.4637</v>
      </c>
    </row>
    <row r="80" spans="1:6" ht="12.75">
      <c r="A80">
        <v>21.726</v>
      </c>
      <c r="B80">
        <v>0.829</v>
      </c>
      <c r="C80">
        <v>25.2147</v>
      </c>
      <c r="D80">
        <v>8.55834</v>
      </c>
      <c r="E80">
        <v>8.8781</v>
      </c>
      <c r="F80">
        <v>31.467</v>
      </c>
    </row>
    <row r="81" spans="1:6" ht="12.75">
      <c r="A81">
        <v>21.962</v>
      </c>
      <c r="B81">
        <v>0.827</v>
      </c>
      <c r="C81">
        <v>25.2164</v>
      </c>
      <c r="D81">
        <v>8.55065</v>
      </c>
      <c r="E81">
        <v>8.7409</v>
      </c>
      <c r="F81">
        <v>31.4689</v>
      </c>
    </row>
    <row r="82" spans="1:6" ht="12.75">
      <c r="A82">
        <v>22.069</v>
      </c>
      <c r="B82">
        <v>0.8336</v>
      </c>
      <c r="C82">
        <v>25.1961</v>
      </c>
      <c r="D82">
        <v>8.44449</v>
      </c>
      <c r="E82">
        <v>26.8452</v>
      </c>
      <c r="F82">
        <v>31.4442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13"/>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0.368</v>
      </c>
      <c r="B2">
        <v>2.0231</v>
      </c>
      <c r="C2">
        <v>24.314</v>
      </c>
      <c r="D2">
        <v>9.55501</v>
      </c>
      <c r="E2">
        <v>15.0881</v>
      </c>
      <c r="F2">
        <v>30.4344</v>
      </c>
    </row>
    <row r="3" spans="1:6" ht="12.75">
      <c r="A3">
        <v>0.471</v>
      </c>
      <c r="B3">
        <v>2.0229</v>
      </c>
      <c r="C3">
        <v>24.3144</v>
      </c>
      <c r="D3">
        <v>9.5577</v>
      </c>
      <c r="E3">
        <v>14.9528</v>
      </c>
      <c r="F3">
        <v>30.4349</v>
      </c>
    </row>
    <row r="4" spans="1:6" ht="12.75">
      <c r="A4">
        <v>0.655</v>
      </c>
      <c r="B4">
        <v>2.0225</v>
      </c>
      <c r="C4">
        <v>24.3147</v>
      </c>
      <c r="D4">
        <v>9.56205</v>
      </c>
      <c r="E4">
        <v>14.6927</v>
      </c>
      <c r="F4">
        <v>30.4353</v>
      </c>
    </row>
    <row r="5" spans="1:6" ht="12.75">
      <c r="A5">
        <v>0.88</v>
      </c>
      <c r="B5">
        <v>2.0215</v>
      </c>
      <c r="C5">
        <v>24.3154</v>
      </c>
      <c r="D5">
        <v>9.56762</v>
      </c>
      <c r="E5">
        <v>14.5248</v>
      </c>
      <c r="F5">
        <v>30.436</v>
      </c>
    </row>
    <row r="6" spans="1:6" ht="12.75">
      <c r="A6">
        <v>1.118</v>
      </c>
      <c r="B6">
        <v>2.0198</v>
      </c>
      <c r="C6">
        <v>24.3163</v>
      </c>
      <c r="D6">
        <v>9.57185</v>
      </c>
      <c r="E6">
        <v>14.6069</v>
      </c>
      <c r="F6">
        <v>30.437</v>
      </c>
    </row>
    <row r="7" spans="1:6" ht="12.75">
      <c r="A7">
        <v>1.371</v>
      </c>
      <c r="B7">
        <v>2.0171</v>
      </c>
      <c r="C7">
        <v>24.3178</v>
      </c>
      <c r="D7">
        <v>9.57286</v>
      </c>
      <c r="E7">
        <v>14.8659</v>
      </c>
      <c r="F7">
        <v>30.4386</v>
      </c>
    </row>
    <row r="8" spans="1:6" ht="12.75">
      <c r="A8">
        <v>1.619</v>
      </c>
      <c r="B8">
        <v>2.0134</v>
      </c>
      <c r="C8">
        <v>24.3201</v>
      </c>
      <c r="D8">
        <v>9.5773</v>
      </c>
      <c r="E8">
        <v>15.1608</v>
      </c>
      <c r="F8">
        <v>30.4412</v>
      </c>
    </row>
    <row r="9" spans="1:6" ht="12.75">
      <c r="A9">
        <v>1.874</v>
      </c>
      <c r="B9">
        <v>2.0088</v>
      </c>
      <c r="C9">
        <v>24.3236</v>
      </c>
      <c r="D9">
        <v>9.58536</v>
      </c>
      <c r="E9">
        <v>15.4953</v>
      </c>
      <c r="F9">
        <v>30.4452</v>
      </c>
    </row>
    <row r="10" spans="1:6" ht="12.75">
      <c r="A10">
        <v>2.125</v>
      </c>
      <c r="B10">
        <v>2.0035</v>
      </c>
      <c r="C10">
        <v>24.3281</v>
      </c>
      <c r="D10">
        <v>9.5902</v>
      </c>
      <c r="E10">
        <v>15.8017</v>
      </c>
      <c r="F10">
        <v>30.4504</v>
      </c>
    </row>
    <row r="11" spans="1:6" ht="12.75">
      <c r="A11">
        <v>2.378</v>
      </c>
      <c r="B11">
        <v>1.9972</v>
      </c>
      <c r="C11">
        <v>24.3338</v>
      </c>
      <c r="D11">
        <v>9.595</v>
      </c>
      <c r="E11">
        <v>15.9431</v>
      </c>
      <c r="F11">
        <v>30.457</v>
      </c>
    </row>
    <row r="12" spans="1:6" ht="12.75">
      <c r="A12">
        <v>2.627</v>
      </c>
      <c r="B12">
        <v>1.9892</v>
      </c>
      <c r="C12">
        <v>24.3414</v>
      </c>
      <c r="D12">
        <v>9.59509</v>
      </c>
      <c r="E12">
        <v>15.9384</v>
      </c>
      <c r="F12">
        <v>30.4659</v>
      </c>
    </row>
    <row r="13" spans="1:6" ht="12.75">
      <c r="A13">
        <v>2.884</v>
      </c>
      <c r="B13">
        <v>1.978</v>
      </c>
      <c r="C13">
        <v>24.3525</v>
      </c>
      <c r="D13">
        <v>9.58903</v>
      </c>
      <c r="E13">
        <v>15.9506</v>
      </c>
      <c r="F13">
        <v>30.4788</v>
      </c>
    </row>
    <row r="14" spans="1:6" ht="12.75">
      <c r="A14">
        <v>3.145</v>
      </c>
      <c r="B14">
        <v>1.9619</v>
      </c>
      <c r="C14">
        <v>24.3686</v>
      </c>
      <c r="D14">
        <v>9.58233</v>
      </c>
      <c r="E14">
        <v>16.0435</v>
      </c>
      <c r="F14">
        <v>30.4975</v>
      </c>
    </row>
    <row r="15" spans="1:6" ht="12.75">
      <c r="A15">
        <v>3.407</v>
      </c>
      <c r="B15">
        <v>1.939</v>
      </c>
      <c r="C15">
        <v>24.391</v>
      </c>
      <c r="D15">
        <v>9.56942</v>
      </c>
      <c r="E15">
        <v>16.1889</v>
      </c>
      <c r="F15">
        <v>30.5237</v>
      </c>
    </row>
    <row r="16" spans="1:6" ht="12.75">
      <c r="A16">
        <v>3.671</v>
      </c>
      <c r="B16">
        <v>1.9068</v>
      </c>
      <c r="C16">
        <v>24.4219</v>
      </c>
      <c r="D16">
        <v>9.55701</v>
      </c>
      <c r="E16">
        <v>16.4303</v>
      </c>
      <c r="F16">
        <v>30.5595</v>
      </c>
    </row>
    <row r="17" spans="1:6" ht="12.75">
      <c r="A17">
        <v>3.931</v>
      </c>
      <c r="B17">
        <v>1.8617</v>
      </c>
      <c r="C17">
        <v>24.4643</v>
      </c>
      <c r="D17">
        <v>9.54708</v>
      </c>
      <c r="E17">
        <v>16.7358</v>
      </c>
      <c r="F17">
        <v>30.6088</v>
      </c>
    </row>
    <row r="18" spans="1:6" ht="12.75">
      <c r="A18">
        <v>4.186</v>
      </c>
      <c r="B18">
        <v>1.8012</v>
      </c>
      <c r="C18">
        <v>24.5196</v>
      </c>
      <c r="D18">
        <v>9.53209</v>
      </c>
      <c r="E18">
        <v>16.9635</v>
      </c>
      <c r="F18">
        <v>30.6729</v>
      </c>
    </row>
    <row r="19" spans="1:6" ht="12.75">
      <c r="A19">
        <v>4.447</v>
      </c>
      <c r="B19">
        <v>1.7277</v>
      </c>
      <c r="C19">
        <v>24.5831</v>
      </c>
      <c r="D19">
        <v>9.51569</v>
      </c>
      <c r="E19">
        <v>17.1403</v>
      </c>
      <c r="F19">
        <v>30.7463</v>
      </c>
    </row>
    <row r="20" spans="1:6" ht="12.75">
      <c r="A20">
        <v>4.707</v>
      </c>
      <c r="B20">
        <v>1.6488</v>
      </c>
      <c r="C20">
        <v>24.6458</v>
      </c>
      <c r="D20">
        <v>9.50135</v>
      </c>
      <c r="E20">
        <v>17.3289</v>
      </c>
      <c r="F20">
        <v>30.8183</v>
      </c>
    </row>
    <row r="21" spans="1:6" ht="12.75">
      <c r="A21">
        <v>4.969</v>
      </c>
      <c r="B21">
        <v>1.5739</v>
      </c>
      <c r="C21">
        <v>24.7003</v>
      </c>
      <c r="D21">
        <v>9.48278</v>
      </c>
      <c r="E21">
        <v>17.4644</v>
      </c>
      <c r="F21">
        <v>30.8804</v>
      </c>
    </row>
    <row r="22" spans="1:6" ht="12.75">
      <c r="A22">
        <v>5.229</v>
      </c>
      <c r="B22">
        <v>1.5095</v>
      </c>
      <c r="C22">
        <v>24.7437</v>
      </c>
      <c r="D22">
        <v>9.46193</v>
      </c>
      <c r="E22">
        <v>17.69</v>
      </c>
      <c r="F22">
        <v>30.9296</v>
      </c>
    </row>
    <row r="23" spans="1:6" ht="12.75">
      <c r="A23">
        <v>5.491</v>
      </c>
      <c r="B23">
        <v>1.4567</v>
      </c>
      <c r="C23">
        <v>24.776</v>
      </c>
      <c r="D23">
        <v>9.45417</v>
      </c>
      <c r="E23">
        <v>18.0462</v>
      </c>
      <c r="F23">
        <v>30.9658</v>
      </c>
    </row>
    <row r="24" spans="1:6" ht="12.75">
      <c r="A24">
        <v>5.752</v>
      </c>
      <c r="B24">
        <v>1.4134</v>
      </c>
      <c r="C24">
        <v>24.7992</v>
      </c>
      <c r="D24">
        <v>9.43879</v>
      </c>
      <c r="E24">
        <v>18.4216</v>
      </c>
      <c r="F24">
        <v>30.9914</v>
      </c>
    </row>
    <row r="25" spans="1:6" ht="12.75">
      <c r="A25">
        <v>6.018</v>
      </c>
      <c r="B25">
        <v>1.3775</v>
      </c>
      <c r="C25">
        <v>24.8162</v>
      </c>
      <c r="D25">
        <v>9.4202</v>
      </c>
      <c r="E25">
        <v>18.8776</v>
      </c>
      <c r="F25">
        <v>31.0099</v>
      </c>
    </row>
    <row r="26" spans="1:6" ht="12.75">
      <c r="A26">
        <v>6.281</v>
      </c>
      <c r="B26">
        <v>1.348</v>
      </c>
      <c r="C26">
        <v>24.8301</v>
      </c>
      <c r="D26">
        <v>9.40353</v>
      </c>
      <c r="E26">
        <v>19.3595</v>
      </c>
      <c r="F26">
        <v>31.0251</v>
      </c>
    </row>
    <row r="27" spans="1:6" ht="12.75">
      <c r="A27">
        <v>6.549</v>
      </c>
      <c r="B27">
        <v>1.3247</v>
      </c>
      <c r="C27">
        <v>24.8419</v>
      </c>
      <c r="D27">
        <v>9.38717</v>
      </c>
      <c r="E27">
        <v>19.8189</v>
      </c>
      <c r="F27">
        <v>31.038</v>
      </c>
    </row>
    <row r="28" spans="1:6" ht="12.75">
      <c r="A28">
        <v>6.811</v>
      </c>
      <c r="B28">
        <v>1.3061</v>
      </c>
      <c r="C28">
        <v>24.8514</v>
      </c>
      <c r="D28">
        <v>9.36718</v>
      </c>
      <c r="E28">
        <v>20.3201</v>
      </c>
      <c r="F28">
        <v>31.0484</v>
      </c>
    </row>
    <row r="29" spans="1:6" ht="12.75">
      <c r="A29">
        <v>7.075</v>
      </c>
      <c r="B29">
        <v>1.2902</v>
      </c>
      <c r="C29">
        <v>24.8589</v>
      </c>
      <c r="D29">
        <v>9.34703</v>
      </c>
      <c r="E29">
        <v>20.7412</v>
      </c>
      <c r="F29">
        <v>31.0567</v>
      </c>
    </row>
    <row r="30" spans="1:6" ht="12.75">
      <c r="A30">
        <v>7.344</v>
      </c>
      <c r="B30">
        <v>1.2751</v>
      </c>
      <c r="C30">
        <v>24.8654</v>
      </c>
      <c r="D30">
        <v>9.33034</v>
      </c>
      <c r="E30">
        <v>20.9192</v>
      </c>
      <c r="F30">
        <v>31.0636</v>
      </c>
    </row>
    <row r="31" spans="1:6" ht="12.75">
      <c r="A31">
        <v>7.61</v>
      </c>
      <c r="B31">
        <v>1.2592</v>
      </c>
      <c r="C31">
        <v>24.8716</v>
      </c>
      <c r="D31">
        <v>9.31546</v>
      </c>
      <c r="E31">
        <v>20.9738</v>
      </c>
      <c r="F31">
        <v>31.0702</v>
      </c>
    </row>
    <row r="32" spans="1:6" ht="12.75">
      <c r="A32">
        <v>7.88</v>
      </c>
      <c r="B32">
        <v>1.241</v>
      </c>
      <c r="C32">
        <v>24.8784</v>
      </c>
      <c r="D32">
        <v>9.29897</v>
      </c>
      <c r="E32">
        <v>21.0917</v>
      </c>
      <c r="F32">
        <v>31.0773</v>
      </c>
    </row>
    <row r="33" spans="1:6" ht="12.75">
      <c r="A33">
        <v>8.15</v>
      </c>
      <c r="B33">
        <v>1.2191</v>
      </c>
      <c r="C33">
        <v>24.8863</v>
      </c>
      <c r="D33">
        <v>9.28518</v>
      </c>
      <c r="E33">
        <v>21.2573</v>
      </c>
      <c r="F33">
        <v>31.0856</v>
      </c>
    </row>
    <row r="34" spans="1:6" ht="12.75">
      <c r="A34">
        <v>8.421</v>
      </c>
      <c r="B34">
        <v>1.1916</v>
      </c>
      <c r="C34">
        <v>24.8959</v>
      </c>
      <c r="D34">
        <v>9.26748</v>
      </c>
      <c r="E34">
        <v>21.4231</v>
      </c>
      <c r="F34">
        <v>31.0955</v>
      </c>
    </row>
    <row r="35" spans="1:6" ht="12.75">
      <c r="A35">
        <v>8.687</v>
      </c>
      <c r="B35">
        <v>1.1581</v>
      </c>
      <c r="C35">
        <v>24.9071</v>
      </c>
      <c r="D35">
        <v>9.24931</v>
      </c>
      <c r="E35">
        <v>21.5187</v>
      </c>
      <c r="F35">
        <v>31.1071</v>
      </c>
    </row>
    <row r="36" spans="1:6" ht="12.75">
      <c r="A36">
        <v>8.957</v>
      </c>
      <c r="B36">
        <v>1.1207</v>
      </c>
      <c r="C36">
        <v>24.9198</v>
      </c>
      <c r="D36">
        <v>9.23362</v>
      </c>
      <c r="E36">
        <v>21.4311</v>
      </c>
      <c r="F36">
        <v>31.1202</v>
      </c>
    </row>
    <row r="37" spans="1:6" ht="12.75">
      <c r="A37">
        <v>9.229</v>
      </c>
      <c r="B37">
        <v>1.0831</v>
      </c>
      <c r="C37">
        <v>24.9327</v>
      </c>
      <c r="D37">
        <v>9.21721</v>
      </c>
      <c r="E37">
        <v>21.2577</v>
      </c>
      <c r="F37">
        <v>31.1336</v>
      </c>
    </row>
    <row r="38" spans="1:6" ht="12.75">
      <c r="A38">
        <v>9.501</v>
      </c>
      <c r="B38">
        <v>1.0483</v>
      </c>
      <c r="C38">
        <v>24.9446</v>
      </c>
      <c r="D38">
        <v>9.20225</v>
      </c>
      <c r="E38">
        <v>21.1998</v>
      </c>
      <c r="F38">
        <v>31.146</v>
      </c>
    </row>
    <row r="39" spans="1:6" ht="12.75">
      <c r="A39">
        <v>9.77</v>
      </c>
      <c r="B39">
        <v>1.0183</v>
      </c>
      <c r="C39">
        <v>24.9556</v>
      </c>
      <c r="D39">
        <v>9.18866</v>
      </c>
      <c r="E39">
        <v>21.3409</v>
      </c>
      <c r="F39">
        <v>31.1576</v>
      </c>
    </row>
    <row r="40" spans="1:6" ht="12.75">
      <c r="A40">
        <v>10.044</v>
      </c>
      <c r="B40">
        <v>0.994</v>
      </c>
      <c r="C40">
        <v>24.9654</v>
      </c>
      <c r="D40">
        <v>9.17551</v>
      </c>
      <c r="E40">
        <v>21.6286</v>
      </c>
      <c r="F40">
        <v>31.1682</v>
      </c>
    </row>
    <row r="41" spans="1:6" ht="12.75">
      <c r="A41">
        <v>10.276</v>
      </c>
      <c r="B41">
        <v>0.9743</v>
      </c>
      <c r="C41">
        <v>24.9735</v>
      </c>
      <c r="D41">
        <v>9.16197</v>
      </c>
      <c r="E41">
        <v>21.8318</v>
      </c>
      <c r="F41">
        <v>31.1769</v>
      </c>
    </row>
    <row r="42" spans="1:6" ht="12.75">
      <c r="A42">
        <v>10.488</v>
      </c>
      <c r="B42">
        <v>0.9566</v>
      </c>
      <c r="C42">
        <v>24.9801</v>
      </c>
      <c r="D42">
        <v>9.14888</v>
      </c>
      <c r="E42">
        <v>21.7197</v>
      </c>
      <c r="F42">
        <v>31.1838</v>
      </c>
    </row>
    <row r="43" spans="1:6" ht="12.75">
      <c r="A43">
        <v>10.723</v>
      </c>
      <c r="B43">
        <v>0.9392</v>
      </c>
      <c r="C43">
        <v>24.9865</v>
      </c>
      <c r="D43">
        <v>9.136</v>
      </c>
      <c r="E43">
        <v>21.3384</v>
      </c>
      <c r="F43">
        <v>31.1906</v>
      </c>
    </row>
    <row r="44" spans="1:6" ht="12.75">
      <c r="A44">
        <v>10.988</v>
      </c>
      <c r="B44">
        <v>0.9225</v>
      </c>
      <c r="C44">
        <v>24.9937</v>
      </c>
      <c r="D44">
        <v>9.12346</v>
      </c>
      <c r="E44">
        <v>20.8568</v>
      </c>
      <c r="F44">
        <v>31.1985</v>
      </c>
    </row>
    <row r="45" spans="1:6" ht="12.75">
      <c r="A45">
        <v>11.276</v>
      </c>
      <c r="B45">
        <v>0.9077</v>
      </c>
      <c r="C45">
        <v>25.0012</v>
      </c>
      <c r="D45">
        <v>9.11273</v>
      </c>
      <c r="E45">
        <v>20.3841</v>
      </c>
      <c r="F45">
        <v>31.2067</v>
      </c>
    </row>
    <row r="46" spans="1:6" ht="12.75">
      <c r="A46">
        <v>11.563</v>
      </c>
      <c r="B46">
        <v>0.895</v>
      </c>
      <c r="C46">
        <v>25.0078</v>
      </c>
      <c r="D46">
        <v>9.10346</v>
      </c>
      <c r="E46">
        <v>20.0375</v>
      </c>
      <c r="F46">
        <v>31.2141</v>
      </c>
    </row>
    <row r="47" spans="1:6" ht="12.75">
      <c r="A47">
        <v>11.852</v>
      </c>
      <c r="B47">
        <v>0.8837</v>
      </c>
      <c r="C47">
        <v>25.0131</v>
      </c>
      <c r="D47">
        <v>9.0949</v>
      </c>
      <c r="E47">
        <v>19.8244</v>
      </c>
      <c r="F47">
        <v>31.2199</v>
      </c>
    </row>
    <row r="48" spans="1:6" ht="12.75">
      <c r="A48">
        <v>12.146</v>
      </c>
      <c r="B48">
        <v>0.8727</v>
      </c>
      <c r="C48">
        <v>25.0172</v>
      </c>
      <c r="D48">
        <v>9.08529</v>
      </c>
      <c r="E48">
        <v>19.5893</v>
      </c>
      <c r="F48">
        <v>31.2243</v>
      </c>
    </row>
    <row r="49" spans="1:6" ht="12.75">
      <c r="A49">
        <v>12.442</v>
      </c>
      <c r="B49">
        <v>0.8616</v>
      </c>
      <c r="C49">
        <v>25.0212</v>
      </c>
      <c r="D49">
        <v>9.07603</v>
      </c>
      <c r="E49">
        <v>19.2768</v>
      </c>
      <c r="F49">
        <v>31.2286</v>
      </c>
    </row>
    <row r="50" spans="1:6" ht="12.75">
      <c r="A50">
        <v>12.742</v>
      </c>
      <c r="B50">
        <v>0.8507</v>
      </c>
      <c r="C50">
        <v>25.0259</v>
      </c>
      <c r="D50">
        <v>9.07036</v>
      </c>
      <c r="E50">
        <v>19.0598</v>
      </c>
      <c r="F50">
        <v>31.2337</v>
      </c>
    </row>
    <row r="51" spans="1:6" ht="12.75">
      <c r="A51">
        <v>13.037</v>
      </c>
      <c r="B51">
        <v>0.8404</v>
      </c>
      <c r="C51">
        <v>25.0312</v>
      </c>
      <c r="D51">
        <v>9.06265</v>
      </c>
      <c r="E51">
        <v>18.9448</v>
      </c>
      <c r="F51">
        <v>31.2396</v>
      </c>
    </row>
    <row r="52" spans="1:6" ht="12.75">
      <c r="A52">
        <v>13.333</v>
      </c>
      <c r="B52">
        <v>0.8311</v>
      </c>
      <c r="C52">
        <v>25.0371</v>
      </c>
      <c r="D52">
        <v>9.05466</v>
      </c>
      <c r="E52">
        <v>18.6979</v>
      </c>
      <c r="F52">
        <v>31.2463</v>
      </c>
    </row>
    <row r="53" spans="1:6" ht="12.75">
      <c r="A53">
        <v>13.633</v>
      </c>
      <c r="B53">
        <v>0.8235</v>
      </c>
      <c r="C53">
        <v>25.044</v>
      </c>
      <c r="D53">
        <v>9.04933</v>
      </c>
      <c r="E53">
        <v>18.2955</v>
      </c>
      <c r="F53">
        <v>31.2544</v>
      </c>
    </row>
    <row r="54" spans="1:6" ht="12.75">
      <c r="A54">
        <v>13.923</v>
      </c>
      <c r="B54">
        <v>0.8183</v>
      </c>
      <c r="C54">
        <v>25.0516</v>
      </c>
      <c r="D54">
        <v>9.04347</v>
      </c>
      <c r="E54">
        <v>17.9035</v>
      </c>
      <c r="F54">
        <v>31.2635</v>
      </c>
    </row>
    <row r="55" spans="1:6" ht="12.75">
      <c r="A55">
        <v>14.222</v>
      </c>
      <c r="B55">
        <v>0.8155</v>
      </c>
      <c r="C55">
        <v>25.0591</v>
      </c>
      <c r="D55">
        <v>9.03698</v>
      </c>
      <c r="E55">
        <v>17.5929</v>
      </c>
      <c r="F55">
        <v>31.2726</v>
      </c>
    </row>
    <row r="56" spans="1:6" ht="12.75">
      <c r="A56">
        <v>14.516</v>
      </c>
      <c r="B56">
        <v>0.8145</v>
      </c>
      <c r="C56">
        <v>25.065</v>
      </c>
      <c r="D56">
        <v>9.03374</v>
      </c>
      <c r="E56">
        <v>17.3017</v>
      </c>
      <c r="F56">
        <v>31.2798</v>
      </c>
    </row>
    <row r="57" spans="1:6" ht="12.75">
      <c r="A57">
        <v>14.823</v>
      </c>
      <c r="B57">
        <v>0.8142</v>
      </c>
      <c r="C57">
        <v>25.0688</v>
      </c>
      <c r="D57">
        <v>9.02729</v>
      </c>
      <c r="E57">
        <v>16.9696</v>
      </c>
      <c r="F57">
        <v>31.2846</v>
      </c>
    </row>
    <row r="58" spans="1:6" ht="12.75">
      <c r="A58">
        <v>15.121</v>
      </c>
      <c r="B58">
        <v>0.8142</v>
      </c>
      <c r="C58">
        <v>25.071</v>
      </c>
      <c r="D58">
        <v>9.02165</v>
      </c>
      <c r="E58">
        <v>16.5865</v>
      </c>
      <c r="F58">
        <v>31.2873</v>
      </c>
    </row>
    <row r="59" spans="1:6" ht="12.75">
      <c r="A59">
        <v>15.423</v>
      </c>
      <c r="B59">
        <v>0.8142</v>
      </c>
      <c r="C59">
        <v>25.0721</v>
      </c>
      <c r="D59">
        <v>9.01812</v>
      </c>
      <c r="E59">
        <v>16.1486</v>
      </c>
      <c r="F59">
        <v>31.2887</v>
      </c>
    </row>
    <row r="60" spans="1:6" ht="12.75">
      <c r="A60">
        <v>15.728</v>
      </c>
      <c r="B60">
        <v>0.8142</v>
      </c>
      <c r="C60">
        <v>25.0728</v>
      </c>
      <c r="D60">
        <v>9.00966</v>
      </c>
      <c r="E60">
        <v>15.6729</v>
      </c>
      <c r="F60">
        <v>31.2896</v>
      </c>
    </row>
    <row r="61" spans="1:6" ht="12.75">
      <c r="A61">
        <v>16.025</v>
      </c>
      <c r="B61">
        <v>0.8142</v>
      </c>
      <c r="C61">
        <v>25.0733</v>
      </c>
      <c r="D61">
        <v>9.00618</v>
      </c>
      <c r="E61">
        <v>15.2374</v>
      </c>
      <c r="F61">
        <v>31.2902</v>
      </c>
    </row>
    <row r="62" spans="1:6" ht="12.75">
      <c r="A62">
        <v>16.322</v>
      </c>
      <c r="B62">
        <v>0.8142</v>
      </c>
      <c r="C62">
        <v>25.0738</v>
      </c>
      <c r="D62">
        <v>9.00131</v>
      </c>
      <c r="E62">
        <v>14.8996</v>
      </c>
      <c r="F62">
        <v>31.2908</v>
      </c>
    </row>
    <row r="63" spans="1:6" ht="12.75">
      <c r="A63">
        <v>16.608</v>
      </c>
      <c r="B63">
        <v>0.8142</v>
      </c>
      <c r="C63">
        <v>25.0741</v>
      </c>
      <c r="D63">
        <v>8.99658</v>
      </c>
      <c r="E63">
        <v>14.5846</v>
      </c>
      <c r="F63">
        <v>31.2912</v>
      </c>
    </row>
    <row r="64" spans="1:6" ht="12.75">
      <c r="A64">
        <v>16.884</v>
      </c>
      <c r="B64">
        <v>0.8142</v>
      </c>
      <c r="C64">
        <v>25.0743</v>
      </c>
      <c r="D64">
        <v>8.9901</v>
      </c>
      <c r="E64">
        <v>14.222</v>
      </c>
      <c r="F64">
        <v>31.2915</v>
      </c>
    </row>
    <row r="65" spans="1:6" ht="12.75">
      <c r="A65">
        <v>17.161</v>
      </c>
      <c r="B65">
        <v>0.8141</v>
      </c>
      <c r="C65">
        <v>25.0745</v>
      </c>
      <c r="D65">
        <v>8.98283</v>
      </c>
      <c r="E65">
        <v>13.8904</v>
      </c>
      <c r="F65">
        <v>31.2917</v>
      </c>
    </row>
    <row r="66" spans="1:6" ht="12.75">
      <c r="A66">
        <v>17.431</v>
      </c>
      <c r="B66">
        <v>0.814</v>
      </c>
      <c r="C66">
        <v>25.0746</v>
      </c>
      <c r="D66">
        <v>8.97759</v>
      </c>
      <c r="E66">
        <v>13.6227</v>
      </c>
      <c r="F66">
        <v>31.2918</v>
      </c>
    </row>
    <row r="67" spans="1:6" ht="12.75">
      <c r="A67">
        <v>17.668</v>
      </c>
      <c r="B67">
        <v>0.8139</v>
      </c>
      <c r="C67">
        <v>25.0746</v>
      </c>
      <c r="D67">
        <v>8.97332</v>
      </c>
      <c r="E67">
        <v>13.3674</v>
      </c>
      <c r="F67">
        <v>31.2918</v>
      </c>
    </row>
    <row r="68" spans="1:6" ht="12.75">
      <c r="A68">
        <v>17.9</v>
      </c>
      <c r="B68">
        <v>0.8138</v>
      </c>
      <c r="C68">
        <v>25.0747</v>
      </c>
      <c r="D68">
        <v>8.96694</v>
      </c>
      <c r="E68">
        <v>13.1749</v>
      </c>
      <c r="F68">
        <v>31.2919</v>
      </c>
    </row>
    <row r="69" spans="1:6" ht="12.75">
      <c r="A69">
        <v>18.133</v>
      </c>
      <c r="B69">
        <v>0.8138</v>
      </c>
      <c r="C69">
        <v>25.0748</v>
      </c>
      <c r="D69">
        <v>8.96246</v>
      </c>
      <c r="E69">
        <v>13.0878</v>
      </c>
      <c r="F69">
        <v>31.292</v>
      </c>
    </row>
    <row r="70" spans="1:6" ht="12.75">
      <c r="A70">
        <v>18.375</v>
      </c>
      <c r="B70">
        <v>0.8139</v>
      </c>
      <c r="C70">
        <v>25.075</v>
      </c>
      <c r="D70">
        <v>8.95556</v>
      </c>
      <c r="E70">
        <v>13.037</v>
      </c>
      <c r="F70">
        <v>31.2923</v>
      </c>
    </row>
    <row r="71" spans="1:6" ht="12.75">
      <c r="A71">
        <v>18.58</v>
      </c>
      <c r="B71">
        <v>0.8142</v>
      </c>
      <c r="C71">
        <v>25.0751</v>
      </c>
      <c r="D71">
        <v>8.94951</v>
      </c>
      <c r="E71">
        <v>12.978</v>
      </c>
      <c r="F71">
        <v>31.2924</v>
      </c>
    </row>
    <row r="72" spans="1:6" ht="12.75">
      <c r="A72">
        <v>18</v>
      </c>
      <c r="B72">
        <v>0.8159</v>
      </c>
      <c r="C72">
        <v>25.0744</v>
      </c>
      <c r="D72">
        <v>8.87479</v>
      </c>
      <c r="E72">
        <v>12.3258</v>
      </c>
      <c r="F72">
        <v>31.2917</v>
      </c>
    </row>
    <row r="73" spans="1:6" ht="12.75">
      <c r="A73">
        <v>18.074</v>
      </c>
      <c r="B73">
        <v>0.8152</v>
      </c>
      <c r="C73">
        <v>25.0749</v>
      </c>
      <c r="D73">
        <v>8.86202</v>
      </c>
      <c r="E73">
        <v>12.2981</v>
      </c>
      <c r="F73">
        <v>31.2923</v>
      </c>
    </row>
    <row r="74" spans="1:6" ht="12.75">
      <c r="A74">
        <v>18.241</v>
      </c>
      <c r="B74">
        <v>0.8144</v>
      </c>
      <c r="C74">
        <v>25.0757</v>
      </c>
      <c r="D74">
        <v>8.85019</v>
      </c>
      <c r="E74">
        <v>12.2547</v>
      </c>
      <c r="F74">
        <v>31.2932</v>
      </c>
    </row>
    <row r="75" spans="1:6" ht="12.75">
      <c r="A75">
        <v>18.479</v>
      </c>
      <c r="B75">
        <v>0.8135</v>
      </c>
      <c r="C75">
        <v>25.077</v>
      </c>
      <c r="D75">
        <v>8.83146</v>
      </c>
      <c r="E75">
        <v>12.28</v>
      </c>
      <c r="F75">
        <v>31.2947</v>
      </c>
    </row>
    <row r="76" spans="1:6" ht="12.75">
      <c r="A76">
        <v>18.732</v>
      </c>
      <c r="B76">
        <v>0.8125</v>
      </c>
      <c r="C76">
        <v>25.0789</v>
      </c>
      <c r="D76">
        <v>8.81349</v>
      </c>
      <c r="E76">
        <v>12.3873</v>
      </c>
      <c r="F76">
        <v>31.2971</v>
      </c>
    </row>
    <row r="77" spans="1:6" ht="12.75">
      <c r="A77">
        <v>18.976</v>
      </c>
      <c r="B77">
        <v>0.8117</v>
      </c>
      <c r="C77">
        <v>25.0814</v>
      </c>
      <c r="D77">
        <v>8.79277</v>
      </c>
      <c r="E77">
        <v>12.523</v>
      </c>
      <c r="F77">
        <v>31.3</v>
      </c>
    </row>
    <row r="78" spans="1:6" ht="12.75">
      <c r="A78">
        <v>19.23</v>
      </c>
      <c r="B78">
        <v>0.8113</v>
      </c>
      <c r="C78">
        <v>25.0844</v>
      </c>
      <c r="D78">
        <v>8.77228</v>
      </c>
      <c r="E78">
        <v>12.631</v>
      </c>
      <c r="F78">
        <v>31.3037</v>
      </c>
    </row>
    <row r="79" spans="1:6" ht="12.75">
      <c r="A79">
        <v>19.395</v>
      </c>
      <c r="B79">
        <v>0.8118</v>
      </c>
      <c r="C79">
        <v>25.0879</v>
      </c>
      <c r="D79">
        <v>8.74892</v>
      </c>
      <c r="E79">
        <v>12.7064</v>
      </c>
      <c r="F79">
        <v>31.3081</v>
      </c>
    </row>
    <row r="80" spans="1:6" ht="12.75">
      <c r="A80">
        <v>19.499</v>
      </c>
      <c r="B80">
        <v>0.8136</v>
      </c>
      <c r="C80">
        <v>25.0917</v>
      </c>
      <c r="D80">
        <v>8.7228</v>
      </c>
      <c r="E80">
        <v>12.7486</v>
      </c>
      <c r="F80">
        <v>31.313</v>
      </c>
    </row>
    <row r="81" spans="1:6" ht="12.75">
      <c r="A81">
        <v>19.62</v>
      </c>
      <c r="B81">
        <v>0.8166</v>
      </c>
      <c r="C81">
        <v>25.0958</v>
      </c>
      <c r="D81">
        <v>8.69341</v>
      </c>
      <c r="E81">
        <v>12.7456</v>
      </c>
      <c r="F81">
        <v>31.3184</v>
      </c>
    </row>
    <row r="82" spans="1:6" ht="12.75">
      <c r="A82">
        <v>19.807</v>
      </c>
      <c r="B82">
        <v>0.8204</v>
      </c>
      <c r="C82">
        <v>25.1002</v>
      </c>
      <c r="D82">
        <v>8.68013</v>
      </c>
      <c r="E82">
        <v>12.7173</v>
      </c>
      <c r="F82">
        <v>31.324</v>
      </c>
    </row>
    <row r="83" spans="1:6" ht="12.75">
      <c r="A83">
        <v>20.026</v>
      </c>
      <c r="B83">
        <v>0.8244</v>
      </c>
      <c r="C83">
        <v>25.1038</v>
      </c>
      <c r="D83">
        <v>8.65389</v>
      </c>
      <c r="E83">
        <v>12.6718</v>
      </c>
      <c r="F83">
        <v>31.3288</v>
      </c>
    </row>
    <row r="84" spans="1:6" ht="12.75">
      <c r="A84">
        <v>20.259</v>
      </c>
      <c r="B84">
        <v>0.8278</v>
      </c>
      <c r="C84">
        <v>25.1064</v>
      </c>
      <c r="D84">
        <v>8.63112</v>
      </c>
      <c r="E84">
        <v>12.5675</v>
      </c>
      <c r="F84">
        <v>31.3323</v>
      </c>
    </row>
    <row r="85" spans="1:6" ht="12.75">
      <c r="A85">
        <v>20.514</v>
      </c>
      <c r="B85">
        <v>0.8304</v>
      </c>
      <c r="C85">
        <v>25.1086</v>
      </c>
      <c r="D85">
        <v>8.61031</v>
      </c>
      <c r="E85">
        <v>12.3442</v>
      </c>
      <c r="F85">
        <v>31.3352</v>
      </c>
    </row>
    <row r="86" spans="1:6" ht="12.75">
      <c r="A86">
        <v>20.779</v>
      </c>
      <c r="B86">
        <v>0.8324</v>
      </c>
      <c r="C86">
        <v>25.1109</v>
      </c>
      <c r="D86">
        <v>8.58729</v>
      </c>
      <c r="E86">
        <v>12.0366</v>
      </c>
      <c r="F86">
        <v>31.3382</v>
      </c>
    </row>
    <row r="87" spans="1:6" ht="12.75">
      <c r="A87">
        <v>21.056</v>
      </c>
      <c r="B87">
        <v>0.8339</v>
      </c>
      <c r="C87">
        <v>25.1136</v>
      </c>
      <c r="D87">
        <v>8.56941</v>
      </c>
      <c r="E87">
        <v>11.7825</v>
      </c>
      <c r="F87">
        <v>31.3416</v>
      </c>
    </row>
    <row r="88" spans="1:6" ht="12.75">
      <c r="A88">
        <v>21.323</v>
      </c>
      <c r="B88">
        <v>0.835</v>
      </c>
      <c r="C88">
        <v>25.1169</v>
      </c>
      <c r="D88">
        <v>8.5482</v>
      </c>
      <c r="E88">
        <v>11.6644</v>
      </c>
      <c r="F88">
        <v>31.3458</v>
      </c>
    </row>
    <row r="89" spans="1:6" ht="12.75">
      <c r="A89">
        <v>21.602</v>
      </c>
      <c r="B89">
        <v>0.8357</v>
      </c>
      <c r="C89">
        <v>25.1217</v>
      </c>
      <c r="D89">
        <v>8.52648</v>
      </c>
      <c r="E89">
        <v>11.6214</v>
      </c>
      <c r="F89">
        <v>31.3518</v>
      </c>
    </row>
    <row r="90" spans="1:6" ht="12.75">
      <c r="A90">
        <v>21.878</v>
      </c>
      <c r="B90">
        <v>0.836</v>
      </c>
      <c r="C90">
        <v>25.1292</v>
      </c>
      <c r="D90">
        <v>8.51208</v>
      </c>
      <c r="E90">
        <v>11.5167</v>
      </c>
      <c r="F90">
        <v>31.3612</v>
      </c>
    </row>
    <row r="91" spans="1:6" ht="12.75">
      <c r="A91">
        <v>22.132</v>
      </c>
      <c r="B91">
        <v>0.8356</v>
      </c>
      <c r="C91">
        <v>25.1414</v>
      </c>
      <c r="D91">
        <v>8.49193</v>
      </c>
      <c r="E91">
        <v>11.2967</v>
      </c>
      <c r="F91">
        <v>31.3763</v>
      </c>
    </row>
    <row r="92" spans="1:6" ht="12.75">
      <c r="A92">
        <v>22.381</v>
      </c>
      <c r="B92">
        <v>0.8343</v>
      </c>
      <c r="C92">
        <v>25.1583</v>
      </c>
      <c r="D92">
        <v>8.47557</v>
      </c>
      <c r="E92">
        <v>11.0096</v>
      </c>
      <c r="F92">
        <v>31.3972</v>
      </c>
    </row>
    <row r="93" spans="1:6" ht="12.75">
      <c r="A93">
        <v>22.631</v>
      </c>
      <c r="B93">
        <v>0.8308</v>
      </c>
      <c r="C93">
        <v>25.1771</v>
      </c>
      <c r="D93">
        <v>8.46003</v>
      </c>
      <c r="E93">
        <v>10.7448</v>
      </c>
      <c r="F93">
        <v>31.4204</v>
      </c>
    </row>
    <row r="94" spans="1:6" ht="12.75">
      <c r="A94">
        <v>22.866</v>
      </c>
      <c r="B94">
        <v>0.8239</v>
      </c>
      <c r="C94">
        <v>25.1953</v>
      </c>
      <c r="D94">
        <v>8.44414</v>
      </c>
      <c r="E94">
        <v>10.5489</v>
      </c>
      <c r="F94">
        <v>31.4425</v>
      </c>
    </row>
    <row r="95" spans="1:6" ht="12.75">
      <c r="A95">
        <v>23.085</v>
      </c>
      <c r="B95">
        <v>0.8137</v>
      </c>
      <c r="C95">
        <v>25.2122</v>
      </c>
      <c r="D95">
        <v>8.4308</v>
      </c>
      <c r="E95">
        <v>10.3845</v>
      </c>
      <c r="F95">
        <v>31.4629</v>
      </c>
    </row>
    <row r="96" spans="1:6" ht="12.75">
      <c r="A96">
        <v>23.265</v>
      </c>
      <c r="B96">
        <v>0.8011</v>
      </c>
      <c r="C96">
        <v>25.2282</v>
      </c>
      <c r="D96">
        <v>8.41811</v>
      </c>
      <c r="E96">
        <v>10.2355</v>
      </c>
      <c r="F96">
        <v>31.4819</v>
      </c>
    </row>
    <row r="97" spans="1:6" ht="12.75">
      <c r="A97">
        <v>23.468</v>
      </c>
      <c r="B97">
        <v>0.7874</v>
      </c>
      <c r="C97">
        <v>25.2431</v>
      </c>
      <c r="D97">
        <v>8.40427</v>
      </c>
      <c r="E97">
        <v>10.1115</v>
      </c>
      <c r="F97">
        <v>31.4996</v>
      </c>
    </row>
    <row r="98" spans="1:6" ht="12.75">
      <c r="A98">
        <v>23.712</v>
      </c>
      <c r="B98">
        <v>0.7734</v>
      </c>
      <c r="C98">
        <v>25.257</v>
      </c>
      <c r="D98">
        <v>8.39279</v>
      </c>
      <c r="E98">
        <v>10.0145</v>
      </c>
      <c r="F98">
        <v>31.5159</v>
      </c>
    </row>
    <row r="99" spans="1:6" ht="12.75">
      <c r="A99">
        <v>23.969</v>
      </c>
      <c r="B99">
        <v>0.7595</v>
      </c>
      <c r="C99">
        <v>25.2699</v>
      </c>
      <c r="D99">
        <v>8.3837</v>
      </c>
      <c r="E99">
        <v>9.8968</v>
      </c>
      <c r="F99">
        <v>31.531</v>
      </c>
    </row>
    <row r="100" spans="1:6" ht="12.75">
      <c r="A100">
        <v>24.202</v>
      </c>
      <c r="B100">
        <v>0.7464</v>
      </c>
      <c r="C100">
        <v>25.2815</v>
      </c>
      <c r="D100">
        <v>8.37231</v>
      </c>
      <c r="E100">
        <v>9.6247</v>
      </c>
      <c r="F100">
        <v>31.5446</v>
      </c>
    </row>
    <row r="101" spans="1:6" ht="12.75">
      <c r="A101">
        <v>24.386</v>
      </c>
      <c r="B101">
        <v>0.7346</v>
      </c>
      <c r="C101">
        <v>25.2918</v>
      </c>
      <c r="D101">
        <v>8.3628</v>
      </c>
      <c r="E101">
        <v>9.1559</v>
      </c>
      <c r="F101">
        <v>31.5566</v>
      </c>
    </row>
    <row r="102" spans="1:6" ht="12.75">
      <c r="A102">
        <v>24.606</v>
      </c>
      <c r="B102">
        <v>0.7247</v>
      </c>
      <c r="C102">
        <v>25.3003</v>
      </c>
      <c r="D102">
        <v>8.3543</v>
      </c>
      <c r="E102">
        <v>8.5905</v>
      </c>
      <c r="F102">
        <v>31.5665</v>
      </c>
    </row>
    <row r="103" spans="1:6" ht="12.75">
      <c r="A103">
        <v>24.858</v>
      </c>
      <c r="B103">
        <v>0.7167</v>
      </c>
      <c r="C103">
        <v>25.3072</v>
      </c>
      <c r="D103">
        <v>8.34429</v>
      </c>
      <c r="E103">
        <v>7.9941</v>
      </c>
      <c r="F103">
        <v>31.5745</v>
      </c>
    </row>
    <row r="104" spans="1:6" ht="12.75">
      <c r="A104">
        <v>25.116</v>
      </c>
      <c r="B104">
        <v>0.7103</v>
      </c>
      <c r="C104">
        <v>25.3126</v>
      </c>
      <c r="D104">
        <v>8.33515</v>
      </c>
      <c r="E104">
        <v>7.3582</v>
      </c>
      <c r="F104">
        <v>31.5808</v>
      </c>
    </row>
    <row r="105" spans="1:6" ht="12.75">
      <c r="A105">
        <v>25.381</v>
      </c>
      <c r="B105">
        <v>0.705</v>
      </c>
      <c r="C105">
        <v>25.317</v>
      </c>
      <c r="D105">
        <v>8.32711</v>
      </c>
      <c r="E105">
        <v>6.7183</v>
      </c>
      <c r="F105">
        <v>31.586</v>
      </c>
    </row>
    <row r="106" spans="1:6" ht="12.75">
      <c r="A106">
        <v>25.66</v>
      </c>
      <c r="B106">
        <v>0.7006</v>
      </c>
      <c r="C106">
        <v>25.3207</v>
      </c>
      <c r="D106">
        <v>8.32117</v>
      </c>
      <c r="E106">
        <v>6.1704</v>
      </c>
      <c r="F106">
        <v>31.5903</v>
      </c>
    </row>
    <row r="107" spans="1:6" ht="12.75">
      <c r="A107">
        <v>25.95</v>
      </c>
      <c r="B107">
        <v>0.6968</v>
      </c>
      <c r="C107">
        <v>25.3239</v>
      </c>
      <c r="D107">
        <v>8.31486</v>
      </c>
      <c r="E107">
        <v>5.732</v>
      </c>
      <c r="F107">
        <v>31.594</v>
      </c>
    </row>
    <row r="108" spans="1:6" ht="12.75">
      <c r="A108">
        <v>26.249</v>
      </c>
      <c r="B108">
        <v>0.6936</v>
      </c>
      <c r="C108">
        <v>25.3267</v>
      </c>
      <c r="D108">
        <v>8.30752</v>
      </c>
      <c r="E108">
        <v>5.3326</v>
      </c>
      <c r="F108">
        <v>31.5972</v>
      </c>
    </row>
    <row r="109" spans="1:6" ht="12.75">
      <c r="A109">
        <v>26.55</v>
      </c>
      <c r="B109">
        <v>0.691</v>
      </c>
      <c r="C109">
        <v>25.3289</v>
      </c>
      <c r="D109">
        <v>8.30126</v>
      </c>
      <c r="E109">
        <v>4.9411</v>
      </c>
      <c r="F109">
        <v>31.5998</v>
      </c>
    </row>
    <row r="110" spans="1:6" ht="12.75">
      <c r="A110">
        <v>26.84</v>
      </c>
      <c r="B110">
        <v>0.689</v>
      </c>
      <c r="C110">
        <v>25.3307</v>
      </c>
      <c r="D110">
        <v>8.29281</v>
      </c>
      <c r="E110">
        <v>4.5697</v>
      </c>
      <c r="F110">
        <v>31.6019</v>
      </c>
    </row>
    <row r="111" spans="1:6" ht="12.75">
      <c r="A111">
        <v>27.148</v>
      </c>
      <c r="B111">
        <v>0.6876</v>
      </c>
      <c r="C111">
        <v>25.3321</v>
      </c>
      <c r="D111">
        <v>8.28743</v>
      </c>
      <c r="E111">
        <v>4.2349</v>
      </c>
      <c r="F111">
        <v>31.6035</v>
      </c>
    </row>
    <row r="112" spans="1:6" ht="12.75">
      <c r="A112">
        <v>27.378</v>
      </c>
      <c r="B112">
        <v>0.6867</v>
      </c>
      <c r="C112">
        <v>25.3331</v>
      </c>
      <c r="D112">
        <v>8.28155</v>
      </c>
      <c r="E112">
        <v>3.9297</v>
      </c>
      <c r="F112">
        <v>31.6047</v>
      </c>
    </row>
    <row r="113" spans="1:6" ht="12.75">
      <c r="A113">
        <v>27.533</v>
      </c>
      <c r="B113">
        <v>0.6902</v>
      </c>
      <c r="C113">
        <v>25.3276</v>
      </c>
      <c r="D113">
        <v>8.19041</v>
      </c>
      <c r="E113">
        <v>3.879</v>
      </c>
      <c r="F113">
        <v>31.5981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0.314</v>
      </c>
      <c r="B2">
        <v>2.4865</v>
      </c>
      <c r="C2">
        <v>24.1502</v>
      </c>
      <c r="D2">
        <v>9.37364</v>
      </c>
      <c r="E2">
        <v>10.5232</v>
      </c>
      <c r="F2">
        <v>30.2701</v>
      </c>
    </row>
    <row r="3" spans="1:6" ht="12.75">
      <c r="A3">
        <v>0.447</v>
      </c>
      <c r="B3">
        <v>2.4857</v>
      </c>
      <c r="C3">
        <v>24.1507</v>
      </c>
      <c r="D3">
        <v>9.36375</v>
      </c>
      <c r="E3">
        <v>10.4303</v>
      </c>
      <c r="F3">
        <v>30.2705</v>
      </c>
    </row>
    <row r="4" spans="1:6" ht="12.75">
      <c r="A4">
        <v>0.612</v>
      </c>
      <c r="B4">
        <v>2.4841</v>
      </c>
      <c r="C4">
        <v>24.1514</v>
      </c>
      <c r="D4">
        <v>9.34877</v>
      </c>
      <c r="E4">
        <v>10.26</v>
      </c>
      <c r="F4">
        <v>30.2712</v>
      </c>
    </row>
    <row r="5" spans="1:6" ht="12.75">
      <c r="A5">
        <v>0.825</v>
      </c>
      <c r="B5">
        <v>2.4814</v>
      </c>
      <c r="C5">
        <v>24.1525</v>
      </c>
      <c r="D5">
        <v>9.33088</v>
      </c>
      <c r="E5">
        <v>9.9985</v>
      </c>
      <c r="F5">
        <v>30.2724</v>
      </c>
    </row>
    <row r="6" spans="1:6" ht="12.75">
      <c r="A6">
        <v>1.084</v>
      </c>
      <c r="B6">
        <v>2.4773</v>
      </c>
      <c r="C6">
        <v>24.1545</v>
      </c>
      <c r="D6">
        <v>9.31324</v>
      </c>
      <c r="E6">
        <v>9.7266</v>
      </c>
      <c r="F6">
        <v>30.2745</v>
      </c>
    </row>
    <row r="7" spans="1:6" ht="12.75">
      <c r="A7">
        <v>1.342</v>
      </c>
      <c r="B7">
        <v>2.4715</v>
      </c>
      <c r="C7">
        <v>24.1575</v>
      </c>
      <c r="D7">
        <v>9.29364</v>
      </c>
      <c r="E7">
        <v>9.5342</v>
      </c>
      <c r="F7">
        <v>30.2778</v>
      </c>
    </row>
    <row r="8" spans="1:6" ht="12.75">
      <c r="A8">
        <v>1.611</v>
      </c>
      <c r="B8">
        <v>2.4638</v>
      </c>
      <c r="C8">
        <v>24.1618</v>
      </c>
      <c r="D8">
        <v>9.27434</v>
      </c>
      <c r="E8">
        <v>9.3784</v>
      </c>
      <c r="F8">
        <v>30.2825</v>
      </c>
    </row>
    <row r="9" spans="1:6" ht="12.75">
      <c r="A9">
        <v>1.898</v>
      </c>
      <c r="B9">
        <v>2.4533</v>
      </c>
      <c r="C9">
        <v>24.1679</v>
      </c>
      <c r="D9">
        <v>9.25757</v>
      </c>
      <c r="E9">
        <v>9.2385</v>
      </c>
      <c r="F9">
        <v>30.2892</v>
      </c>
    </row>
    <row r="10" spans="1:6" ht="12.75">
      <c r="A10">
        <v>2.196</v>
      </c>
      <c r="B10">
        <v>2.4379</v>
      </c>
      <c r="C10">
        <v>24.1766</v>
      </c>
      <c r="D10">
        <v>9.24214</v>
      </c>
      <c r="E10">
        <v>9.1748</v>
      </c>
      <c r="F10">
        <v>30.2987</v>
      </c>
    </row>
    <row r="11" spans="1:6" ht="12.75">
      <c r="A11">
        <v>2.497</v>
      </c>
      <c r="B11">
        <v>2.4126</v>
      </c>
      <c r="C11">
        <v>24.1904</v>
      </c>
      <c r="D11">
        <v>9.22748</v>
      </c>
      <c r="E11">
        <v>9.2036</v>
      </c>
      <c r="F11">
        <v>30.3136</v>
      </c>
    </row>
    <row r="12" spans="1:6" ht="12.75">
      <c r="A12">
        <v>2.799</v>
      </c>
      <c r="B12">
        <v>2.3705</v>
      </c>
      <c r="C12">
        <v>24.2128</v>
      </c>
      <c r="D12">
        <v>9.21061</v>
      </c>
      <c r="E12">
        <v>9.2993</v>
      </c>
      <c r="F12">
        <v>30.3379</v>
      </c>
    </row>
    <row r="13" spans="1:6" ht="12.75">
      <c r="A13">
        <v>3.098</v>
      </c>
      <c r="B13">
        <v>2.3043</v>
      </c>
      <c r="C13">
        <v>24.2489</v>
      </c>
      <c r="D13">
        <v>9.19663</v>
      </c>
      <c r="E13">
        <v>9.4759</v>
      </c>
      <c r="F13">
        <v>30.3772</v>
      </c>
    </row>
    <row r="14" spans="1:6" ht="12.75">
      <c r="A14">
        <v>3.402</v>
      </c>
      <c r="B14">
        <v>2.2096</v>
      </c>
      <c r="C14">
        <v>24.3028</v>
      </c>
      <c r="D14">
        <v>9.18413</v>
      </c>
      <c r="E14">
        <v>9.7135</v>
      </c>
      <c r="F14">
        <v>30.4363</v>
      </c>
    </row>
    <row r="15" spans="1:6" ht="12.75">
      <c r="A15">
        <v>3.686</v>
      </c>
      <c r="B15">
        <v>2.0873</v>
      </c>
      <c r="C15">
        <v>24.3755</v>
      </c>
      <c r="D15">
        <v>9.17192</v>
      </c>
      <c r="E15">
        <v>9.9519</v>
      </c>
      <c r="F15">
        <v>30.5167</v>
      </c>
    </row>
    <row r="16" spans="1:6" ht="12.75">
      <c r="A16">
        <v>4.007</v>
      </c>
      <c r="B16">
        <v>1.9438</v>
      </c>
      <c r="C16">
        <v>24.4643</v>
      </c>
      <c r="D16">
        <v>9.16338</v>
      </c>
      <c r="E16">
        <v>10.1776</v>
      </c>
      <c r="F16">
        <v>30.6155</v>
      </c>
    </row>
    <row r="17" spans="1:6" ht="12.75">
      <c r="A17">
        <v>4.307</v>
      </c>
      <c r="B17">
        <v>1.7938</v>
      </c>
      <c r="C17">
        <v>24.5611</v>
      </c>
      <c r="D17">
        <v>9.15499</v>
      </c>
      <c r="E17">
        <v>10.4315</v>
      </c>
      <c r="F17">
        <v>30.7242</v>
      </c>
    </row>
    <row r="18" spans="1:6" ht="12.75">
      <c r="A18">
        <v>4.601</v>
      </c>
      <c r="B18">
        <v>1.6568</v>
      </c>
      <c r="C18">
        <v>24.6543</v>
      </c>
      <c r="D18">
        <v>9.14389</v>
      </c>
      <c r="E18">
        <v>10.784</v>
      </c>
      <c r="F18">
        <v>30.8295</v>
      </c>
    </row>
    <row r="19" spans="1:6" ht="12.75">
      <c r="A19">
        <v>4.91</v>
      </c>
      <c r="B19">
        <v>1.5426</v>
      </c>
      <c r="C19">
        <v>24.733</v>
      </c>
      <c r="D19">
        <v>9.13392</v>
      </c>
      <c r="E19">
        <v>11.3037</v>
      </c>
      <c r="F19">
        <v>30.9188</v>
      </c>
    </row>
    <row r="20" spans="1:6" ht="12.75">
      <c r="A20">
        <v>5.208</v>
      </c>
      <c r="B20">
        <v>1.4475</v>
      </c>
      <c r="C20">
        <v>24.7943</v>
      </c>
      <c r="D20">
        <v>9.12187</v>
      </c>
      <c r="E20">
        <v>12.091</v>
      </c>
      <c r="F20">
        <v>30.9879</v>
      </c>
    </row>
    <row r="21" spans="1:6" ht="12.75">
      <c r="A21">
        <v>5.507</v>
      </c>
      <c r="B21">
        <v>1.3632</v>
      </c>
      <c r="C21">
        <v>24.8417</v>
      </c>
      <c r="D21">
        <v>9.11043</v>
      </c>
      <c r="E21">
        <v>13.1855</v>
      </c>
      <c r="F21">
        <v>31.0407</v>
      </c>
    </row>
    <row r="22" spans="1:6" ht="12.75">
      <c r="A22">
        <v>5.804</v>
      </c>
      <c r="B22">
        <v>1.2839</v>
      </c>
      <c r="C22">
        <v>24.8809</v>
      </c>
      <c r="D22">
        <v>9.101</v>
      </c>
      <c r="E22">
        <v>14.4469</v>
      </c>
      <c r="F22">
        <v>31.0836</v>
      </c>
    </row>
    <row r="23" spans="1:6" ht="12.75">
      <c r="A23">
        <v>6.104</v>
      </c>
      <c r="B23">
        <v>1.2085</v>
      </c>
      <c r="C23">
        <v>24.9153</v>
      </c>
      <c r="D23">
        <v>9.08965</v>
      </c>
      <c r="E23">
        <v>15.7812</v>
      </c>
      <c r="F23">
        <v>31.121</v>
      </c>
    </row>
    <row r="24" spans="1:6" ht="12.75">
      <c r="A24">
        <v>6.398</v>
      </c>
      <c r="B24">
        <v>1.1397</v>
      </c>
      <c r="C24">
        <v>24.9455</v>
      </c>
      <c r="D24">
        <v>9.07852</v>
      </c>
      <c r="E24">
        <v>17.1262</v>
      </c>
      <c r="F24">
        <v>31.1537</v>
      </c>
    </row>
    <row r="25" spans="1:6" ht="12.75">
      <c r="A25">
        <v>6.696</v>
      </c>
      <c r="B25">
        <v>1.0811</v>
      </c>
      <c r="C25">
        <v>24.9715</v>
      </c>
      <c r="D25">
        <v>9.06644</v>
      </c>
      <c r="E25">
        <v>18.3801</v>
      </c>
      <c r="F25">
        <v>31.1818</v>
      </c>
    </row>
    <row r="26" spans="1:6" ht="12.75">
      <c r="A26">
        <v>6.991</v>
      </c>
      <c r="B26">
        <v>1.0352</v>
      </c>
      <c r="C26">
        <v>24.9933</v>
      </c>
      <c r="D26">
        <v>9.0585</v>
      </c>
      <c r="E26">
        <v>19.5275</v>
      </c>
      <c r="F26">
        <v>31.2057</v>
      </c>
    </row>
    <row r="27" spans="1:6" ht="12.75">
      <c r="A27">
        <v>7.283</v>
      </c>
      <c r="B27">
        <v>1.0019</v>
      </c>
      <c r="C27">
        <v>25.0105</v>
      </c>
      <c r="D27">
        <v>9.04328</v>
      </c>
      <c r="E27">
        <v>20.5158</v>
      </c>
      <c r="F27">
        <v>31.2248</v>
      </c>
    </row>
    <row r="28" spans="1:6" ht="12.75">
      <c r="A28">
        <v>7.578</v>
      </c>
      <c r="B28">
        <v>0.9787</v>
      </c>
      <c r="C28">
        <v>25.0228</v>
      </c>
      <c r="D28">
        <v>9.03176</v>
      </c>
      <c r="E28">
        <v>21.1851</v>
      </c>
      <c r="F28">
        <v>31.2386</v>
      </c>
    </row>
    <row r="29" spans="1:6" ht="12.75">
      <c r="A29">
        <v>7.877</v>
      </c>
      <c r="B29">
        <v>0.9627</v>
      </c>
      <c r="C29">
        <v>25.0313</v>
      </c>
      <c r="D29">
        <v>9.02521</v>
      </c>
      <c r="E29">
        <v>21.3042</v>
      </c>
      <c r="F29">
        <v>31.248</v>
      </c>
    </row>
    <row r="30" spans="1:6" ht="12.75">
      <c r="A30">
        <v>8.172</v>
      </c>
      <c r="B30">
        <v>0.9517</v>
      </c>
      <c r="C30">
        <v>25.0372</v>
      </c>
      <c r="D30">
        <v>9.01483</v>
      </c>
      <c r="E30">
        <v>20.8304</v>
      </c>
      <c r="F30">
        <v>31.2546</v>
      </c>
    </row>
    <row r="31" spans="1:6" ht="12.75">
      <c r="A31">
        <v>8.468</v>
      </c>
      <c r="B31">
        <v>0.9443</v>
      </c>
      <c r="C31">
        <v>25.0414</v>
      </c>
      <c r="D31">
        <v>9.00408</v>
      </c>
      <c r="E31">
        <v>20.039</v>
      </c>
      <c r="F31">
        <v>31.2592</v>
      </c>
    </row>
    <row r="32" spans="1:6" ht="12.75">
      <c r="A32">
        <v>8.768</v>
      </c>
      <c r="B32">
        <v>0.9393</v>
      </c>
      <c r="C32">
        <v>25.0441</v>
      </c>
      <c r="D32">
        <v>8.99593</v>
      </c>
      <c r="E32">
        <v>19.1584</v>
      </c>
      <c r="F32">
        <v>31.2623</v>
      </c>
    </row>
    <row r="33" spans="1:6" ht="12.75">
      <c r="A33">
        <v>9.066</v>
      </c>
      <c r="B33">
        <v>0.9359</v>
      </c>
      <c r="C33">
        <v>25.0456</v>
      </c>
      <c r="D33">
        <v>8.98521</v>
      </c>
      <c r="E33">
        <v>18.2962</v>
      </c>
      <c r="F33">
        <v>31.264</v>
      </c>
    </row>
    <row r="34" spans="1:6" ht="12.75">
      <c r="A34">
        <v>9.373</v>
      </c>
      <c r="B34">
        <v>0.9336</v>
      </c>
      <c r="C34">
        <v>25.0467</v>
      </c>
      <c r="D34">
        <v>8.97234</v>
      </c>
      <c r="E34">
        <v>17.571</v>
      </c>
      <c r="F34">
        <v>31.2651</v>
      </c>
    </row>
    <row r="35" spans="1:6" ht="12.75">
      <c r="A35">
        <v>9.669</v>
      </c>
      <c r="B35">
        <v>0.9319</v>
      </c>
      <c r="C35">
        <v>25.0472</v>
      </c>
      <c r="D35">
        <v>8.9615</v>
      </c>
      <c r="E35">
        <v>17.0087</v>
      </c>
      <c r="F35">
        <v>31.2657</v>
      </c>
    </row>
    <row r="36" spans="1:6" ht="12.75">
      <c r="A36">
        <v>9.975</v>
      </c>
      <c r="B36">
        <v>0.9304</v>
      </c>
      <c r="C36">
        <v>25.0471</v>
      </c>
      <c r="D36">
        <v>8.95487</v>
      </c>
      <c r="E36">
        <v>16.5779</v>
      </c>
      <c r="F36">
        <v>31.2654</v>
      </c>
    </row>
    <row r="37" spans="1:6" ht="12.75">
      <c r="A37">
        <v>10.279</v>
      </c>
      <c r="B37">
        <v>0.9283</v>
      </c>
      <c r="C37">
        <v>25.0468</v>
      </c>
      <c r="D37">
        <v>8.94329</v>
      </c>
      <c r="E37">
        <v>16.2574</v>
      </c>
      <c r="F37">
        <v>31.2649</v>
      </c>
    </row>
    <row r="38" spans="1:6" ht="12.75">
      <c r="A38">
        <v>10.586</v>
      </c>
      <c r="B38">
        <v>0.9256</v>
      </c>
      <c r="C38">
        <v>25.0466</v>
      </c>
      <c r="D38">
        <v>8.93448</v>
      </c>
      <c r="E38">
        <v>16.0448</v>
      </c>
      <c r="F38">
        <v>31.2645</v>
      </c>
    </row>
    <row r="39" spans="1:6" ht="12.75">
      <c r="A39">
        <v>10.887</v>
      </c>
      <c r="B39">
        <v>0.922</v>
      </c>
      <c r="C39">
        <v>25.0468</v>
      </c>
      <c r="D39">
        <v>8.92658</v>
      </c>
      <c r="E39">
        <v>15.9582</v>
      </c>
      <c r="F39">
        <v>31.2644</v>
      </c>
    </row>
    <row r="40" spans="1:6" ht="12.75">
      <c r="A40">
        <v>11.195</v>
      </c>
      <c r="B40">
        <v>0.9169</v>
      </c>
      <c r="C40">
        <v>25.0469</v>
      </c>
      <c r="D40">
        <v>8.91761</v>
      </c>
      <c r="E40">
        <v>15.9266</v>
      </c>
      <c r="F40">
        <v>31.2643</v>
      </c>
    </row>
    <row r="41" spans="1:6" ht="12.75">
      <c r="A41">
        <v>11.501</v>
      </c>
      <c r="B41">
        <v>0.9094</v>
      </c>
      <c r="C41">
        <v>25.0473</v>
      </c>
      <c r="D41">
        <v>8.91041</v>
      </c>
      <c r="E41">
        <v>15.865</v>
      </c>
      <c r="F41">
        <v>31.2642</v>
      </c>
    </row>
    <row r="42" spans="1:6" ht="12.75">
      <c r="A42">
        <v>11.808</v>
      </c>
      <c r="B42">
        <v>0.8996</v>
      </c>
      <c r="C42">
        <v>25.0492</v>
      </c>
      <c r="D42">
        <v>8.89844</v>
      </c>
      <c r="E42">
        <v>15.7474</v>
      </c>
      <c r="F42">
        <v>31.266</v>
      </c>
    </row>
    <row r="43" spans="1:6" ht="12.75">
      <c r="A43">
        <v>12.115</v>
      </c>
      <c r="B43">
        <v>0.8894</v>
      </c>
      <c r="C43">
        <v>25.0538</v>
      </c>
      <c r="D43">
        <v>8.8896</v>
      </c>
      <c r="E43">
        <v>15.5719</v>
      </c>
      <c r="F43">
        <v>31.271</v>
      </c>
    </row>
    <row r="44" spans="1:6" ht="12.75">
      <c r="A44">
        <v>12.424</v>
      </c>
      <c r="B44">
        <v>0.881</v>
      </c>
      <c r="C44">
        <v>25.0603</v>
      </c>
      <c r="D44">
        <v>8.87927</v>
      </c>
      <c r="E44">
        <v>15.3828</v>
      </c>
      <c r="F44">
        <v>31.2785</v>
      </c>
    </row>
    <row r="45" spans="1:6" ht="12.75">
      <c r="A45">
        <v>12.732</v>
      </c>
      <c r="B45">
        <v>0.8755</v>
      </c>
      <c r="C45">
        <v>25.0674</v>
      </c>
      <c r="D45">
        <v>8.86856</v>
      </c>
      <c r="E45">
        <v>15.1859</v>
      </c>
      <c r="F45">
        <v>31.2869</v>
      </c>
    </row>
    <row r="46" spans="1:6" ht="12.75">
      <c r="A46">
        <v>13.047</v>
      </c>
      <c r="B46">
        <v>0.8733</v>
      </c>
      <c r="C46">
        <v>25.0737</v>
      </c>
      <c r="D46">
        <v>8.85599</v>
      </c>
      <c r="E46">
        <v>15.0278</v>
      </c>
      <c r="F46">
        <v>31.2947</v>
      </c>
    </row>
    <row r="47" spans="1:6" ht="12.75">
      <c r="A47">
        <v>13.355</v>
      </c>
      <c r="B47">
        <v>0.8734</v>
      </c>
      <c r="C47">
        <v>25.0786</v>
      </c>
      <c r="D47">
        <v>8.84603</v>
      </c>
      <c r="E47">
        <v>14.9354</v>
      </c>
      <c r="F47">
        <v>31.3008</v>
      </c>
    </row>
    <row r="48" spans="1:6" ht="12.75">
      <c r="A48">
        <v>13.668</v>
      </c>
      <c r="B48">
        <v>0.8748</v>
      </c>
      <c r="C48">
        <v>25.0822</v>
      </c>
      <c r="D48">
        <v>8.83593</v>
      </c>
      <c r="E48">
        <v>14.7842</v>
      </c>
      <c r="F48">
        <v>31.3054</v>
      </c>
    </row>
    <row r="49" spans="1:6" ht="12.75">
      <c r="A49">
        <v>13.978</v>
      </c>
      <c r="B49">
        <v>0.8769</v>
      </c>
      <c r="C49">
        <v>25.0854</v>
      </c>
      <c r="D49">
        <v>8.82023</v>
      </c>
      <c r="E49">
        <v>14.5415</v>
      </c>
      <c r="F49">
        <v>31.3095</v>
      </c>
    </row>
    <row r="50" spans="1:6" ht="12.75">
      <c r="A50">
        <v>14.287</v>
      </c>
      <c r="B50">
        <v>0.8799</v>
      </c>
      <c r="C50">
        <v>25.0882</v>
      </c>
      <c r="D50">
        <v>8.80262</v>
      </c>
      <c r="E50">
        <v>14.261</v>
      </c>
      <c r="F50">
        <v>31.3132</v>
      </c>
    </row>
    <row r="51" spans="1:6" ht="12.75">
      <c r="A51">
        <v>14.594</v>
      </c>
      <c r="B51">
        <v>0.8831</v>
      </c>
      <c r="C51">
        <v>25.0903</v>
      </c>
      <c r="D51">
        <v>8.78882</v>
      </c>
      <c r="E51">
        <v>13.9664</v>
      </c>
      <c r="F51">
        <v>31.316</v>
      </c>
    </row>
    <row r="52" spans="1:6" ht="12.75">
      <c r="A52">
        <v>14.908</v>
      </c>
      <c r="B52">
        <v>0.8854</v>
      </c>
      <c r="C52">
        <v>25.0916</v>
      </c>
      <c r="D52">
        <v>8.77363</v>
      </c>
      <c r="E52">
        <v>13.7073</v>
      </c>
      <c r="F52">
        <v>31.3177</v>
      </c>
    </row>
    <row r="53" spans="1:6" ht="12.75">
      <c r="A53">
        <v>15.218</v>
      </c>
      <c r="B53">
        <v>0.8866</v>
      </c>
      <c r="C53">
        <v>25.0925</v>
      </c>
      <c r="D53">
        <v>8.75787</v>
      </c>
      <c r="E53">
        <v>13.4558</v>
      </c>
      <c r="F53">
        <v>31.319</v>
      </c>
    </row>
    <row r="54" spans="1:6" ht="12.75">
      <c r="A54">
        <v>15.527</v>
      </c>
      <c r="B54">
        <v>0.887</v>
      </c>
      <c r="C54">
        <v>25.0944</v>
      </c>
      <c r="D54">
        <v>8.73354</v>
      </c>
      <c r="E54">
        <v>13.1355</v>
      </c>
      <c r="F54">
        <v>31.3213</v>
      </c>
    </row>
    <row r="55" spans="1:6" ht="12.75">
      <c r="A55">
        <v>15.836</v>
      </c>
      <c r="B55">
        <v>0.8874</v>
      </c>
      <c r="C55">
        <v>25.097</v>
      </c>
      <c r="D55">
        <v>8.71383</v>
      </c>
      <c r="E55">
        <v>12.8632</v>
      </c>
      <c r="F55">
        <v>31.3246</v>
      </c>
    </row>
    <row r="56" spans="1:6" ht="12.75">
      <c r="A56">
        <v>16.143</v>
      </c>
      <c r="B56">
        <v>0.8881</v>
      </c>
      <c r="C56">
        <v>25.1</v>
      </c>
      <c r="D56">
        <v>8.69088</v>
      </c>
      <c r="E56">
        <v>12.7573</v>
      </c>
      <c r="F56">
        <v>31.3284</v>
      </c>
    </row>
    <row r="57" spans="1:6" ht="12.75">
      <c r="A57">
        <v>16.454</v>
      </c>
      <c r="B57">
        <v>0.8887</v>
      </c>
      <c r="C57">
        <v>25.1031</v>
      </c>
      <c r="D57">
        <v>8.66489</v>
      </c>
      <c r="E57">
        <v>12.6745</v>
      </c>
      <c r="F57">
        <v>31.3323</v>
      </c>
    </row>
    <row r="58" spans="1:6" ht="12.75">
      <c r="A58">
        <v>16.756</v>
      </c>
      <c r="B58">
        <v>0.8889</v>
      </c>
      <c r="C58">
        <v>25.1067</v>
      </c>
      <c r="D58">
        <v>8.64509</v>
      </c>
      <c r="E58">
        <v>12.5006</v>
      </c>
      <c r="F58">
        <v>31.3368</v>
      </c>
    </row>
    <row r="59" spans="1:6" ht="12.75">
      <c r="A59">
        <v>17.06</v>
      </c>
      <c r="B59">
        <v>0.8893</v>
      </c>
      <c r="C59">
        <v>25.1112</v>
      </c>
      <c r="D59">
        <v>8.62194</v>
      </c>
      <c r="E59">
        <v>12.3357</v>
      </c>
      <c r="F59">
        <v>31.3424</v>
      </c>
    </row>
    <row r="60" spans="1:6" ht="12.75">
      <c r="A60">
        <v>17.367</v>
      </c>
      <c r="B60">
        <v>0.8904</v>
      </c>
      <c r="C60">
        <v>25.1162</v>
      </c>
      <c r="D60">
        <v>8.59681</v>
      </c>
      <c r="E60">
        <v>12.2444</v>
      </c>
      <c r="F60">
        <v>31.3486</v>
      </c>
    </row>
    <row r="61" spans="1:6" ht="12.75">
      <c r="A61">
        <v>17.669</v>
      </c>
      <c r="B61">
        <v>0.8921</v>
      </c>
      <c r="C61">
        <v>25.1213</v>
      </c>
      <c r="D61">
        <v>8.57515</v>
      </c>
      <c r="E61">
        <v>12.2172</v>
      </c>
      <c r="F61">
        <v>31.3551</v>
      </c>
    </row>
    <row r="62" spans="1:6" ht="12.75">
      <c r="A62">
        <v>17.973</v>
      </c>
      <c r="B62">
        <v>0.8937</v>
      </c>
      <c r="C62">
        <v>25.1266</v>
      </c>
      <c r="D62">
        <v>8.55162</v>
      </c>
      <c r="E62">
        <v>12.2515</v>
      </c>
      <c r="F62">
        <v>31.3618</v>
      </c>
    </row>
    <row r="63" spans="1:6" ht="12.75">
      <c r="A63">
        <v>18.276</v>
      </c>
      <c r="B63">
        <v>0.8945</v>
      </c>
      <c r="C63">
        <v>25.1324</v>
      </c>
      <c r="D63">
        <v>8.53479</v>
      </c>
      <c r="E63">
        <v>12.273</v>
      </c>
      <c r="F63">
        <v>31.369</v>
      </c>
    </row>
    <row r="64" spans="1:6" ht="12.75">
      <c r="A64">
        <v>18.58</v>
      </c>
      <c r="B64">
        <v>0.8938</v>
      </c>
      <c r="C64">
        <v>25.1389</v>
      </c>
      <c r="D64">
        <v>8.51754</v>
      </c>
      <c r="E64">
        <v>12.2239</v>
      </c>
      <c r="F64">
        <v>31.3771</v>
      </c>
    </row>
    <row r="65" spans="1:6" ht="12.75">
      <c r="A65">
        <v>18.877</v>
      </c>
      <c r="B65">
        <v>0.8913</v>
      </c>
      <c r="C65">
        <v>25.146</v>
      </c>
      <c r="D65">
        <v>8.50235</v>
      </c>
      <c r="E65">
        <v>12.0961</v>
      </c>
      <c r="F65">
        <v>31.3857</v>
      </c>
    </row>
    <row r="66" spans="1:6" ht="12.75">
      <c r="A66">
        <v>19.178</v>
      </c>
      <c r="B66">
        <v>0.8872</v>
      </c>
      <c r="C66">
        <v>25.1533</v>
      </c>
      <c r="D66">
        <v>8.49018</v>
      </c>
      <c r="E66">
        <v>11.7927</v>
      </c>
      <c r="F66">
        <v>31.3946</v>
      </c>
    </row>
    <row r="67" spans="1:6" ht="12.75">
      <c r="A67">
        <v>19.484</v>
      </c>
      <c r="B67">
        <v>0.8814</v>
      </c>
      <c r="C67">
        <v>25.161</v>
      </c>
      <c r="D67">
        <v>8.47775</v>
      </c>
      <c r="E67">
        <v>11.3315</v>
      </c>
      <c r="F67">
        <v>31.4038</v>
      </c>
    </row>
    <row r="68" spans="1:6" ht="12.75">
      <c r="A68">
        <v>19.776</v>
      </c>
      <c r="B68">
        <v>0.8737</v>
      </c>
      <c r="C68">
        <v>25.1698</v>
      </c>
      <c r="D68">
        <v>8.46781</v>
      </c>
      <c r="E68">
        <v>10.9175</v>
      </c>
      <c r="F68">
        <v>31.4142</v>
      </c>
    </row>
    <row r="69" spans="1:6" ht="12.75">
      <c r="A69">
        <v>20.09</v>
      </c>
      <c r="B69">
        <v>0.8636</v>
      </c>
      <c r="C69">
        <v>25.1806</v>
      </c>
      <c r="D69">
        <v>8.45888</v>
      </c>
      <c r="E69">
        <v>10.6118</v>
      </c>
      <c r="F69">
        <v>31.4269</v>
      </c>
    </row>
    <row r="70" spans="1:6" ht="12.75">
      <c r="A70">
        <v>20.389</v>
      </c>
      <c r="B70">
        <v>0.8517</v>
      </c>
      <c r="C70">
        <v>25.1928</v>
      </c>
      <c r="D70">
        <v>8.45296</v>
      </c>
      <c r="E70">
        <v>10.405</v>
      </c>
      <c r="F70">
        <v>31.4413</v>
      </c>
    </row>
    <row r="71" spans="1:6" ht="12.75">
      <c r="A71">
        <v>20.705</v>
      </c>
      <c r="B71">
        <v>0.8393</v>
      </c>
      <c r="C71">
        <v>25.2053</v>
      </c>
      <c r="D71">
        <v>8.45005</v>
      </c>
      <c r="E71">
        <v>10.2768</v>
      </c>
      <c r="F71">
        <v>31.456</v>
      </c>
    </row>
    <row r="72" spans="1:6" ht="12.75">
      <c r="A72">
        <v>21.002</v>
      </c>
      <c r="B72">
        <v>0.8269</v>
      </c>
      <c r="C72">
        <v>25.2177</v>
      </c>
      <c r="D72">
        <v>8.44572</v>
      </c>
      <c r="E72">
        <v>10.0885</v>
      </c>
      <c r="F72">
        <v>31.4706</v>
      </c>
    </row>
    <row r="73" spans="1:6" ht="12.75">
      <c r="A73">
        <v>21.313</v>
      </c>
      <c r="B73">
        <v>0.8145</v>
      </c>
      <c r="C73">
        <v>25.2301</v>
      </c>
      <c r="D73">
        <v>8.4405</v>
      </c>
      <c r="E73">
        <v>9.8292</v>
      </c>
      <c r="F73">
        <v>31.4852</v>
      </c>
    </row>
    <row r="74" spans="1:6" ht="12.75">
      <c r="A74">
        <v>21.608</v>
      </c>
      <c r="B74">
        <v>0.8023</v>
      </c>
      <c r="C74">
        <v>25.2423</v>
      </c>
      <c r="D74">
        <v>8.43602</v>
      </c>
      <c r="E74">
        <v>9.5949</v>
      </c>
      <c r="F74">
        <v>31.4995</v>
      </c>
    </row>
    <row r="75" spans="1:6" ht="12.75">
      <c r="A75">
        <v>21.925</v>
      </c>
      <c r="B75">
        <v>0.791</v>
      </c>
      <c r="C75">
        <v>25.2536</v>
      </c>
      <c r="D75">
        <v>8.42914</v>
      </c>
      <c r="E75">
        <v>9.3687</v>
      </c>
      <c r="F75">
        <v>31.5128</v>
      </c>
    </row>
    <row r="76" spans="1:6" ht="12.75">
      <c r="A76">
        <v>22.223</v>
      </c>
      <c r="B76">
        <v>0.7805</v>
      </c>
      <c r="C76">
        <v>25.2642</v>
      </c>
      <c r="D76">
        <v>8.42376</v>
      </c>
      <c r="E76">
        <v>9.1126</v>
      </c>
      <c r="F76">
        <v>31.5254</v>
      </c>
    </row>
    <row r="77" spans="1:6" ht="12.75">
      <c r="A77">
        <v>22.534</v>
      </c>
      <c r="B77">
        <v>0.7703</v>
      </c>
      <c r="C77">
        <v>25.2748</v>
      </c>
      <c r="D77">
        <v>8.41462</v>
      </c>
      <c r="E77">
        <v>8.7958</v>
      </c>
      <c r="F77">
        <v>31.5378</v>
      </c>
    </row>
    <row r="78" spans="1:6" ht="12.75">
      <c r="A78">
        <v>22.85</v>
      </c>
      <c r="B78">
        <v>0.7601</v>
      </c>
      <c r="C78">
        <v>25.2856</v>
      </c>
      <c r="D78">
        <v>8.40789</v>
      </c>
      <c r="E78">
        <v>8.4073</v>
      </c>
      <c r="F78">
        <v>31.5506</v>
      </c>
    </row>
    <row r="79" spans="1:6" ht="12.75">
      <c r="A79">
        <v>23.314</v>
      </c>
      <c r="B79">
        <v>0.7647</v>
      </c>
      <c r="C79">
        <v>25.2785</v>
      </c>
      <c r="D79">
        <v>8.321</v>
      </c>
      <c r="E79">
        <v>5.0811</v>
      </c>
      <c r="F79">
        <v>31.5421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Tony Blouin</cp:lastModifiedBy>
  <dcterms:created xsi:type="dcterms:W3CDTF">2007-05-07T14:44:06Z</dcterms:created>
  <dcterms:modified xsi:type="dcterms:W3CDTF">2007-12-19T18:23:52Z</dcterms:modified>
  <cp:category/>
  <cp:version/>
  <cp:contentType/>
  <cp:contentStatus/>
</cp:coreProperties>
</file>