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6" yWindow="65482" windowWidth="17144" windowHeight="14373" activeTab="0"/>
  </bookViews>
  <sheets>
    <sheet name="Cover Page" sheetId="1" r:id="rId1"/>
    <sheet name="Metals" sheetId="2" r:id="rId2"/>
    <sheet name="Chemistry" sheetId="3" r:id="rId3"/>
    <sheet name="Coliform" sheetId="4" r:id="rId4"/>
    <sheet name="Dissolved Oxygen" sheetId="5" r:id="rId5"/>
    <sheet name="B2" sheetId="6" r:id="rId6"/>
    <sheet name="C1" sheetId="7" r:id="rId7"/>
    <sheet name="C2" sheetId="8" r:id="rId8"/>
    <sheet name="C3" sheetId="9" r:id="rId9"/>
    <sheet name="C4" sheetId="10" r:id="rId10"/>
    <sheet name="C5" sheetId="11" r:id="rId11"/>
    <sheet name="C6" sheetId="12" r:id="rId12"/>
    <sheet name="D1" sheetId="13" r:id="rId13"/>
    <sheet name="D2" sheetId="14" r:id="rId14"/>
    <sheet name="D3" sheetId="15" r:id="rId15"/>
    <sheet name="EE1" sheetId="16" r:id="rId16"/>
    <sheet name="EE2" sheetId="17" r:id="rId17"/>
    <sheet name="EE3" sheetId="18" r:id="rId18"/>
    <sheet name="E1" sheetId="19" r:id="rId19"/>
    <sheet name="E2" sheetId="20" r:id="rId20"/>
    <sheet name="E3" sheetId="21" r:id="rId21"/>
    <sheet name="F1" sheetId="22" r:id="rId22"/>
    <sheet name="F2" sheetId="23" r:id="rId23"/>
    <sheet name="F3" sheetId="24" r:id="rId24"/>
    <sheet name="G2" sheetId="25" r:id="rId25"/>
    <sheet name="H1" sheetId="26" r:id="rId26"/>
    <sheet name="H2" sheetId="27" r:id="rId27"/>
    <sheet name="H3" sheetId="28" r:id="rId28"/>
    <sheet name="LOBO1" sheetId="29" r:id="rId29"/>
    <sheet name="BYC" sheetId="30" r:id="rId30"/>
    <sheet name="DYC" sheetId="31" r:id="rId31"/>
    <sheet name="BRB" sheetId="32" r:id="rId32"/>
    <sheet name="AYC" sheetId="33" r:id="rId33"/>
    <sheet name="RNSYS" sheetId="34" r:id="rId34"/>
    <sheet name="PC" sheetId="35" r:id="rId35"/>
    <sheet name="SYC" sheetId="36" r:id="rId36"/>
    <sheet name="HC" sheetId="37" r:id="rId37"/>
    <sheet name="HP1" sheetId="38" r:id="rId38"/>
    <sheet name="HP2" sheetId="39" r:id="rId39"/>
    <sheet name="HP3" sheetId="40" r:id="rId40"/>
  </sheets>
  <definedNames/>
  <calcPr fullCalcOnLoad="1"/>
</workbook>
</file>

<file path=xl/sharedStrings.xml><?xml version="1.0" encoding="utf-8"?>
<sst xmlns="http://schemas.openxmlformats.org/spreadsheetml/2006/main" count="679" uniqueCount="241">
  <si>
    <t>provided with the instrument.  The data has been corrected for sensor time response and flow delay in accordance with “Seabird Training Handouts, Module 9:</t>
  </si>
  <si>
    <t xml:space="preserve">Advanced Data Processing”.  The details of this processing is included in "Seabird CTD Data Processing Procedures, Ver. 1" which can be found in the </t>
  </si>
  <si>
    <t>"Procedures" section of the project report binder.</t>
  </si>
  <si>
    <t>Profile Data Units</t>
  </si>
  <si>
    <t>Quantity:</t>
  </si>
  <si>
    <t>Temperature</t>
  </si>
  <si>
    <t>Salinity</t>
  </si>
  <si>
    <t>Potential Density</t>
  </si>
  <si>
    <t>Fluorescence (Chl-a)</t>
  </si>
  <si>
    <t>Dissolved Oxygen</t>
  </si>
  <si>
    <t>Units:</t>
  </si>
  <si>
    <t>metres</t>
  </si>
  <si>
    <r>
      <t>o</t>
    </r>
    <r>
      <rPr>
        <sz val="10"/>
        <rFont val="Arial"/>
        <family val="0"/>
      </rPr>
      <t>C</t>
    </r>
  </si>
  <si>
    <t>psu</t>
  </si>
  <si>
    <t>sigma units</t>
  </si>
  <si>
    <t xml:space="preserve">Definitions:  </t>
  </si>
  <si>
    <t>Practical Salinity Units, functionally equivalent to "Parts per Thousand"</t>
  </si>
  <si>
    <t>BBPMP</t>
  </si>
  <si>
    <t>1 m</t>
  </si>
  <si>
    <t>mg/L</t>
  </si>
  <si>
    <t>60 m</t>
  </si>
  <si>
    <t>LOBO BUOY</t>
  </si>
  <si>
    <t>Other data</t>
  </si>
  <si>
    <t>YSI</t>
  </si>
  <si>
    <t>DYC-1M</t>
  </si>
  <si>
    <t>E1-10M</t>
  </si>
  <si>
    <t>E1-1M</t>
  </si>
  <si>
    <t>E3-10M</t>
  </si>
  <si>
    <t>E3-1M</t>
  </si>
  <si>
    <t>EE1-10M</t>
  </si>
  <si>
    <t>EE1-1M</t>
  </si>
  <si>
    <t>EE3-10M</t>
  </si>
  <si>
    <t>EE3-1M</t>
  </si>
  <si>
    <t>F1-10M</t>
  </si>
  <si>
    <t>F1-1M</t>
  </si>
  <si>
    <t>F3-10M</t>
  </si>
  <si>
    <t>F3-1M</t>
  </si>
  <si>
    <t>FC-1M</t>
  </si>
  <si>
    <t>H1-10M</t>
  </si>
  <si>
    <t>H1-1M</t>
  </si>
  <si>
    <t>H3-10M</t>
  </si>
  <si>
    <t>H3-1M</t>
  </si>
  <si>
    <t>HC-10M</t>
  </si>
  <si>
    <t>HC-1M</t>
  </si>
  <si>
    <t>HP1-10M</t>
  </si>
  <si>
    <t>HP1-1M</t>
  </si>
  <si>
    <t>HP2-10M</t>
  </si>
  <si>
    <t>HP2-1M</t>
  </si>
  <si>
    <t>HP3-10M</t>
  </si>
  <si>
    <t>HP3-1M</t>
  </si>
  <si>
    <t>PC-10M</t>
  </si>
  <si>
    <t>PC-1M</t>
  </si>
  <si>
    <t>RNSYS-10M</t>
  </si>
  <si>
    <t>RNSYS-1M</t>
  </si>
  <si>
    <t>SYC-10M</t>
  </si>
  <si>
    <t>SYC-1M</t>
  </si>
  <si>
    <t>QA/QC1</t>
  </si>
  <si>
    <t>QA/QC2</t>
  </si>
  <si>
    <t>QA/QC3</t>
  </si>
  <si>
    <t>QA/QC4</t>
  </si>
  <si>
    <t>Fecal coliform</t>
  </si>
  <si>
    <t>MPN/10mL</t>
  </si>
  <si>
    <t>MPN/100mL</t>
  </si>
  <si>
    <t>N/A</t>
  </si>
  <si>
    <t>AYC</t>
  </si>
  <si>
    <t>BRB</t>
  </si>
  <si>
    <t>BYC</t>
  </si>
  <si>
    <t>C2</t>
  </si>
  <si>
    <t>C3</t>
  </si>
  <si>
    <t>C6</t>
  </si>
  <si>
    <t>D1</t>
  </si>
  <si>
    <t>D3</t>
  </si>
  <si>
    <t xml:space="preserve">The CTD dissolved oxygen sensor was removed for unscheduled service, therefore there is no DO profile data. A YSI handheld DO probe was used to obtain </t>
  </si>
  <si>
    <t>Site With Depth</t>
  </si>
  <si>
    <t>Cadmium (Cd)</t>
  </si>
  <si>
    <t>ug/L</t>
  </si>
  <si>
    <t>Cobalt (Co)</t>
  </si>
  <si>
    <t>Copper (Cu)</t>
  </si>
  <si>
    <t>Iron (Fe)</t>
  </si>
  <si>
    <t>Lead (Pb)</t>
  </si>
  <si>
    <t>Manganese (Mn)</t>
  </si>
  <si>
    <t>Nickel (Ni)</t>
  </si>
  <si>
    <t>Zinc (Zn)</t>
  </si>
  <si>
    <t>Mercury(Hg)</t>
  </si>
  <si>
    <t>Date</t>
  </si>
  <si>
    <t>A CTD cast was taken at the LOBO buoy location (44.6291 N, 63.5915 W) at 08:07.</t>
  </si>
  <si>
    <t>Depth = 1 m</t>
  </si>
  <si>
    <t xml:space="preserve">On this survey additional bacteria (fecal coliform and enterococci) were taken at normal Northwest Arm stations as well as the following additional stations.  </t>
  </si>
  <si>
    <t>DO measurements at 1m.  These results are reported in the "Dissolved Oxygen" sheet of this file.</t>
  </si>
  <si>
    <t xml:space="preserve"> DYC:  44 42.018 N, 63 37.151 W</t>
  </si>
  <si>
    <t>BYC:  44 42.082 N, 63 39.823 W</t>
  </si>
  <si>
    <t xml:space="preserve">Station </t>
  </si>
  <si>
    <t>Dissolved Oxygen</t>
  </si>
  <si>
    <t>% Saturation</t>
  </si>
  <si>
    <t xml:space="preserve">Temperature </t>
  </si>
  <si>
    <t>mg/L</t>
  </si>
  <si>
    <r>
      <t>o</t>
    </r>
    <r>
      <rPr>
        <b/>
        <sz val="12"/>
        <rFont val="Arial"/>
        <family val="0"/>
      </rPr>
      <t>C</t>
    </r>
  </si>
  <si>
    <t>LOBO</t>
  </si>
  <si>
    <t>There was contemporaneous sampling of several shore stations.  This data is reported seperately and is available from Halifax Regional Municipality;</t>
  </si>
  <si>
    <t>Two stations DYC and BYC,  were inaccessible due to ice - the samples were collected as nearby as possible</t>
  </si>
  <si>
    <t>Locations:</t>
  </si>
  <si>
    <t>DYC</t>
  </si>
  <si>
    <t>E1</t>
  </si>
  <si>
    <t>E3</t>
  </si>
  <si>
    <t>EE1</t>
  </si>
  <si>
    <t>EE3</t>
  </si>
  <si>
    <t>F1</t>
  </si>
  <si>
    <t>F3</t>
  </si>
  <si>
    <t>FC</t>
  </si>
  <si>
    <t>H1</t>
  </si>
  <si>
    <t>H3</t>
  </si>
  <si>
    <t>HC</t>
  </si>
  <si>
    <t>HP1</t>
  </si>
  <si>
    <t>HP2</t>
  </si>
  <si>
    <t>HP3</t>
  </si>
  <si>
    <t>PC</t>
  </si>
  <si>
    <t>RNSYS</t>
  </si>
  <si>
    <t>SYC</t>
  </si>
  <si>
    <t>Sample Depth</t>
  </si>
  <si>
    <t>m</t>
  </si>
  <si>
    <t>Sampling Time</t>
  </si>
  <si>
    <t>12;46</t>
  </si>
  <si>
    <t>13;23</t>
  </si>
  <si>
    <t>Survey Number:</t>
  </si>
  <si>
    <t>Survey Date:</t>
  </si>
  <si>
    <t>Data Notes:</t>
  </si>
  <si>
    <t>Lon</t>
  </si>
  <si>
    <t>Lat</t>
  </si>
  <si>
    <t>Site</t>
  </si>
  <si>
    <t>deg W</t>
  </si>
  <si>
    <t>deg N</t>
  </si>
  <si>
    <t>GD</t>
  </si>
  <si>
    <t>ST1</t>
  </si>
  <si>
    <t>ST2</t>
  </si>
  <si>
    <t>ST3</t>
  </si>
  <si>
    <t>ST4</t>
  </si>
  <si>
    <t>ST5</t>
  </si>
  <si>
    <t>ST6</t>
  </si>
  <si>
    <t>ST7</t>
  </si>
  <si>
    <t>ST8</t>
  </si>
  <si>
    <t>The profile data, collected with a Seabird SBE 19 Plus, has been converted to user units by the Seabird software "Seasoft", using conversions and calibrations</t>
  </si>
  <si>
    <t>Sample Site Coordinates (NAD83):</t>
  </si>
  <si>
    <t>Data Return:</t>
  </si>
  <si>
    <t>Station ID</t>
  </si>
  <si>
    <t xml:space="preserve">Latitude </t>
  </si>
  <si>
    <t xml:space="preserve">Longitude </t>
  </si>
  <si>
    <r>
      <t>o</t>
    </r>
    <r>
      <rPr>
        <b/>
        <sz val="10"/>
        <rFont val="Arial"/>
        <family val="2"/>
      </rPr>
      <t>N</t>
    </r>
  </si>
  <si>
    <r>
      <t>o</t>
    </r>
    <r>
      <rPr>
        <b/>
        <sz val="10"/>
        <rFont val="Arial"/>
        <family val="2"/>
      </rPr>
      <t>W</t>
    </r>
  </si>
  <si>
    <t>Chemical</t>
  </si>
  <si>
    <t>Target</t>
  </si>
  <si>
    <t>Achieved</t>
  </si>
  <si>
    <t>Percent Return</t>
  </si>
  <si>
    <t>A1</t>
  </si>
  <si>
    <t xml:space="preserve">7 sites </t>
  </si>
  <si>
    <t>A2</t>
  </si>
  <si>
    <t>NH3</t>
  </si>
  <si>
    <t>A3</t>
  </si>
  <si>
    <t>TSS</t>
  </si>
  <si>
    <t>A4</t>
  </si>
  <si>
    <t>Metal scan</t>
  </si>
  <si>
    <t>A5</t>
  </si>
  <si>
    <t>Mercury</t>
  </si>
  <si>
    <t>B1</t>
  </si>
  <si>
    <t>Total</t>
  </si>
  <si>
    <t>B3</t>
  </si>
  <si>
    <t>B4</t>
  </si>
  <si>
    <t>Bacteria</t>
  </si>
  <si>
    <t>B5</t>
  </si>
  <si>
    <t>31 sites</t>
  </si>
  <si>
    <t>C1</t>
  </si>
  <si>
    <t>F Coliform</t>
  </si>
  <si>
    <t>C4</t>
  </si>
  <si>
    <t>C5</t>
  </si>
  <si>
    <t>Profiles</t>
  </si>
  <si>
    <t>34 sites</t>
  </si>
  <si>
    <t>C-T</t>
  </si>
  <si>
    <t>Chlorophyll</t>
  </si>
  <si>
    <t>Total data records</t>
  </si>
  <si>
    <t>DC</t>
  </si>
  <si>
    <r>
      <t>mg/m</t>
    </r>
    <r>
      <rPr>
        <vertAlign val="superscript"/>
        <sz val="10"/>
        <rFont val="Arial"/>
        <family val="2"/>
      </rPr>
      <t>3</t>
    </r>
  </si>
  <si>
    <r>
      <t>Unit of density equal to (ρ-1000), where ρ is density in 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  Example: 25.0 sigma = 1025.0 kg/m</t>
    </r>
    <r>
      <rPr>
        <vertAlign val="superscript"/>
        <sz val="10"/>
        <rFont val="Arial"/>
        <family val="2"/>
      </rPr>
      <t>3</t>
    </r>
  </si>
  <si>
    <t>DEPTH</t>
  </si>
  <si>
    <t>TEMP</t>
  </si>
  <si>
    <t>DENSITY</t>
  </si>
  <si>
    <t>OXY</t>
  </si>
  <si>
    <t>FLUORESCENCE</t>
  </si>
  <si>
    <t>SALINITY</t>
  </si>
  <si>
    <t>Site with Depth</t>
  </si>
  <si>
    <t>Units</t>
  </si>
  <si>
    <t>RDL</t>
  </si>
  <si>
    <t>B2-10M</t>
  </si>
  <si>
    <t>B2-1M</t>
  </si>
  <si>
    <t>D2-10M</t>
  </si>
  <si>
    <t>D2-1M</t>
  </si>
  <si>
    <t>E2-10M</t>
  </si>
  <si>
    <t>E2-1M</t>
  </si>
  <si>
    <t>EE2-10M</t>
  </si>
  <si>
    <t>EE2-1M</t>
  </si>
  <si>
    <t>F2-10M</t>
  </si>
  <si>
    <t>F2-1M</t>
  </si>
  <si>
    <t>G2-10M</t>
  </si>
  <si>
    <t>G2-1M</t>
  </si>
  <si>
    <t>H2-10M</t>
  </si>
  <si>
    <t>H2-1M</t>
  </si>
  <si>
    <t>QA/QC-4</t>
  </si>
  <si>
    <t>Nitrogen (Ammonia Nitrogen)</t>
  </si>
  <si>
    <t>mg/L</t>
  </si>
  <si>
    <t>ND</t>
  </si>
  <si>
    <t>Total Suspended Solids</t>
  </si>
  <si>
    <t>Station Label</t>
  </si>
  <si>
    <t>B2</t>
  </si>
  <si>
    <t>D2</t>
  </si>
  <si>
    <t>E2</t>
  </si>
  <si>
    <t>EE2</t>
  </si>
  <si>
    <t>F2</t>
  </si>
  <si>
    <t>G2</t>
  </si>
  <si>
    <t>H2</t>
  </si>
  <si>
    <t>Depth</t>
  </si>
  <si>
    <t xml:space="preserve">m </t>
  </si>
  <si>
    <t>Sampling Date</t>
  </si>
  <si>
    <t>dd-mm-yy</t>
  </si>
  <si>
    <t>Time</t>
  </si>
  <si>
    <t>hh:mm</t>
  </si>
  <si>
    <t>AYC-10M</t>
  </si>
  <si>
    <t>AYC-1M</t>
  </si>
  <si>
    <t>BRB-10M</t>
  </si>
  <si>
    <t>BRB-1M</t>
  </si>
  <si>
    <t>BYC-10M</t>
  </si>
  <si>
    <t>BYC-1M</t>
  </si>
  <si>
    <t>C2-10M</t>
  </si>
  <si>
    <t>C2-1M</t>
  </si>
  <si>
    <t>C3-10M</t>
  </si>
  <si>
    <t>C3-1M</t>
  </si>
  <si>
    <t>C6-10M</t>
  </si>
  <si>
    <t>C6-1M</t>
  </si>
  <si>
    <t>D1-10M</t>
  </si>
  <si>
    <t>D1-1M</t>
  </si>
  <si>
    <t>D3-10M</t>
  </si>
  <si>
    <t>D3-1M</t>
  </si>
  <si>
    <t>DYC-10M</t>
  </si>
  <si>
    <t>no sensor - see cover page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</si>
</sst>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\-mmm\-yy;@"/>
    <numFmt numFmtId="173" formatCode="0.00000"/>
    <numFmt numFmtId="174" formatCode="0.0000"/>
    <numFmt numFmtId="175" formatCode="0.000"/>
    <numFmt numFmtId="176" formatCode="0.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2"/>
      <name val="Arial"/>
      <family val="0"/>
    </font>
    <font>
      <b/>
      <sz val="10"/>
      <name val="Verdana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0"/>
    </font>
    <font>
      <sz val="8"/>
      <name val="Verdana"/>
      <family val="0"/>
    </font>
    <font>
      <b/>
      <sz val="12"/>
      <color indexed="8"/>
      <name val="Arial"/>
      <family val="0"/>
    </font>
    <font>
      <sz val="10"/>
      <color indexed="9"/>
      <name val="Helvetica Neue"/>
      <family val="0"/>
    </font>
    <font>
      <sz val="12"/>
      <name val="Arial"/>
      <family val="0"/>
    </font>
    <font>
      <b/>
      <sz val="12"/>
      <name val="Arial"/>
      <family val="0"/>
    </font>
    <font>
      <b/>
      <vertAlign val="superscript"/>
      <sz val="12"/>
      <name val="Arial"/>
      <family val="0"/>
    </font>
    <font>
      <b/>
      <u val="single"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18" fillId="0" borderId="10" xfId="58" applyFont="1" applyFill="1" applyBorder="1">
      <alignment/>
      <protection/>
    </xf>
    <xf numFmtId="0" fontId="18" fillId="0" borderId="11" xfId="58" applyFont="1" applyFill="1" applyBorder="1">
      <alignment/>
      <protection/>
    </xf>
    <xf numFmtId="0" fontId="18" fillId="0" borderId="12" xfId="58" applyFont="1" applyFill="1" applyBorder="1">
      <alignment/>
      <protection/>
    </xf>
    <xf numFmtId="0" fontId="18" fillId="0" borderId="13" xfId="58" applyFont="1" applyFill="1" applyBorder="1">
      <alignment/>
      <protection/>
    </xf>
    <xf numFmtId="0" fontId="18" fillId="0" borderId="0" xfId="58" applyFont="1" applyFill="1" applyBorder="1">
      <alignment/>
      <protection/>
    </xf>
    <xf numFmtId="0" fontId="1" fillId="0" borderId="0" xfId="58">
      <alignment/>
      <protection/>
    </xf>
    <xf numFmtId="0" fontId="18" fillId="0" borderId="14" xfId="58" applyNumberFormat="1" applyFont="1" applyFill="1" applyBorder="1">
      <alignment/>
      <protection/>
    </xf>
    <xf numFmtId="0" fontId="18" fillId="0" borderId="15" xfId="58" applyNumberFormat="1" applyFont="1" applyFill="1" applyBorder="1">
      <alignment/>
      <protection/>
    </xf>
    <xf numFmtId="0" fontId="0" fillId="0" borderId="15" xfId="58" applyNumberFormat="1" applyFont="1" applyFill="1" applyBorder="1">
      <alignment/>
      <protection/>
    </xf>
    <xf numFmtId="0" fontId="0" fillId="0" borderId="14" xfId="58" applyNumberFormat="1" applyFont="1" applyFill="1" applyBorder="1">
      <alignment/>
      <protection/>
    </xf>
    <xf numFmtId="0" fontId="0" fillId="0" borderId="16" xfId="58" applyNumberFormat="1" applyFont="1" applyFill="1" applyBorder="1">
      <alignment/>
      <protection/>
    </xf>
    <xf numFmtId="0" fontId="0" fillId="0" borderId="0" xfId="58" applyNumberFormat="1" applyFont="1" applyFill="1" applyBorder="1">
      <alignment/>
      <protection/>
    </xf>
    <xf numFmtId="0" fontId="18" fillId="0" borderId="17" xfId="58" applyNumberFormat="1" applyFont="1" applyFill="1" applyBorder="1">
      <alignment/>
      <protection/>
    </xf>
    <xf numFmtId="0" fontId="18" fillId="0" borderId="0" xfId="58" applyNumberFormat="1" applyFont="1" applyFill="1" applyBorder="1">
      <alignment/>
      <protection/>
    </xf>
    <xf numFmtId="0" fontId="0" fillId="0" borderId="17" xfId="58" applyNumberFormat="1" applyFont="1" applyFill="1" applyBorder="1">
      <alignment/>
      <protection/>
    </xf>
    <xf numFmtId="0" fontId="0" fillId="0" borderId="18" xfId="58" applyNumberFormat="1" applyFont="1" applyFill="1" applyBorder="1">
      <alignment/>
      <protection/>
    </xf>
    <xf numFmtId="0" fontId="18" fillId="0" borderId="17" xfId="58" applyFont="1" applyBorder="1">
      <alignment/>
      <protection/>
    </xf>
    <xf numFmtId="0" fontId="18" fillId="0" borderId="0" xfId="58" applyFont="1" applyBorder="1">
      <alignment/>
      <protection/>
    </xf>
    <xf numFmtId="0" fontId="1" fillId="0" borderId="0" xfId="58" applyBorder="1">
      <alignment/>
      <protection/>
    </xf>
    <xf numFmtId="0" fontId="0" fillId="0" borderId="17" xfId="58" applyFont="1" applyBorder="1" applyAlignment="1">
      <alignment horizontal="right"/>
      <protection/>
    </xf>
    <xf numFmtId="0" fontId="0" fillId="0" borderId="0" xfId="58" applyFont="1" applyBorder="1" applyAlignment="1">
      <alignment horizontal="right"/>
      <protection/>
    </xf>
    <xf numFmtId="0" fontId="0" fillId="0" borderId="18" xfId="58" applyFont="1" applyBorder="1" applyAlignment="1">
      <alignment horizontal="right"/>
      <protection/>
    </xf>
    <xf numFmtId="0" fontId="1" fillId="0" borderId="0" xfId="58" applyFill="1">
      <alignment/>
      <protection/>
    </xf>
    <xf numFmtId="0" fontId="18" fillId="0" borderId="17" xfId="58" applyFont="1" applyFill="1" applyBorder="1">
      <alignment/>
      <protection/>
    </xf>
    <xf numFmtId="0" fontId="0" fillId="0" borderId="0" xfId="58" applyFont="1" applyBorder="1">
      <alignment/>
      <protection/>
    </xf>
    <xf numFmtId="0" fontId="1" fillId="0" borderId="17" xfId="58" applyBorder="1">
      <alignment/>
      <protection/>
    </xf>
    <xf numFmtId="0" fontId="1" fillId="0" borderId="18" xfId="58" applyBorder="1">
      <alignment/>
      <protection/>
    </xf>
    <xf numFmtId="0" fontId="1" fillId="0" borderId="0" xfId="58" applyFill="1" applyBorder="1">
      <alignment/>
      <protection/>
    </xf>
    <xf numFmtId="172" fontId="1" fillId="0" borderId="17" xfId="58" applyNumberFormat="1" applyBorder="1">
      <alignment/>
      <protection/>
    </xf>
    <xf numFmtId="172" fontId="1" fillId="0" borderId="0" xfId="58" applyNumberFormat="1" applyBorder="1">
      <alignment/>
      <protection/>
    </xf>
    <xf numFmtId="172" fontId="1" fillId="0" borderId="18" xfId="58" applyNumberFormat="1" applyBorder="1">
      <alignment/>
      <protection/>
    </xf>
    <xf numFmtId="15" fontId="1" fillId="0" borderId="0" xfId="58" applyNumberFormat="1" applyFill="1">
      <alignment/>
      <protection/>
    </xf>
    <xf numFmtId="0" fontId="18" fillId="0" borderId="19" xfId="58" applyFont="1" applyFill="1" applyBorder="1">
      <alignment/>
      <protection/>
    </xf>
    <xf numFmtId="0" fontId="18" fillId="0" borderId="20" xfId="58" applyFont="1" applyBorder="1">
      <alignment/>
      <protection/>
    </xf>
    <xf numFmtId="0" fontId="1" fillId="0" borderId="20" xfId="58" applyBorder="1">
      <alignment/>
      <protection/>
    </xf>
    <xf numFmtId="20" fontId="1" fillId="0" borderId="19" xfId="58" applyNumberFormat="1" applyBorder="1">
      <alignment/>
      <protection/>
    </xf>
    <xf numFmtId="20" fontId="1" fillId="0" borderId="20" xfId="58" applyNumberFormat="1" applyBorder="1">
      <alignment/>
      <protection/>
    </xf>
    <xf numFmtId="20" fontId="1" fillId="0" borderId="21" xfId="58" applyNumberFormat="1" applyBorder="1">
      <alignment/>
      <protection/>
    </xf>
    <xf numFmtId="20" fontId="1" fillId="0" borderId="0" xfId="58" applyNumberFormat="1" applyFill="1">
      <alignment/>
      <protection/>
    </xf>
    <xf numFmtId="0" fontId="18" fillId="0" borderId="22" xfId="57" applyFont="1" applyFill="1" applyBorder="1">
      <alignment/>
      <protection/>
    </xf>
    <xf numFmtId="0" fontId="18" fillId="0" borderId="23" xfId="57" applyFont="1" applyFill="1" applyBorder="1">
      <alignment/>
      <protection/>
    </xf>
    <xf numFmtId="0" fontId="18" fillId="0" borderId="24" xfId="57" applyFont="1" applyFill="1" applyBorder="1">
      <alignment/>
      <protection/>
    </xf>
    <xf numFmtId="0" fontId="18" fillId="0" borderId="11" xfId="57" applyFont="1" applyFill="1" applyBorder="1">
      <alignment/>
      <protection/>
    </xf>
    <xf numFmtId="0" fontId="18" fillId="0" borderId="25" xfId="57" applyFont="1" applyFill="1" applyBorder="1">
      <alignment/>
      <protection/>
    </xf>
    <xf numFmtId="0" fontId="18" fillId="0" borderId="0" xfId="57" applyFont="1" applyFill="1" applyBorder="1">
      <alignment/>
      <protection/>
    </xf>
    <xf numFmtId="0" fontId="1" fillId="0" borderId="0" xfId="57">
      <alignment/>
      <protection/>
    </xf>
    <xf numFmtId="0" fontId="18" fillId="0" borderId="26" xfId="57" applyNumberFormat="1" applyFont="1" applyFill="1" applyBorder="1">
      <alignment/>
      <protection/>
    </xf>
    <xf numFmtId="0" fontId="18" fillId="0" borderId="27" xfId="57" applyNumberFormat="1" applyFont="1" applyFill="1" applyBorder="1">
      <alignment/>
      <protection/>
    </xf>
    <xf numFmtId="0" fontId="0" fillId="0" borderId="14" xfId="57" applyNumberFormat="1" applyFont="1" applyFill="1" applyBorder="1">
      <alignment/>
      <protection/>
    </xf>
    <xf numFmtId="0" fontId="0" fillId="0" borderId="15" xfId="57" applyNumberFormat="1" applyFont="1" applyFill="1" applyBorder="1">
      <alignment/>
      <protection/>
    </xf>
    <xf numFmtId="0" fontId="0" fillId="0" borderId="16" xfId="57" applyNumberFormat="1" applyFont="1" applyFill="1" applyBorder="1">
      <alignment/>
      <protection/>
    </xf>
    <xf numFmtId="0" fontId="0" fillId="0" borderId="0" xfId="57" applyNumberFormat="1" applyFont="1" applyFill="1" applyBorder="1">
      <alignment/>
      <protection/>
    </xf>
    <xf numFmtId="0" fontId="0" fillId="0" borderId="17" xfId="57" applyNumberFormat="1" applyFont="1" applyFill="1" applyBorder="1">
      <alignment/>
      <protection/>
    </xf>
    <xf numFmtId="0" fontId="0" fillId="0" borderId="18" xfId="57" applyNumberFormat="1" applyFont="1" applyFill="1" applyBorder="1">
      <alignment/>
      <protection/>
    </xf>
    <xf numFmtId="0" fontId="18" fillId="0" borderId="27" xfId="57" applyFont="1" applyBorder="1">
      <alignment/>
      <protection/>
    </xf>
    <xf numFmtId="0" fontId="1" fillId="0" borderId="17" xfId="57" applyBorder="1">
      <alignment/>
      <protection/>
    </xf>
    <xf numFmtId="0" fontId="1" fillId="0" borderId="0" xfId="57" applyBorder="1">
      <alignment/>
      <protection/>
    </xf>
    <xf numFmtId="0" fontId="19" fillId="0" borderId="0" xfId="53" applyNumberForma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0" fillId="0" borderId="18" xfId="57" applyFont="1" applyBorder="1">
      <alignment/>
      <protection/>
    </xf>
    <xf numFmtId="0" fontId="1" fillId="0" borderId="0" xfId="57" applyFill="1" applyBorder="1">
      <alignment/>
      <protection/>
    </xf>
    <xf numFmtId="0" fontId="1" fillId="0" borderId="18" xfId="57" applyBorder="1">
      <alignment/>
      <protection/>
    </xf>
    <xf numFmtId="172" fontId="1" fillId="0" borderId="17" xfId="57" applyNumberFormat="1" applyBorder="1">
      <alignment/>
      <protection/>
    </xf>
    <xf numFmtId="172" fontId="1" fillId="0" borderId="0" xfId="57" applyNumberFormat="1" applyBorder="1">
      <alignment/>
      <protection/>
    </xf>
    <xf numFmtId="172" fontId="1" fillId="0" borderId="18" xfId="57" applyNumberFormat="1" applyBorder="1">
      <alignment/>
      <protection/>
    </xf>
    <xf numFmtId="0" fontId="18" fillId="0" borderId="28" xfId="57" applyNumberFormat="1" applyFont="1" applyFill="1" applyBorder="1">
      <alignment/>
      <protection/>
    </xf>
    <xf numFmtId="0" fontId="18" fillId="0" borderId="29" xfId="57" applyFont="1" applyBorder="1">
      <alignment/>
      <protection/>
    </xf>
    <xf numFmtId="20" fontId="1" fillId="0" borderId="19" xfId="57" applyNumberFormat="1" applyBorder="1">
      <alignment/>
      <protection/>
    </xf>
    <xf numFmtId="20" fontId="1" fillId="0" borderId="20" xfId="57" applyNumberFormat="1" applyBorder="1">
      <alignment/>
      <protection/>
    </xf>
    <xf numFmtId="20" fontId="1" fillId="0" borderId="21" xfId="57" applyNumberFormat="1" applyBorder="1">
      <alignment/>
      <protection/>
    </xf>
    <xf numFmtId="20" fontId="1" fillId="0" borderId="0" xfId="57" applyNumberFormat="1" applyBorder="1">
      <alignment/>
      <protection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15" fontId="0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0" xfId="0" applyBorder="1" applyAlignment="1">
      <alignment/>
    </xf>
    <xf numFmtId="173" fontId="23" fillId="0" borderId="31" xfId="0" applyNumberFormat="1" applyFont="1" applyBorder="1" applyAlignment="1">
      <alignment/>
    </xf>
    <xf numFmtId="173" fontId="23" fillId="0" borderId="32" xfId="0" applyNumberFormat="1" applyFont="1" applyBorder="1" applyAlignment="1">
      <alignment/>
    </xf>
    <xf numFmtId="0" fontId="23" fillId="0" borderId="33" xfId="0" applyFont="1" applyBorder="1" applyAlignment="1">
      <alignment/>
    </xf>
    <xf numFmtId="173" fontId="23" fillId="0" borderId="34" xfId="0" applyNumberFormat="1" applyFont="1" applyBorder="1" applyAlignment="1">
      <alignment/>
    </xf>
    <xf numFmtId="173" fontId="23" fillId="0" borderId="35" xfId="0" applyNumberFormat="1" applyFont="1" applyBorder="1" applyAlignment="1">
      <alignment/>
    </xf>
    <xf numFmtId="0" fontId="23" fillId="0" borderId="36" xfId="0" applyFont="1" applyBorder="1" applyAlignment="1">
      <alignment/>
    </xf>
    <xf numFmtId="173" fontId="0" fillId="0" borderId="37" xfId="0" applyNumberFormat="1" applyFont="1" applyBorder="1" applyAlignment="1">
      <alignment/>
    </xf>
    <xf numFmtId="173" fontId="0" fillId="0" borderId="38" xfId="0" applyNumberFormat="1" applyFont="1" applyBorder="1" applyAlignment="1">
      <alignment/>
    </xf>
    <xf numFmtId="0" fontId="23" fillId="0" borderId="36" xfId="0" applyFont="1" applyFill="1" applyBorder="1" applyAlignment="1">
      <alignment/>
    </xf>
    <xf numFmtId="173" fontId="0" fillId="0" borderId="37" xfId="0" applyNumberFormat="1" applyFill="1" applyBorder="1" applyAlignment="1">
      <alignment/>
    </xf>
    <xf numFmtId="173" fontId="0" fillId="0" borderId="38" xfId="0" applyNumberFormat="1" applyFill="1" applyBorder="1" applyAlignment="1">
      <alignment/>
    </xf>
    <xf numFmtId="0" fontId="23" fillId="0" borderId="33" xfId="0" applyFont="1" applyFill="1" applyBorder="1" applyAlignment="1">
      <alignment/>
    </xf>
    <xf numFmtId="173" fontId="0" fillId="0" borderId="34" xfId="0" applyNumberFormat="1" applyFill="1" applyBorder="1" applyAlignment="1">
      <alignment/>
    </xf>
    <xf numFmtId="173" fontId="0" fillId="0" borderId="35" xfId="0" applyNumberFormat="1" applyFill="1" applyBorder="1" applyAlignment="1">
      <alignment/>
    </xf>
    <xf numFmtId="0" fontId="23" fillId="0" borderId="0" xfId="0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39" xfId="0" applyBorder="1" applyAlignment="1">
      <alignment/>
    </xf>
    <xf numFmtId="0" fontId="26" fillId="0" borderId="39" xfId="0" applyFont="1" applyBorder="1" applyAlignment="1">
      <alignment/>
    </xf>
    <xf numFmtId="0" fontId="22" fillId="0" borderId="0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42" xfId="0" applyFont="1" applyBorder="1" applyAlignment="1">
      <alignment/>
    </xf>
    <xf numFmtId="0" fontId="18" fillId="0" borderId="43" xfId="0" applyFont="1" applyBorder="1" applyAlignment="1">
      <alignment/>
    </xf>
    <xf numFmtId="0" fontId="27" fillId="0" borderId="44" xfId="0" applyFont="1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18" fillId="0" borderId="46" xfId="0" applyFont="1" applyBorder="1" applyAlignment="1">
      <alignment/>
    </xf>
    <xf numFmtId="0" fontId="18" fillId="0" borderId="47" xfId="0" applyFont="1" applyBorder="1" applyAlignment="1">
      <alignment/>
    </xf>
    <xf numFmtId="0" fontId="18" fillId="0" borderId="48" xfId="0" applyFont="1" applyBorder="1" applyAlignment="1">
      <alignment/>
    </xf>
    <xf numFmtId="0" fontId="0" fillId="0" borderId="49" xfId="0" applyBorder="1" applyAlignment="1">
      <alignment/>
    </xf>
    <xf numFmtId="174" fontId="0" fillId="0" borderId="50" xfId="0" applyNumberFormat="1" applyBorder="1" applyAlignment="1">
      <alignment/>
    </xf>
    <xf numFmtId="174" fontId="0" fillId="0" borderId="51" xfId="0" applyNumberFormat="1" applyBorder="1" applyAlignment="1">
      <alignment/>
    </xf>
    <xf numFmtId="0" fontId="2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18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19" xfId="0" applyFill="1" applyBorder="1" applyAlignment="1">
      <alignment/>
    </xf>
    <xf numFmtId="0" fontId="18" fillId="0" borderId="20" xfId="0" applyFont="1" applyBorder="1" applyAlignment="1">
      <alignment/>
    </xf>
    <xf numFmtId="0" fontId="0" fillId="0" borderId="20" xfId="0" applyBorder="1" applyAlignment="1">
      <alignment/>
    </xf>
    <xf numFmtId="9" fontId="0" fillId="0" borderId="21" xfId="0" applyNumberFormat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28" fillId="0" borderId="0" xfId="0" applyFont="1" applyBorder="1" applyAlignment="1">
      <alignment/>
    </xf>
    <xf numFmtId="0" fontId="28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48" xfId="0" applyBorder="1" applyAlignment="1">
      <alignment/>
    </xf>
    <xf numFmtId="9" fontId="18" fillId="0" borderId="0" xfId="0" applyNumberFormat="1" applyFont="1" applyBorder="1" applyAlignment="1">
      <alignment/>
    </xf>
    <xf numFmtId="0" fontId="0" fillId="0" borderId="52" xfId="0" applyBorder="1" applyAlignment="1">
      <alignment/>
    </xf>
    <xf numFmtId="0" fontId="18" fillId="0" borderId="52" xfId="0" applyFont="1" applyBorder="1" applyAlignment="1">
      <alignment/>
    </xf>
    <xf numFmtId="9" fontId="18" fillId="0" borderId="52" xfId="0" applyNumberFormat="1" applyFont="1" applyBorder="1" applyAlignment="1">
      <alignment/>
    </xf>
    <xf numFmtId="0" fontId="0" fillId="0" borderId="49" xfId="0" applyFill="1" applyBorder="1" applyAlignment="1">
      <alignment/>
    </xf>
    <xf numFmtId="0" fontId="0" fillId="0" borderId="49" xfId="0" applyFont="1" applyBorder="1" applyAlignment="1">
      <alignment/>
    </xf>
    <xf numFmtId="174" fontId="0" fillId="0" borderId="50" xfId="0" applyNumberFormat="1" applyFont="1" applyBorder="1" applyAlignment="1">
      <alignment/>
    </xf>
    <xf numFmtId="174" fontId="0" fillId="0" borderId="51" xfId="0" applyNumberFormat="1" applyFont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174" fontId="0" fillId="0" borderId="44" xfId="0" applyNumberFormat="1" applyBorder="1" applyAlignment="1">
      <alignment/>
    </xf>
    <xf numFmtId="174" fontId="0" fillId="0" borderId="53" xfId="0" applyNumberForma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NumberFormat="1" applyFont="1" applyAlignment="1">
      <alignment horizontal="center" vertical="top"/>
    </xf>
    <xf numFmtId="0" fontId="33" fillId="0" borderId="0" xfId="0" applyNumberFormat="1" applyFont="1" applyAlignment="1">
      <alignment horizontal="center" vertical="top"/>
    </xf>
    <xf numFmtId="0" fontId="32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4" fillId="0" borderId="0" xfId="0" applyNumberFormat="1" applyFont="1" applyAlignment="1">
      <alignment horizontal="center" vertical="top"/>
    </xf>
    <xf numFmtId="2" fontId="32" fillId="0" borderId="0" xfId="0" applyNumberFormat="1" applyFont="1" applyFill="1" applyBorder="1" applyAlignment="1">
      <alignment horizontal="center" vertical="top"/>
    </xf>
    <xf numFmtId="176" fontId="32" fillId="0" borderId="0" xfId="0" applyNumberFormat="1" applyFont="1" applyFill="1" applyBorder="1" applyAlignment="1">
      <alignment horizontal="center" vertical="top"/>
    </xf>
    <xf numFmtId="0" fontId="33" fillId="0" borderId="0" xfId="0" applyFont="1" applyAlignment="1">
      <alignment horizontal="center"/>
    </xf>
    <xf numFmtId="0" fontId="18" fillId="0" borderId="54" xfId="0" applyFont="1" applyFill="1" applyBorder="1" applyAlignment="1">
      <alignment/>
    </xf>
    <xf numFmtId="0" fontId="18" fillId="0" borderId="55" xfId="0" applyFont="1" applyFill="1" applyBorder="1" applyAlignment="1">
      <alignment/>
    </xf>
    <xf numFmtId="0" fontId="18" fillId="0" borderId="56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0" fillId="0" borderId="22" xfId="0" applyNumberFormat="1" applyFont="1" applyFill="1" applyBorder="1" applyAlignment="1">
      <alignment/>
    </xf>
    <xf numFmtId="0" fontId="0" fillId="0" borderId="57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58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58" xfId="0" applyBorder="1" applyAlignment="1">
      <alignment/>
    </xf>
    <xf numFmtId="0" fontId="0" fillId="0" borderId="27" xfId="0" applyBorder="1" applyAlignment="1">
      <alignment/>
    </xf>
    <xf numFmtId="0" fontId="0" fillId="0" borderId="17" xfId="0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0" fillId="0" borderId="58" xfId="0" applyFont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0" fillId="0" borderId="59" xfId="0" applyBorder="1" applyAlignment="1">
      <alignment/>
    </xf>
    <xf numFmtId="15" fontId="0" fillId="0" borderId="29" xfId="0" applyNumberFormat="1" applyBorder="1" applyAlignment="1">
      <alignment/>
    </xf>
    <xf numFmtId="15" fontId="0" fillId="0" borderId="19" xfId="0" applyNumberFormat="1" applyBorder="1" applyAlignment="1">
      <alignment horizontal="right" vertical="top"/>
    </xf>
    <xf numFmtId="15" fontId="0" fillId="0" borderId="20" xfId="0" applyNumberFormat="1" applyBorder="1" applyAlignment="1">
      <alignment horizontal="right" vertical="top"/>
    </xf>
    <xf numFmtId="15" fontId="0" fillId="0" borderId="21" xfId="0" applyNumberFormat="1" applyBorder="1" applyAlignment="1">
      <alignment horizontal="right" vertical="top"/>
    </xf>
    <xf numFmtId="0" fontId="32" fillId="0" borderId="0" xfId="0" applyFont="1" applyAlignment="1">
      <alignment/>
    </xf>
    <xf numFmtId="0" fontId="33" fillId="0" borderId="17" xfId="0" applyFont="1" applyBorder="1" applyAlignment="1">
      <alignment/>
    </xf>
    <xf numFmtId="0" fontId="32" fillId="0" borderId="17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an 30  FC Results" xfId="57"/>
    <cellStyle name="Normal_Jan 30 NH4-TS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0</xdr:rowOff>
    </xdr:from>
    <xdr:to>
      <xdr:col>7</xdr:col>
      <xdr:colOff>247650</xdr:colOff>
      <xdr:row>12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0" y="161925"/>
          <a:ext cx="61341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File Description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workbook file contains bi-weekly water quality data collected in Halifax Harbour.  The worksheets contain fecal coliform data, chemistry data, metals data, and one worksheet per station containing profile data.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sheet contains sample station coordinates, and information on units for the profile data, and a summary of data return.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 summary of this data see the accompanying report file:  HHWQMP_report148_080130.doc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K11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4" width="12.7109375" style="0" customWidth="1"/>
    <col min="5" max="5" width="15.28125" style="0" bestFit="1" customWidth="1"/>
    <col min="6" max="6" width="19.00390625" style="0" customWidth="1"/>
    <col min="7" max="7" width="16.00390625" style="0" customWidth="1"/>
    <col min="8" max="8" width="16.421875" style="0" customWidth="1"/>
    <col min="9" max="9" width="12.7109375" style="0" customWidth="1"/>
    <col min="10" max="10" width="14.421875" style="0" customWidth="1"/>
    <col min="11" max="13" width="12.7109375" style="0" customWidth="1"/>
  </cols>
  <sheetData>
    <row r="6" s="72" customFormat="1" ht="12.75"/>
    <row r="15" spans="1:3" ht="15">
      <c r="A15" s="73" t="s">
        <v>123</v>
      </c>
      <c r="C15">
        <v>148</v>
      </c>
    </row>
    <row r="17" spans="1:3" ht="15">
      <c r="A17" s="73" t="s">
        <v>124</v>
      </c>
      <c r="C17" s="74">
        <v>39477</v>
      </c>
    </row>
    <row r="20" ht="15">
      <c r="A20" s="75" t="s">
        <v>125</v>
      </c>
    </row>
    <row r="21" ht="15">
      <c r="A21" s="75"/>
    </row>
    <row r="22" spans="1:2" ht="15">
      <c r="A22" s="75"/>
      <c r="B22" t="s">
        <v>87</v>
      </c>
    </row>
    <row r="23" spans="1:2" ht="15">
      <c r="A23" s="75"/>
      <c r="B23" t="s">
        <v>98</v>
      </c>
    </row>
    <row r="24" ht="15.75" thickBot="1">
      <c r="A24" s="75"/>
    </row>
    <row r="25" spans="1:5" ht="15">
      <c r="A25" s="75"/>
      <c r="C25" s="77"/>
      <c r="D25" s="79" t="s">
        <v>127</v>
      </c>
      <c r="E25" s="78" t="s">
        <v>126</v>
      </c>
    </row>
    <row r="26" spans="1:5" ht="15.75" thickBot="1">
      <c r="A26" s="75"/>
      <c r="C26" s="80" t="s">
        <v>128</v>
      </c>
      <c r="D26" s="82" t="s">
        <v>130</v>
      </c>
      <c r="E26" s="81" t="s">
        <v>129</v>
      </c>
    </row>
    <row r="27" spans="1:5" ht="15">
      <c r="A27" s="75"/>
      <c r="C27" s="83" t="s">
        <v>131</v>
      </c>
      <c r="D27" s="85">
        <v>44.63601</v>
      </c>
      <c r="E27" s="84">
        <v>63.61422</v>
      </c>
    </row>
    <row r="28" spans="1:5" ht="15">
      <c r="A28" s="75"/>
      <c r="B28" s="76"/>
      <c r="C28" s="86" t="s">
        <v>132</v>
      </c>
      <c r="D28" s="88">
        <v>44.6406058429039</v>
      </c>
      <c r="E28" s="87">
        <v>63.6178546823152</v>
      </c>
    </row>
    <row r="29" spans="1:5" ht="15">
      <c r="A29" s="75"/>
      <c r="B29" s="76"/>
      <c r="C29" s="86" t="s">
        <v>133</v>
      </c>
      <c r="D29" s="88">
        <v>44.6380010931626</v>
      </c>
      <c r="E29" s="87">
        <v>63.6129468951623</v>
      </c>
    </row>
    <row r="30" spans="1:5" ht="15">
      <c r="A30" s="75"/>
      <c r="B30" s="76"/>
      <c r="C30" s="86" t="s">
        <v>134</v>
      </c>
      <c r="D30" s="88">
        <v>44.633232425353</v>
      </c>
      <c r="E30" s="87">
        <v>63.6012056589483</v>
      </c>
    </row>
    <row r="31" spans="1:5" ht="15">
      <c r="A31" s="75"/>
      <c r="B31" s="76"/>
      <c r="C31" s="86" t="s">
        <v>135</v>
      </c>
      <c r="D31" s="88">
        <v>44.6291306383318</v>
      </c>
      <c r="E31" s="87">
        <v>63.5934247001807</v>
      </c>
    </row>
    <row r="32" spans="1:5" ht="15">
      <c r="A32" s="75"/>
      <c r="B32" s="76"/>
      <c r="C32" s="86" t="s">
        <v>136</v>
      </c>
      <c r="D32" s="88">
        <v>44.6291506736521</v>
      </c>
      <c r="E32" s="87">
        <v>63.5914089423274</v>
      </c>
    </row>
    <row r="33" spans="1:5" ht="15">
      <c r="A33" s="75"/>
      <c r="B33" s="76"/>
      <c r="C33" s="86" t="s">
        <v>137</v>
      </c>
      <c r="D33" s="88">
        <v>44.6257191525495</v>
      </c>
      <c r="E33" s="87">
        <v>63.5855998397442</v>
      </c>
    </row>
    <row r="34" spans="1:5" ht="15">
      <c r="A34" s="75"/>
      <c r="B34" s="76"/>
      <c r="C34" s="86" t="s">
        <v>138</v>
      </c>
      <c r="D34" s="88">
        <v>44.6227364156445</v>
      </c>
      <c r="E34" s="87">
        <v>63.5772132362058</v>
      </c>
    </row>
    <row r="35" spans="1:5" ht="15.75" thickBot="1">
      <c r="A35" s="75"/>
      <c r="B35" s="76"/>
      <c r="C35" s="89" t="s">
        <v>139</v>
      </c>
      <c r="D35" s="91">
        <v>44.6162243691826</v>
      </c>
      <c r="E35" s="90">
        <v>63.5703653517939</v>
      </c>
    </row>
    <row r="36" spans="1:2" ht="15">
      <c r="A36" s="75"/>
      <c r="B36" s="76"/>
    </row>
    <row r="37" spans="1:2" ht="15">
      <c r="A37" s="75"/>
      <c r="B37" s="76" t="s">
        <v>99</v>
      </c>
    </row>
    <row r="38" spans="1:3" ht="15">
      <c r="A38" s="75"/>
      <c r="B38" s="76" t="s">
        <v>100</v>
      </c>
      <c r="C38" s="76" t="s">
        <v>89</v>
      </c>
    </row>
    <row r="39" spans="1:3" ht="15">
      <c r="A39" s="75"/>
      <c r="C39" s="76" t="s">
        <v>90</v>
      </c>
    </row>
    <row r="40" ht="15">
      <c r="A40" s="75"/>
    </row>
    <row r="41" spans="1:2" ht="15">
      <c r="A41" s="75"/>
      <c r="B41" t="s">
        <v>72</v>
      </c>
    </row>
    <row r="42" spans="1:2" ht="15">
      <c r="A42" s="73"/>
      <c r="B42" t="s">
        <v>88</v>
      </c>
    </row>
    <row r="43" spans="1:5" ht="15">
      <c r="A43" s="73"/>
      <c r="C43" s="92"/>
      <c r="D43" s="93"/>
      <c r="E43" s="93"/>
    </row>
    <row r="44" spans="1:2" ht="15">
      <c r="A44" s="73"/>
      <c r="B44" s="148" t="s">
        <v>85</v>
      </c>
    </row>
    <row r="45" spans="1:2" ht="15">
      <c r="A45" s="73"/>
      <c r="B45" s="148"/>
    </row>
    <row r="46" spans="1:2" ht="15">
      <c r="A46" s="73"/>
      <c r="B46" t="s">
        <v>140</v>
      </c>
    </row>
    <row r="47" spans="1:2" ht="15">
      <c r="A47" s="73"/>
      <c r="B47" t="s">
        <v>0</v>
      </c>
    </row>
    <row r="48" spans="1:2" ht="15">
      <c r="A48" s="73"/>
      <c r="B48" s="94" t="s">
        <v>1</v>
      </c>
    </row>
    <row r="49" spans="1:2" ht="15">
      <c r="A49" s="75"/>
      <c r="B49" s="94" t="s">
        <v>2</v>
      </c>
    </row>
    <row r="50" ht="12.75">
      <c r="B50" s="95"/>
    </row>
    <row r="52" ht="15">
      <c r="A52" s="75" t="s">
        <v>3</v>
      </c>
    </row>
    <row r="54" spans="1:7" ht="13.5">
      <c r="A54" s="96" t="s">
        <v>4</v>
      </c>
      <c r="B54" s="97" t="s">
        <v>217</v>
      </c>
      <c r="C54" s="97" t="s">
        <v>5</v>
      </c>
      <c r="D54" s="97" t="s">
        <v>6</v>
      </c>
      <c r="E54" s="97" t="s">
        <v>7</v>
      </c>
      <c r="F54" s="97" t="s">
        <v>8</v>
      </c>
      <c r="G54" s="97" t="s">
        <v>9</v>
      </c>
    </row>
    <row r="55" spans="1:7" ht="15">
      <c r="A55" s="96" t="s">
        <v>10</v>
      </c>
      <c r="B55" s="97" t="s">
        <v>11</v>
      </c>
      <c r="C55" s="98" t="s">
        <v>12</v>
      </c>
      <c r="D55" s="97" t="s">
        <v>13</v>
      </c>
      <c r="E55" s="97" t="s">
        <v>14</v>
      </c>
      <c r="F55" s="97" t="s">
        <v>179</v>
      </c>
      <c r="G55" s="97" t="s">
        <v>206</v>
      </c>
    </row>
    <row r="56" ht="13.5">
      <c r="A56" s="96"/>
    </row>
    <row r="57" ht="13.5">
      <c r="A57" s="96"/>
    </row>
    <row r="58" spans="1:3" ht="13.5">
      <c r="A58" s="96" t="s">
        <v>15</v>
      </c>
      <c r="B58" t="s">
        <v>13</v>
      </c>
      <c r="C58" t="s">
        <v>16</v>
      </c>
    </row>
    <row r="59" spans="2:3" ht="15">
      <c r="B59" t="s">
        <v>14</v>
      </c>
      <c r="C59" t="s">
        <v>180</v>
      </c>
    </row>
    <row r="64" spans="1:9" ht="15">
      <c r="A64" s="75" t="s">
        <v>141</v>
      </c>
      <c r="D64" s="72"/>
      <c r="E64" s="72"/>
      <c r="F64" s="72"/>
      <c r="G64" s="99" t="s">
        <v>142</v>
      </c>
      <c r="H64" s="72"/>
      <c r="I64" s="72"/>
    </row>
    <row r="65" ht="13.5" thickBot="1"/>
    <row r="66" spans="2:6" ht="14.25" thickTop="1">
      <c r="B66" s="100" t="s">
        <v>143</v>
      </c>
      <c r="C66" s="101" t="s">
        <v>144</v>
      </c>
      <c r="D66" s="102" t="s">
        <v>145</v>
      </c>
      <c r="F66" s="72"/>
    </row>
    <row r="67" spans="2:11" ht="15.75" thickBot="1">
      <c r="B67" s="103"/>
      <c r="C67" s="104" t="s">
        <v>146</v>
      </c>
      <c r="D67" s="105" t="s">
        <v>147</v>
      </c>
      <c r="F67" s="72"/>
      <c r="G67" s="106" t="s">
        <v>148</v>
      </c>
      <c r="H67" s="107" t="s">
        <v>149</v>
      </c>
      <c r="I67" s="107" t="s">
        <v>150</v>
      </c>
      <c r="J67" s="108" t="s">
        <v>151</v>
      </c>
      <c r="K67" s="96"/>
    </row>
    <row r="68" spans="2:10" ht="14.25" thickTop="1">
      <c r="B68" s="109" t="s">
        <v>152</v>
      </c>
      <c r="C68" s="110">
        <v>44.48166666666667</v>
      </c>
      <c r="D68" s="111">
        <v>63.514</v>
      </c>
      <c r="G68" s="112" t="s">
        <v>153</v>
      </c>
      <c r="H68" s="113"/>
      <c r="I68" s="114"/>
      <c r="J68" s="115"/>
    </row>
    <row r="69" spans="2:10" ht="13.5">
      <c r="B69" s="109" t="s">
        <v>154</v>
      </c>
      <c r="C69" s="110">
        <v>44.49333333333333</v>
      </c>
      <c r="D69" s="111">
        <v>63.4925</v>
      </c>
      <c r="G69" s="116" t="s">
        <v>155</v>
      </c>
      <c r="H69" s="117">
        <v>14</v>
      </c>
      <c r="I69" s="118">
        <v>14</v>
      </c>
      <c r="J69" s="119"/>
    </row>
    <row r="70" spans="2:10" ht="13.5">
      <c r="B70" s="109" t="s">
        <v>156</v>
      </c>
      <c r="C70" s="110">
        <v>44.516</v>
      </c>
      <c r="D70" s="111">
        <v>63.447</v>
      </c>
      <c r="G70" s="116" t="s">
        <v>157</v>
      </c>
      <c r="H70" s="117">
        <v>14</v>
      </c>
      <c r="I70" s="118">
        <v>14</v>
      </c>
      <c r="J70" s="119"/>
    </row>
    <row r="71" spans="2:10" ht="13.5">
      <c r="B71" s="109" t="s">
        <v>158</v>
      </c>
      <c r="C71" s="110">
        <v>44.538333333333334</v>
      </c>
      <c r="D71" s="111">
        <v>63.401</v>
      </c>
      <c r="G71" s="120" t="s">
        <v>159</v>
      </c>
      <c r="H71" s="117">
        <v>14</v>
      </c>
      <c r="I71" s="121">
        <v>14</v>
      </c>
      <c r="J71" s="119"/>
    </row>
    <row r="72" spans="2:10" ht="13.5">
      <c r="B72" s="109" t="s">
        <v>160</v>
      </c>
      <c r="C72" s="110">
        <v>44.57</v>
      </c>
      <c r="D72" s="111">
        <v>63.32666666666667</v>
      </c>
      <c r="G72" s="122" t="s">
        <v>161</v>
      </c>
      <c r="H72" s="123">
        <v>14</v>
      </c>
      <c r="I72" s="124">
        <v>14</v>
      </c>
      <c r="J72" s="125"/>
    </row>
    <row r="73" spans="2:10" ht="13.5">
      <c r="B73" s="109" t="s">
        <v>162</v>
      </c>
      <c r="C73" s="110">
        <v>44.5375</v>
      </c>
      <c r="D73" s="111">
        <v>63.535</v>
      </c>
      <c r="G73" s="126" t="s">
        <v>163</v>
      </c>
      <c r="H73" s="127">
        <f>SUM(H69:H72)</f>
        <v>56</v>
      </c>
      <c r="I73" s="127">
        <f>SUM(I69:I72)</f>
        <v>56</v>
      </c>
      <c r="J73" s="128">
        <f>I73/H73</f>
        <v>1</v>
      </c>
    </row>
    <row r="74" spans="2:10" ht="13.5">
      <c r="B74" s="109" t="s">
        <v>210</v>
      </c>
      <c r="C74" s="110">
        <v>44.54933333333334</v>
      </c>
      <c r="D74" s="111">
        <v>63.512166666666666</v>
      </c>
      <c r="G74" s="127"/>
      <c r="H74" s="127"/>
      <c r="I74" s="127"/>
      <c r="J74" s="127"/>
    </row>
    <row r="75" spans="2:10" ht="12.75">
      <c r="B75" s="109" t="s">
        <v>164</v>
      </c>
      <c r="C75" s="110">
        <v>44.559333333333335</v>
      </c>
      <c r="D75" s="111">
        <v>63.48883333333333</v>
      </c>
      <c r="G75" s="129"/>
      <c r="H75" s="121"/>
      <c r="I75" s="121"/>
      <c r="J75" s="121"/>
    </row>
    <row r="76" spans="2:10" ht="13.5">
      <c r="B76" s="109" t="s">
        <v>165</v>
      </c>
      <c r="C76" s="110">
        <v>44.571</v>
      </c>
      <c r="D76" s="111">
        <v>63.466166666666666</v>
      </c>
      <c r="G76" s="106" t="s">
        <v>166</v>
      </c>
      <c r="H76" s="107" t="s">
        <v>149</v>
      </c>
      <c r="I76" s="107" t="s">
        <v>150</v>
      </c>
      <c r="J76" s="108"/>
    </row>
    <row r="77" spans="2:10" ht="12.75">
      <c r="B77" s="109" t="s">
        <v>167</v>
      </c>
      <c r="C77" s="110">
        <v>44.582166666666666</v>
      </c>
      <c r="D77" s="111">
        <v>63.443333333333335</v>
      </c>
      <c r="G77" s="130" t="s">
        <v>168</v>
      </c>
      <c r="H77" s="121"/>
      <c r="I77" s="121"/>
      <c r="J77" s="131"/>
    </row>
    <row r="78" spans="2:10" ht="13.5">
      <c r="B78" s="109" t="s">
        <v>169</v>
      </c>
      <c r="C78" s="110">
        <v>44.593666666666664</v>
      </c>
      <c r="D78" s="111">
        <v>63.547333333333334</v>
      </c>
      <c r="G78" s="132" t="s">
        <v>170</v>
      </c>
      <c r="H78" s="123">
        <v>62</v>
      </c>
      <c r="I78" s="133">
        <v>62</v>
      </c>
      <c r="J78" s="134"/>
    </row>
    <row r="79" spans="2:10" ht="13.5">
      <c r="B79" s="109" t="s">
        <v>67</v>
      </c>
      <c r="C79" s="110">
        <v>44.59583333333333</v>
      </c>
      <c r="D79" s="111">
        <v>63.54266666666667</v>
      </c>
      <c r="G79" s="126" t="s">
        <v>163</v>
      </c>
      <c r="H79" s="127">
        <f>SUM(H75:H78)</f>
        <v>62</v>
      </c>
      <c r="I79" s="127">
        <f>SUM(I75:I78)</f>
        <v>62</v>
      </c>
      <c r="J79" s="128">
        <f>I79/H79</f>
        <v>1</v>
      </c>
    </row>
    <row r="80" spans="2:10" ht="13.5">
      <c r="B80" s="109" t="s">
        <v>68</v>
      </c>
      <c r="C80" s="110">
        <v>44.597833333333334</v>
      </c>
      <c r="D80" s="111">
        <v>63.538</v>
      </c>
      <c r="G80" s="127"/>
      <c r="H80" s="127"/>
      <c r="I80" s="127"/>
      <c r="J80" s="121"/>
    </row>
    <row r="81" spans="2:10" ht="12.75">
      <c r="B81" s="109" t="s">
        <v>171</v>
      </c>
      <c r="C81" s="110">
        <v>44.59883333333333</v>
      </c>
      <c r="D81" s="111">
        <v>63.53366666666667</v>
      </c>
      <c r="G81" s="129"/>
      <c r="H81" s="121"/>
      <c r="I81" s="121"/>
      <c r="J81" s="121"/>
    </row>
    <row r="82" spans="2:10" ht="13.5">
      <c r="B82" s="109" t="s">
        <v>172</v>
      </c>
      <c r="C82" s="110">
        <v>44.6215</v>
      </c>
      <c r="D82" s="111">
        <v>63.522333333333336</v>
      </c>
      <c r="G82" s="106" t="s">
        <v>173</v>
      </c>
      <c r="H82" s="107" t="s">
        <v>149</v>
      </c>
      <c r="I82" s="107" t="s">
        <v>150</v>
      </c>
      <c r="J82" s="135"/>
    </row>
    <row r="83" spans="2:10" ht="12.75">
      <c r="B83" s="109" t="s">
        <v>69</v>
      </c>
      <c r="C83" s="110">
        <v>44.623666666666665</v>
      </c>
      <c r="D83" s="111">
        <v>63.5195</v>
      </c>
      <c r="G83" s="130" t="s">
        <v>174</v>
      </c>
      <c r="H83" s="121"/>
      <c r="I83" s="121"/>
      <c r="J83" s="131"/>
    </row>
    <row r="84" spans="2:10" ht="13.5">
      <c r="B84" s="109" t="s">
        <v>70</v>
      </c>
      <c r="C84" s="110">
        <v>44.633833333333335</v>
      </c>
      <c r="D84" s="111">
        <v>63.56066666666667</v>
      </c>
      <c r="G84" s="116" t="s">
        <v>175</v>
      </c>
      <c r="H84" s="117">
        <v>34</v>
      </c>
      <c r="I84" s="118">
        <v>34</v>
      </c>
      <c r="J84" s="131"/>
    </row>
    <row r="85" spans="2:10" ht="13.5">
      <c r="B85" s="109" t="s">
        <v>211</v>
      </c>
      <c r="C85" s="110">
        <v>44.63616666666667</v>
      </c>
      <c r="D85" s="111">
        <v>63.55266666666667</v>
      </c>
      <c r="G85" s="116" t="s">
        <v>9</v>
      </c>
      <c r="H85" s="117">
        <v>34</v>
      </c>
      <c r="I85" s="118">
        <v>0</v>
      </c>
      <c r="J85" s="131"/>
    </row>
    <row r="86" spans="2:10" ht="13.5">
      <c r="B86" s="109" t="s">
        <v>71</v>
      </c>
      <c r="C86" s="110">
        <v>44.6385</v>
      </c>
      <c r="D86" s="111">
        <v>63.54516666666667</v>
      </c>
      <c r="G86" s="132" t="s">
        <v>176</v>
      </c>
      <c r="H86" s="123">
        <v>34</v>
      </c>
      <c r="I86" s="133">
        <v>34</v>
      </c>
      <c r="J86" s="134"/>
    </row>
    <row r="87" spans="2:10" ht="13.5">
      <c r="B87" s="109" t="s">
        <v>104</v>
      </c>
      <c r="C87" s="110">
        <v>44.65766</v>
      </c>
      <c r="D87" s="111">
        <v>63.576495</v>
      </c>
      <c r="G87" s="126" t="s">
        <v>163</v>
      </c>
      <c r="H87" s="127">
        <f>SUM(H83:H86)</f>
        <v>102</v>
      </c>
      <c r="I87" s="127">
        <f>SUM(I84:I86)</f>
        <v>68</v>
      </c>
      <c r="J87" s="128">
        <f>I87/H87</f>
        <v>0.6666666666666666</v>
      </c>
    </row>
    <row r="88" spans="2:10" ht="13.5">
      <c r="B88" s="109" t="s">
        <v>213</v>
      </c>
      <c r="C88" s="110">
        <v>44.659345</v>
      </c>
      <c r="D88" s="111">
        <v>63.572003333333335</v>
      </c>
      <c r="G88" s="121"/>
      <c r="H88" s="127"/>
      <c r="I88" s="121"/>
      <c r="J88" s="136"/>
    </row>
    <row r="89" spans="2:10" ht="12.75">
      <c r="B89" s="109" t="s">
        <v>105</v>
      </c>
      <c r="C89" s="110">
        <v>44.66121666666667</v>
      </c>
      <c r="D89" s="111">
        <v>63.567793333333334</v>
      </c>
      <c r="G89" s="121"/>
      <c r="H89" s="121"/>
      <c r="I89" s="121"/>
      <c r="J89" s="121"/>
    </row>
    <row r="90" spans="2:10" ht="14.25" thickBot="1">
      <c r="B90" s="109" t="s">
        <v>102</v>
      </c>
      <c r="C90" s="110">
        <v>44.6755</v>
      </c>
      <c r="D90" s="111">
        <v>63.60966666666667</v>
      </c>
      <c r="G90" s="137" t="s">
        <v>177</v>
      </c>
      <c r="H90" s="138">
        <f>SUM(H73+H79+H87)</f>
        <v>220</v>
      </c>
      <c r="I90" s="137">
        <f>SUM(I73+I79+I87)</f>
        <v>186</v>
      </c>
      <c r="J90" s="139">
        <f>I90/H90</f>
        <v>0.8454545454545455</v>
      </c>
    </row>
    <row r="91" spans="2:4" ht="13.5" thickTop="1">
      <c r="B91" s="109" t="s">
        <v>212</v>
      </c>
      <c r="C91" s="110">
        <v>44.677</v>
      </c>
      <c r="D91" s="111">
        <v>63.60933333333333</v>
      </c>
    </row>
    <row r="92" spans="2:10" ht="12.75">
      <c r="B92" s="109" t="s">
        <v>103</v>
      </c>
      <c r="C92" s="110">
        <v>44.6778333333333</v>
      </c>
      <c r="D92" s="111">
        <v>63.609</v>
      </c>
      <c r="G92" s="121"/>
      <c r="H92" s="121"/>
      <c r="I92" s="121"/>
      <c r="J92" s="121"/>
    </row>
    <row r="93" spans="2:4" ht="12.75">
      <c r="B93" s="109" t="s">
        <v>106</v>
      </c>
      <c r="C93" s="110">
        <v>44.674</v>
      </c>
      <c r="D93" s="111">
        <v>63.635666666666665</v>
      </c>
    </row>
    <row r="94" spans="2:4" ht="12.75">
      <c r="B94" s="109" t="s">
        <v>214</v>
      </c>
      <c r="C94" s="110">
        <v>44.681666666666665</v>
      </c>
      <c r="D94" s="111">
        <v>63.62533333333333</v>
      </c>
    </row>
    <row r="95" spans="2:9" s="72" customFormat="1" ht="13.5">
      <c r="B95" s="109" t="s">
        <v>107</v>
      </c>
      <c r="C95" s="110">
        <v>44.6855</v>
      </c>
      <c r="D95" s="111">
        <v>63.61983333333333</v>
      </c>
      <c r="F95"/>
      <c r="G95"/>
      <c r="H95"/>
      <c r="I95"/>
    </row>
    <row r="96" spans="2:4" ht="12.75">
      <c r="B96" s="109" t="s">
        <v>215</v>
      </c>
      <c r="C96" s="110">
        <v>44.69316666666667</v>
      </c>
      <c r="D96" s="111">
        <v>63.642</v>
      </c>
    </row>
    <row r="97" spans="2:4" ht="12.75">
      <c r="B97" s="109" t="s">
        <v>109</v>
      </c>
      <c r="C97" s="110">
        <v>44.701166666666666</v>
      </c>
      <c r="D97" s="111">
        <v>63.656</v>
      </c>
    </row>
    <row r="98" spans="2:4" ht="12.75">
      <c r="B98" s="109" t="s">
        <v>216</v>
      </c>
      <c r="C98" s="110">
        <v>44.70433333333333</v>
      </c>
      <c r="D98" s="111">
        <v>63.650333333333336</v>
      </c>
    </row>
    <row r="99" spans="2:4" ht="12.75">
      <c r="B99" s="109" t="s">
        <v>110</v>
      </c>
      <c r="C99" s="110">
        <v>44.707</v>
      </c>
      <c r="D99" s="111">
        <v>63.6455</v>
      </c>
    </row>
    <row r="100" spans="2:4" ht="12.75">
      <c r="B100" s="140" t="s">
        <v>64</v>
      </c>
      <c r="C100" s="110">
        <v>44.63671667</v>
      </c>
      <c r="D100" s="111">
        <v>63.60963333</v>
      </c>
    </row>
    <row r="101" spans="2:4" ht="12.75">
      <c r="B101" s="140" t="s">
        <v>66</v>
      </c>
      <c r="C101" s="110">
        <v>44.72335</v>
      </c>
      <c r="D101" s="111">
        <v>63.66291667</v>
      </c>
    </row>
    <row r="102" spans="2:4" ht="12.75">
      <c r="B102" s="109" t="s">
        <v>178</v>
      </c>
      <c r="C102" s="110">
        <v>44.6639</v>
      </c>
      <c r="D102" s="111">
        <v>63.5592</v>
      </c>
    </row>
    <row r="103" spans="2:4" ht="12.75">
      <c r="B103" s="140" t="s">
        <v>101</v>
      </c>
      <c r="C103" s="110">
        <v>44.69885</v>
      </c>
      <c r="D103" s="111">
        <v>63.6152</v>
      </c>
    </row>
    <row r="104" spans="2:4" ht="12.75">
      <c r="B104" s="141" t="s">
        <v>117</v>
      </c>
      <c r="C104" s="142">
        <v>44.62938333</v>
      </c>
      <c r="D104" s="143">
        <v>63.52545</v>
      </c>
    </row>
    <row r="105" spans="2:9" ht="13.5">
      <c r="B105" s="144" t="s">
        <v>116</v>
      </c>
      <c r="C105" s="110">
        <v>44.6222</v>
      </c>
      <c r="D105" s="111">
        <v>63.57848333</v>
      </c>
      <c r="H105" s="72"/>
      <c r="I105" s="72"/>
    </row>
    <row r="106" spans="2:4" ht="12.75">
      <c r="B106" s="144" t="s">
        <v>111</v>
      </c>
      <c r="C106" s="110">
        <v>44.57065</v>
      </c>
      <c r="D106" s="111">
        <v>63.557166667</v>
      </c>
    </row>
    <row r="107" spans="2:4" ht="12.75">
      <c r="B107" s="144" t="s">
        <v>112</v>
      </c>
      <c r="C107" s="110">
        <v>44.56574166666666</v>
      </c>
      <c r="D107" s="111">
        <v>63.5526</v>
      </c>
    </row>
    <row r="108" spans="2:4" ht="12.75">
      <c r="B108" s="144" t="s">
        <v>113</v>
      </c>
      <c r="C108" s="110">
        <v>44.5618</v>
      </c>
      <c r="D108" s="111">
        <v>63.5492</v>
      </c>
    </row>
    <row r="109" spans="2:4" ht="12.75">
      <c r="B109" s="144" t="s">
        <v>114</v>
      </c>
      <c r="C109" s="110">
        <v>44.5573</v>
      </c>
      <c r="D109" s="111">
        <v>63.5552</v>
      </c>
    </row>
    <row r="110" spans="2:4" ht="12.75">
      <c r="B110" s="144" t="s">
        <v>115</v>
      </c>
      <c r="C110" s="110">
        <v>44.612283333</v>
      </c>
      <c r="D110" s="111">
        <v>63.569983333</v>
      </c>
    </row>
    <row r="111" spans="2:4" ht="13.5" thickBot="1">
      <c r="B111" s="145" t="s">
        <v>65</v>
      </c>
      <c r="C111" s="146">
        <v>44.62465</v>
      </c>
      <c r="D111" s="147">
        <v>63.56105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181</v>
      </c>
      <c r="B1" t="s">
        <v>182</v>
      </c>
      <c r="C1" t="s">
        <v>183</v>
      </c>
      <c r="D1" t="s">
        <v>184</v>
      </c>
      <c r="E1" t="s">
        <v>185</v>
      </c>
      <c r="F1" t="s">
        <v>186</v>
      </c>
    </row>
    <row r="2" spans="1:6" ht="12.75">
      <c r="A2">
        <v>0.422</v>
      </c>
      <c r="B2">
        <v>1.168</v>
      </c>
      <c r="C2">
        <v>24.765</v>
      </c>
      <c r="D2" t="s">
        <v>240</v>
      </c>
      <c r="E2">
        <v>1.3785</v>
      </c>
      <c r="F2">
        <v>30.9308</v>
      </c>
    </row>
    <row r="3" spans="1:6" ht="12.75">
      <c r="A3">
        <v>0.523</v>
      </c>
      <c r="B3">
        <v>1.1687</v>
      </c>
      <c r="C3">
        <v>24.765</v>
      </c>
      <c r="E3">
        <v>1.3561</v>
      </c>
      <c r="F3">
        <v>30.9308</v>
      </c>
    </row>
    <row r="4" spans="1:6" ht="12.75">
      <c r="A4">
        <v>0.668</v>
      </c>
      <c r="B4">
        <v>1.1693</v>
      </c>
      <c r="C4">
        <v>24.7648</v>
      </c>
      <c r="E4">
        <v>1.3305</v>
      </c>
      <c r="F4">
        <v>30.9307</v>
      </c>
    </row>
    <row r="5" spans="1:6" ht="12.75">
      <c r="A5">
        <v>0.809</v>
      </c>
      <c r="B5">
        <v>1.1694</v>
      </c>
      <c r="C5">
        <v>24.7648</v>
      </c>
      <c r="E5">
        <v>1.3</v>
      </c>
      <c r="F5">
        <v>30.9307</v>
      </c>
    </row>
    <row r="6" spans="1:6" ht="12.75">
      <c r="A6">
        <v>0.877</v>
      </c>
      <c r="B6">
        <v>1.1683</v>
      </c>
      <c r="C6">
        <v>24.7659</v>
      </c>
      <c r="E6">
        <v>1.2381</v>
      </c>
      <c r="F6">
        <v>30.932</v>
      </c>
    </row>
    <row r="7" spans="1:6" ht="12.75">
      <c r="A7">
        <v>0.934</v>
      </c>
      <c r="B7">
        <v>1.1668</v>
      </c>
      <c r="C7">
        <v>24.7665</v>
      </c>
      <c r="E7">
        <v>1.2419</v>
      </c>
      <c r="F7">
        <v>30.9326</v>
      </c>
    </row>
    <row r="8" spans="1:6" ht="12.75">
      <c r="A8">
        <v>1.051</v>
      </c>
      <c r="B8">
        <v>1.1647</v>
      </c>
      <c r="C8">
        <v>24.7673</v>
      </c>
      <c r="E8">
        <v>1.2436</v>
      </c>
      <c r="F8">
        <v>30.9335</v>
      </c>
    </row>
    <row r="9" spans="1:6" ht="12.75">
      <c r="A9">
        <v>1.227</v>
      </c>
      <c r="B9">
        <v>1.1624</v>
      </c>
      <c r="C9">
        <v>24.7679</v>
      </c>
      <c r="E9">
        <v>1.237</v>
      </c>
      <c r="F9">
        <v>30.9341</v>
      </c>
    </row>
    <row r="10" spans="1:6" ht="12.75">
      <c r="A10">
        <v>1.42</v>
      </c>
      <c r="B10">
        <v>1.1601</v>
      </c>
      <c r="C10">
        <v>24.7684</v>
      </c>
      <c r="E10">
        <v>1.2288</v>
      </c>
      <c r="F10">
        <v>30.9346</v>
      </c>
    </row>
    <row r="11" spans="1:6" ht="12.75">
      <c r="A11">
        <v>1.579</v>
      </c>
      <c r="B11">
        <v>1.1581</v>
      </c>
      <c r="C11">
        <v>24.7689</v>
      </c>
      <c r="E11">
        <v>1.2257</v>
      </c>
      <c r="F11">
        <v>30.935</v>
      </c>
    </row>
    <row r="12" spans="1:6" ht="12.75">
      <c r="A12">
        <v>1.704</v>
      </c>
      <c r="B12">
        <v>1.1564</v>
      </c>
      <c r="C12">
        <v>24.7694</v>
      </c>
      <c r="E12">
        <v>1.2285</v>
      </c>
      <c r="F12">
        <v>30.9356</v>
      </c>
    </row>
    <row r="13" spans="1:6" ht="12.75">
      <c r="A13">
        <v>1.793</v>
      </c>
      <c r="B13">
        <v>1.1548</v>
      </c>
      <c r="C13">
        <v>24.7702</v>
      </c>
      <c r="E13">
        <v>1.2334</v>
      </c>
      <c r="F13">
        <v>30.9364</v>
      </c>
    </row>
    <row r="14" spans="1:6" ht="12.75">
      <c r="A14">
        <v>1.891</v>
      </c>
      <c r="B14">
        <v>1.153</v>
      </c>
      <c r="C14">
        <v>24.7711</v>
      </c>
      <c r="E14">
        <v>1.2421</v>
      </c>
      <c r="F14">
        <v>30.9374</v>
      </c>
    </row>
    <row r="15" spans="1:6" ht="12.75">
      <c r="A15">
        <v>2.014</v>
      </c>
      <c r="B15">
        <v>1.1509</v>
      </c>
      <c r="C15">
        <v>24.7724</v>
      </c>
      <c r="E15">
        <v>1.2569</v>
      </c>
      <c r="F15">
        <v>30.9388</v>
      </c>
    </row>
    <row r="16" spans="1:6" ht="12.75">
      <c r="A16">
        <v>2.144</v>
      </c>
      <c r="B16">
        <v>1.1473</v>
      </c>
      <c r="C16">
        <v>24.7742</v>
      </c>
      <c r="E16">
        <v>1.2681</v>
      </c>
      <c r="F16">
        <v>30.9409</v>
      </c>
    </row>
    <row r="17" spans="1:6" ht="12.75">
      <c r="A17">
        <v>2.305</v>
      </c>
      <c r="B17">
        <v>1.1404</v>
      </c>
      <c r="C17">
        <v>24.7771</v>
      </c>
      <c r="E17">
        <v>1.2718</v>
      </c>
      <c r="F17">
        <v>30.9439</v>
      </c>
    </row>
    <row r="18" spans="1:6" ht="12.75">
      <c r="A18">
        <v>2.546</v>
      </c>
      <c r="B18">
        <v>1.1291</v>
      </c>
      <c r="C18">
        <v>24.7818</v>
      </c>
      <c r="E18">
        <v>1.2749</v>
      </c>
      <c r="F18">
        <v>30.9491</v>
      </c>
    </row>
    <row r="19" spans="1:6" ht="12.75">
      <c r="A19">
        <v>2.765</v>
      </c>
      <c r="B19">
        <v>1.1146</v>
      </c>
      <c r="C19">
        <v>24.7889</v>
      </c>
      <c r="E19">
        <v>1.281</v>
      </c>
      <c r="F19">
        <v>30.9569</v>
      </c>
    </row>
    <row r="20" spans="1:6" ht="12.75">
      <c r="A20">
        <v>2.938</v>
      </c>
      <c r="B20">
        <v>1.1002</v>
      </c>
      <c r="C20">
        <v>24.7971</v>
      </c>
      <c r="E20">
        <v>1.2899</v>
      </c>
      <c r="F20">
        <v>30.966</v>
      </c>
    </row>
    <row r="21" spans="1:6" ht="12.75">
      <c r="A21">
        <v>3.081</v>
      </c>
      <c r="B21">
        <v>1.0882</v>
      </c>
      <c r="C21">
        <v>24.8047</v>
      </c>
      <c r="E21">
        <v>1.2998</v>
      </c>
      <c r="F21">
        <v>30.9747</v>
      </c>
    </row>
    <row r="22" spans="1:6" ht="12.75">
      <c r="A22">
        <v>3.215</v>
      </c>
      <c r="B22">
        <v>1.0795</v>
      </c>
      <c r="C22">
        <v>24.8107</v>
      </c>
      <c r="E22">
        <v>1.3078</v>
      </c>
      <c r="F22">
        <v>30.9816</v>
      </c>
    </row>
    <row r="23" spans="1:6" ht="12.75">
      <c r="A23">
        <v>3.351</v>
      </c>
      <c r="B23">
        <v>1.0737</v>
      </c>
      <c r="C23">
        <v>24.815</v>
      </c>
      <c r="E23">
        <v>1.3134</v>
      </c>
      <c r="F23">
        <v>30.9864</v>
      </c>
    </row>
    <row r="24" spans="1:6" ht="12.75">
      <c r="A24">
        <v>3.506</v>
      </c>
      <c r="B24">
        <v>1.0702</v>
      </c>
      <c r="C24">
        <v>24.8177</v>
      </c>
      <c r="E24">
        <v>1.3223</v>
      </c>
      <c r="F24">
        <v>30.9896</v>
      </c>
    </row>
    <row r="25" spans="1:6" ht="12.75">
      <c r="A25">
        <v>3.7</v>
      </c>
      <c r="B25">
        <v>1.0682</v>
      </c>
      <c r="C25">
        <v>24.8194</v>
      </c>
      <c r="E25">
        <v>1.336</v>
      </c>
      <c r="F25">
        <v>30.9916</v>
      </c>
    </row>
    <row r="26" spans="1:6" ht="12.75">
      <c r="A26">
        <v>3.911</v>
      </c>
      <c r="B26">
        <v>1.0672</v>
      </c>
      <c r="C26">
        <v>24.8203</v>
      </c>
      <c r="E26">
        <v>1.3521</v>
      </c>
      <c r="F26">
        <v>30.9926</v>
      </c>
    </row>
    <row r="27" spans="1:6" ht="12.75">
      <c r="A27">
        <v>4.129</v>
      </c>
      <c r="B27">
        <v>1.0667</v>
      </c>
      <c r="C27">
        <v>24.8208</v>
      </c>
      <c r="E27">
        <v>1.3798</v>
      </c>
      <c r="F27">
        <v>30.9932</v>
      </c>
    </row>
    <row r="28" spans="1:6" ht="12.75">
      <c r="A28">
        <v>4.299</v>
      </c>
      <c r="B28">
        <v>1.0666</v>
      </c>
      <c r="C28">
        <v>24.821</v>
      </c>
      <c r="E28">
        <v>1.4276</v>
      </c>
      <c r="F28">
        <v>30.9935</v>
      </c>
    </row>
    <row r="29" spans="1:6" ht="12.75">
      <c r="A29">
        <v>4.447</v>
      </c>
      <c r="B29">
        <v>1.0666</v>
      </c>
      <c r="C29">
        <v>24.8212</v>
      </c>
      <c r="E29">
        <v>1.4956</v>
      </c>
      <c r="F29">
        <v>30.9937</v>
      </c>
    </row>
    <row r="30" spans="1:6" ht="12.75">
      <c r="A30">
        <v>4.572</v>
      </c>
      <c r="B30">
        <v>1.0667</v>
      </c>
      <c r="C30">
        <v>24.8212</v>
      </c>
      <c r="E30">
        <v>1.582</v>
      </c>
      <c r="F30">
        <v>30.9937</v>
      </c>
    </row>
    <row r="31" spans="1:6" ht="12.75">
      <c r="A31">
        <v>4.708</v>
      </c>
      <c r="B31">
        <v>1.0669</v>
      </c>
      <c r="C31">
        <v>24.8211</v>
      </c>
      <c r="E31">
        <v>1.672</v>
      </c>
      <c r="F31">
        <v>30.9935</v>
      </c>
    </row>
    <row r="32" spans="1:6" ht="12.75">
      <c r="A32">
        <v>4.838</v>
      </c>
      <c r="B32">
        <v>1.067</v>
      </c>
      <c r="C32">
        <v>24.821</v>
      </c>
      <c r="E32">
        <v>1.75</v>
      </c>
      <c r="F32">
        <v>30.9935</v>
      </c>
    </row>
    <row r="33" spans="1:6" ht="12.75">
      <c r="A33">
        <v>5.008</v>
      </c>
      <c r="B33">
        <v>1.0671</v>
      </c>
      <c r="C33">
        <v>24.8209</v>
      </c>
      <c r="E33">
        <v>1.8214</v>
      </c>
      <c r="F33">
        <v>30.9933</v>
      </c>
    </row>
    <row r="34" spans="1:6" ht="12.75">
      <c r="A34">
        <v>5.201</v>
      </c>
      <c r="B34">
        <v>1.0672</v>
      </c>
      <c r="C34">
        <v>24.8207</v>
      </c>
      <c r="E34">
        <v>1.8891</v>
      </c>
      <c r="F34">
        <v>30.9931</v>
      </c>
    </row>
    <row r="35" spans="1:6" ht="12.75">
      <c r="A35">
        <v>5.413</v>
      </c>
      <c r="B35">
        <v>1.0671</v>
      </c>
      <c r="C35">
        <v>24.8207</v>
      </c>
      <c r="E35">
        <v>1.9458</v>
      </c>
      <c r="F35">
        <v>30.9932</v>
      </c>
    </row>
    <row r="36" spans="1:6" ht="12.75">
      <c r="A36">
        <v>5.585</v>
      </c>
      <c r="B36">
        <v>1.067</v>
      </c>
      <c r="C36">
        <v>24.8208</v>
      </c>
      <c r="E36">
        <v>1.9917</v>
      </c>
      <c r="F36">
        <v>30.9932</v>
      </c>
    </row>
    <row r="37" spans="1:6" ht="12.75">
      <c r="A37">
        <v>5.733</v>
      </c>
      <c r="B37">
        <v>1.067</v>
      </c>
      <c r="C37">
        <v>24.8207</v>
      </c>
      <c r="E37">
        <v>2.0252</v>
      </c>
      <c r="F37">
        <v>30.9932</v>
      </c>
    </row>
    <row r="38" spans="1:6" ht="12.75">
      <c r="A38">
        <v>5.888</v>
      </c>
      <c r="B38">
        <v>1.067</v>
      </c>
      <c r="C38">
        <v>24.8208</v>
      </c>
      <c r="E38">
        <v>2.2366</v>
      </c>
      <c r="F38">
        <v>30.9932</v>
      </c>
    </row>
    <row r="39" spans="1:6" ht="12.75">
      <c r="A39">
        <v>5.946</v>
      </c>
      <c r="B39">
        <v>1.067</v>
      </c>
      <c r="C39">
        <v>24.8209</v>
      </c>
      <c r="E39">
        <v>2.2333</v>
      </c>
      <c r="F39">
        <v>30.9933</v>
      </c>
    </row>
    <row r="40" spans="1:6" ht="12.75">
      <c r="A40">
        <v>6.022</v>
      </c>
      <c r="B40">
        <v>1.0671</v>
      </c>
      <c r="C40">
        <v>24.8209</v>
      </c>
      <c r="E40">
        <v>2.2345</v>
      </c>
      <c r="F40">
        <v>30.9933</v>
      </c>
    </row>
    <row r="41" spans="1:6" ht="12.75">
      <c r="A41">
        <v>6.136</v>
      </c>
      <c r="B41">
        <v>1.0672</v>
      </c>
      <c r="C41">
        <v>24.821</v>
      </c>
      <c r="E41">
        <v>2.2816</v>
      </c>
      <c r="F41">
        <v>30.9935</v>
      </c>
    </row>
    <row r="42" spans="1:6" ht="12.75">
      <c r="A42">
        <v>6.188</v>
      </c>
      <c r="B42">
        <v>1.0672</v>
      </c>
      <c r="C42">
        <v>24.8211</v>
      </c>
      <c r="E42">
        <v>2.3138</v>
      </c>
      <c r="F42">
        <v>30.9937</v>
      </c>
    </row>
    <row r="43" spans="1:6" ht="12.75">
      <c r="A43">
        <v>6.241</v>
      </c>
      <c r="B43">
        <v>1.0673</v>
      </c>
      <c r="C43">
        <v>24.8212</v>
      </c>
      <c r="E43">
        <v>2.3586</v>
      </c>
      <c r="F43">
        <v>30.9938</v>
      </c>
    </row>
    <row r="44" spans="1:6" ht="12.75">
      <c r="A44">
        <v>6.461</v>
      </c>
      <c r="B44">
        <v>1.068</v>
      </c>
      <c r="C44">
        <v>24.822</v>
      </c>
      <c r="E44">
        <v>2.898</v>
      </c>
      <c r="F44">
        <v>30.9947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181</v>
      </c>
      <c r="B1" t="s">
        <v>182</v>
      </c>
      <c r="C1" t="s">
        <v>183</v>
      </c>
      <c r="D1" t="s">
        <v>184</v>
      </c>
      <c r="E1" t="s">
        <v>185</v>
      </c>
      <c r="F1" t="s">
        <v>186</v>
      </c>
    </row>
    <row r="2" spans="1:6" ht="12.75">
      <c r="A2">
        <v>0.336</v>
      </c>
      <c r="B2">
        <v>1.3404</v>
      </c>
      <c r="C2">
        <v>24.4059</v>
      </c>
      <c r="D2" t="s">
        <v>240</v>
      </c>
      <c r="E2">
        <v>0.5284</v>
      </c>
      <c r="F2">
        <v>30.4958</v>
      </c>
    </row>
    <row r="3" spans="1:6" ht="12.75">
      <c r="A3">
        <v>0.426</v>
      </c>
      <c r="B3">
        <v>1.34</v>
      </c>
      <c r="C3">
        <v>24.4064</v>
      </c>
      <c r="E3">
        <v>0.5236</v>
      </c>
      <c r="F3">
        <v>30.4963</v>
      </c>
    </row>
    <row r="4" spans="1:6" ht="12.75">
      <c r="A4">
        <v>0.507</v>
      </c>
      <c r="B4">
        <v>1.3402</v>
      </c>
      <c r="C4">
        <v>24.4079</v>
      </c>
      <c r="E4">
        <v>0.5208</v>
      </c>
      <c r="F4">
        <v>30.4983</v>
      </c>
    </row>
    <row r="5" spans="1:6" ht="12.75">
      <c r="A5">
        <v>0.586</v>
      </c>
      <c r="B5">
        <v>1.3408</v>
      </c>
      <c r="C5">
        <v>24.4098</v>
      </c>
      <c r="E5">
        <v>0.5194</v>
      </c>
      <c r="F5">
        <v>30.5007</v>
      </c>
    </row>
    <row r="6" spans="1:6" ht="12.75">
      <c r="A6">
        <v>0.655</v>
      </c>
      <c r="B6">
        <v>1.3414</v>
      </c>
      <c r="C6">
        <v>24.4112</v>
      </c>
      <c r="E6">
        <v>0.519</v>
      </c>
      <c r="F6">
        <v>30.5025</v>
      </c>
    </row>
    <row r="7" spans="1:6" ht="12.75">
      <c r="A7">
        <v>0.743</v>
      </c>
      <c r="B7">
        <v>1.3413</v>
      </c>
      <c r="C7">
        <v>24.413</v>
      </c>
      <c r="E7">
        <v>0.5259</v>
      </c>
      <c r="F7">
        <v>30.5047</v>
      </c>
    </row>
    <row r="8" spans="1:6" ht="12.75">
      <c r="A8">
        <v>0.839</v>
      </c>
      <c r="B8">
        <v>1.3405</v>
      </c>
      <c r="C8">
        <v>24.4141</v>
      </c>
      <c r="E8">
        <v>0.5324</v>
      </c>
      <c r="F8">
        <v>30.506</v>
      </c>
    </row>
    <row r="9" spans="1:6" ht="12.75">
      <c r="A9">
        <v>0.977</v>
      </c>
      <c r="B9">
        <v>1.3394</v>
      </c>
      <c r="C9">
        <v>24.4158</v>
      </c>
      <c r="E9">
        <v>0.5348</v>
      </c>
      <c r="F9">
        <v>30.508</v>
      </c>
    </row>
    <row r="10" spans="1:6" ht="12.75">
      <c r="A10">
        <v>1.118</v>
      </c>
      <c r="B10">
        <v>1.3384</v>
      </c>
      <c r="C10">
        <v>24.418</v>
      </c>
      <c r="E10">
        <v>0.5297</v>
      </c>
      <c r="F10">
        <v>30.5108</v>
      </c>
    </row>
    <row r="11" spans="1:6" ht="12.75">
      <c r="A11">
        <v>1.249</v>
      </c>
      <c r="B11">
        <v>1.3376</v>
      </c>
      <c r="C11">
        <v>24.4208</v>
      </c>
      <c r="E11">
        <v>0.5234</v>
      </c>
      <c r="F11">
        <v>30.5142</v>
      </c>
    </row>
    <row r="12" spans="1:6" ht="12.75">
      <c r="A12">
        <v>1.346</v>
      </c>
      <c r="B12">
        <v>1.3373</v>
      </c>
      <c r="C12">
        <v>24.4239</v>
      </c>
      <c r="E12">
        <v>0.5225</v>
      </c>
      <c r="F12">
        <v>30.518</v>
      </c>
    </row>
    <row r="13" spans="1:6" ht="12.75">
      <c r="A13">
        <v>1.434</v>
      </c>
      <c r="B13">
        <v>1.3373</v>
      </c>
      <c r="C13">
        <v>24.4272</v>
      </c>
      <c r="E13">
        <v>0.5273</v>
      </c>
      <c r="F13">
        <v>30.5222</v>
      </c>
    </row>
    <row r="14" spans="1:6" ht="12.75">
      <c r="A14">
        <v>1.544</v>
      </c>
      <c r="B14">
        <v>1.3376</v>
      </c>
      <c r="C14">
        <v>24.431</v>
      </c>
      <c r="E14">
        <v>0.5344</v>
      </c>
      <c r="F14">
        <v>30.5269</v>
      </c>
    </row>
    <row r="15" spans="1:6" ht="12.75">
      <c r="A15">
        <v>1.686</v>
      </c>
      <c r="B15">
        <v>1.3379</v>
      </c>
      <c r="C15">
        <v>24.4352</v>
      </c>
      <c r="E15">
        <v>0.5406</v>
      </c>
      <c r="F15">
        <v>30.5321</v>
      </c>
    </row>
    <row r="16" spans="1:6" ht="12.75">
      <c r="A16">
        <v>1.856</v>
      </c>
      <c r="B16">
        <v>1.3381</v>
      </c>
      <c r="C16">
        <v>24.4394</v>
      </c>
      <c r="E16">
        <v>0.5479</v>
      </c>
      <c r="F16">
        <v>30.5375</v>
      </c>
    </row>
    <row r="17" spans="1:6" ht="12.75">
      <c r="A17">
        <v>2.03</v>
      </c>
      <c r="B17">
        <v>1.3376</v>
      </c>
      <c r="C17">
        <v>24.4437</v>
      </c>
      <c r="E17">
        <v>0.5613</v>
      </c>
      <c r="F17">
        <v>30.5427</v>
      </c>
    </row>
    <row r="18" spans="1:6" ht="12.75">
      <c r="A18">
        <v>2.199</v>
      </c>
      <c r="B18">
        <v>1.336</v>
      </c>
      <c r="C18">
        <v>24.4479</v>
      </c>
      <c r="E18">
        <v>0.5856</v>
      </c>
      <c r="F18">
        <v>30.5478</v>
      </c>
    </row>
    <row r="19" spans="1:6" ht="12.75">
      <c r="A19">
        <v>2.369</v>
      </c>
      <c r="B19">
        <v>1.333</v>
      </c>
      <c r="C19">
        <v>24.452</v>
      </c>
      <c r="E19">
        <v>0.6297</v>
      </c>
      <c r="F19">
        <v>30.5527</v>
      </c>
    </row>
    <row r="20" spans="1:6" ht="12.75">
      <c r="A20">
        <v>2.518</v>
      </c>
      <c r="B20">
        <v>1.3287</v>
      </c>
      <c r="C20">
        <v>24.4558</v>
      </c>
      <c r="E20">
        <v>0.6685</v>
      </c>
      <c r="F20">
        <v>30.5572</v>
      </c>
    </row>
    <row r="21" spans="1:6" ht="12.75">
      <c r="A21">
        <v>2.674</v>
      </c>
      <c r="B21">
        <v>1.3236</v>
      </c>
      <c r="C21">
        <v>24.4599</v>
      </c>
      <c r="E21">
        <v>0.6666</v>
      </c>
      <c r="F21">
        <v>30.5619</v>
      </c>
    </row>
    <row r="22" spans="1:6" ht="12.75">
      <c r="A22">
        <v>2.837</v>
      </c>
      <c r="B22">
        <v>1.3187</v>
      </c>
      <c r="C22">
        <v>24.4646</v>
      </c>
      <c r="E22">
        <v>0.6504</v>
      </c>
      <c r="F22">
        <v>30.5674</v>
      </c>
    </row>
    <row r="23" spans="1:6" ht="12.75">
      <c r="A23">
        <v>2.996</v>
      </c>
      <c r="B23">
        <v>1.3149</v>
      </c>
      <c r="C23">
        <v>24.4699</v>
      </c>
      <c r="E23">
        <v>0.6501</v>
      </c>
      <c r="F23">
        <v>30.5737</v>
      </c>
    </row>
    <row r="24" spans="1:6" ht="12.75">
      <c r="A24">
        <v>3.18</v>
      </c>
      <c r="B24">
        <v>1.3125</v>
      </c>
      <c r="C24">
        <v>24.4756</v>
      </c>
      <c r="E24">
        <v>0.6639</v>
      </c>
      <c r="F24">
        <v>30.5806</v>
      </c>
    </row>
    <row r="25" spans="1:6" ht="12.75">
      <c r="A25">
        <v>3.377</v>
      </c>
      <c r="B25">
        <v>1.3117</v>
      </c>
      <c r="C25">
        <v>24.481</v>
      </c>
      <c r="E25">
        <v>0.6817</v>
      </c>
      <c r="F25">
        <v>30.5873</v>
      </c>
    </row>
    <row r="26" spans="1:6" ht="12.75">
      <c r="A26">
        <v>3.551</v>
      </c>
      <c r="B26">
        <v>1.3114</v>
      </c>
      <c r="C26">
        <v>24.4853</v>
      </c>
      <c r="E26">
        <v>0.6967</v>
      </c>
      <c r="F26">
        <v>30.5927</v>
      </c>
    </row>
    <row r="27" spans="1:6" ht="12.75">
      <c r="A27">
        <v>3.739</v>
      </c>
      <c r="B27">
        <v>1.3104</v>
      </c>
      <c r="C27">
        <v>24.4879</v>
      </c>
      <c r="E27">
        <v>0.7168</v>
      </c>
      <c r="F27">
        <v>30.5958</v>
      </c>
    </row>
    <row r="28" spans="1:6" ht="12.75">
      <c r="A28">
        <v>3.917</v>
      </c>
      <c r="B28">
        <v>1.3072</v>
      </c>
      <c r="C28">
        <v>24.4889</v>
      </c>
      <c r="E28">
        <v>0.7498</v>
      </c>
      <c r="F28">
        <v>30.5968</v>
      </c>
    </row>
    <row r="29" spans="1:6" ht="12.75">
      <c r="A29">
        <v>4.129</v>
      </c>
      <c r="B29">
        <v>1.3009</v>
      </c>
      <c r="C29">
        <v>24.4891</v>
      </c>
      <c r="E29">
        <v>0.7907</v>
      </c>
      <c r="F29">
        <v>30.5967</v>
      </c>
    </row>
    <row r="30" spans="1:6" ht="12.75">
      <c r="A30">
        <v>4.333</v>
      </c>
      <c r="B30">
        <v>1.2919</v>
      </c>
      <c r="C30">
        <v>24.4898</v>
      </c>
      <c r="E30">
        <v>0.8321</v>
      </c>
      <c r="F30">
        <v>30.5969</v>
      </c>
    </row>
    <row r="31" spans="1:6" ht="12.75">
      <c r="A31">
        <v>4.529</v>
      </c>
      <c r="B31">
        <v>1.2806</v>
      </c>
      <c r="C31">
        <v>24.4914</v>
      </c>
      <c r="E31">
        <v>0.8693</v>
      </c>
      <c r="F31">
        <v>30.5981</v>
      </c>
    </row>
    <row r="32" spans="1:6" ht="12.75">
      <c r="A32">
        <v>4.698</v>
      </c>
      <c r="B32">
        <v>1.2672</v>
      </c>
      <c r="C32">
        <v>24.4934</v>
      </c>
      <c r="E32">
        <v>0.8996</v>
      </c>
      <c r="F32">
        <v>30.5996</v>
      </c>
    </row>
    <row r="33" spans="1:6" ht="12.75">
      <c r="A33">
        <v>4.886</v>
      </c>
      <c r="B33">
        <v>1.2505</v>
      </c>
      <c r="C33">
        <v>24.4955</v>
      </c>
      <c r="E33">
        <v>0.9309</v>
      </c>
      <c r="F33">
        <v>30.6011</v>
      </c>
    </row>
    <row r="34" spans="1:6" ht="12.75">
      <c r="A34">
        <v>5.046</v>
      </c>
      <c r="B34">
        <v>1.2292</v>
      </c>
      <c r="C34">
        <v>24.4978</v>
      </c>
      <c r="E34">
        <v>0.9716</v>
      </c>
      <c r="F34">
        <v>30.6023</v>
      </c>
    </row>
    <row r="35" spans="1:6" ht="12.75">
      <c r="A35">
        <v>5.211</v>
      </c>
      <c r="B35">
        <v>1.204</v>
      </c>
      <c r="C35">
        <v>24.5014</v>
      </c>
      <c r="E35">
        <v>1.0186</v>
      </c>
      <c r="F35">
        <v>30.6051</v>
      </c>
    </row>
    <row r="36" spans="1:6" ht="12.75">
      <c r="A36">
        <v>5.296</v>
      </c>
      <c r="B36">
        <v>1.1788</v>
      </c>
      <c r="C36">
        <v>24.5079</v>
      </c>
      <c r="E36">
        <v>1.0598</v>
      </c>
      <c r="F36">
        <v>30.6113</v>
      </c>
    </row>
    <row r="37" spans="1:6" ht="12.75">
      <c r="A37">
        <v>5.393</v>
      </c>
      <c r="B37">
        <v>1.1571</v>
      </c>
      <c r="C37">
        <v>24.5158</v>
      </c>
      <c r="E37">
        <v>1.0856</v>
      </c>
      <c r="F37">
        <v>30.6198</v>
      </c>
    </row>
    <row r="38" spans="1:6" ht="12.75">
      <c r="A38">
        <v>5.523</v>
      </c>
      <c r="B38">
        <v>1.1401</v>
      </c>
      <c r="C38">
        <v>24.5227</v>
      </c>
      <c r="E38">
        <v>1.0992</v>
      </c>
      <c r="F38">
        <v>30.6272</v>
      </c>
    </row>
    <row r="39" spans="1:6" ht="12.75">
      <c r="A39">
        <v>5.683</v>
      </c>
      <c r="B39">
        <v>1.1269</v>
      </c>
      <c r="C39">
        <v>24.528</v>
      </c>
      <c r="E39">
        <v>1.1084</v>
      </c>
      <c r="F39">
        <v>30.6328</v>
      </c>
    </row>
    <row r="40" spans="1:6" ht="12.75">
      <c r="A40">
        <v>5.848</v>
      </c>
      <c r="B40">
        <v>1.1167</v>
      </c>
      <c r="C40">
        <v>24.532</v>
      </c>
      <c r="E40">
        <v>1.1193</v>
      </c>
      <c r="F40">
        <v>30.6371</v>
      </c>
    </row>
    <row r="41" spans="1:6" ht="12.75">
      <c r="A41">
        <v>6.031</v>
      </c>
      <c r="B41">
        <v>1.109</v>
      </c>
      <c r="C41">
        <v>24.535</v>
      </c>
      <c r="E41">
        <v>1.132</v>
      </c>
      <c r="F41">
        <v>30.6403</v>
      </c>
    </row>
    <row r="42" spans="1:6" ht="12.75">
      <c r="A42">
        <v>6.205</v>
      </c>
      <c r="B42">
        <v>1.1037</v>
      </c>
      <c r="C42">
        <v>24.537</v>
      </c>
      <c r="E42">
        <v>1.1377</v>
      </c>
      <c r="F42">
        <v>30.6424</v>
      </c>
    </row>
    <row r="43" spans="1:6" ht="12.75">
      <c r="A43">
        <v>6.39</v>
      </c>
      <c r="B43">
        <v>1.1006</v>
      </c>
      <c r="C43">
        <v>24.5376</v>
      </c>
      <c r="E43">
        <v>1.1337</v>
      </c>
      <c r="F43">
        <v>30.643</v>
      </c>
    </row>
    <row r="44" spans="1:6" ht="12.75">
      <c r="A44">
        <v>6.563</v>
      </c>
      <c r="B44">
        <v>1.0996</v>
      </c>
      <c r="C44">
        <v>24.5366</v>
      </c>
      <c r="E44">
        <v>1.1305</v>
      </c>
      <c r="F44">
        <v>30.6416</v>
      </c>
    </row>
    <row r="45" spans="1:6" ht="12.75">
      <c r="A45">
        <v>6.748</v>
      </c>
      <c r="B45">
        <v>1.1001</v>
      </c>
      <c r="C45">
        <v>24.533</v>
      </c>
      <c r="E45">
        <v>1.1344</v>
      </c>
      <c r="F45">
        <v>30.6371</v>
      </c>
    </row>
    <row r="46" spans="1:6" ht="12.75">
      <c r="A46">
        <v>6.901</v>
      </c>
      <c r="B46">
        <v>1.101</v>
      </c>
      <c r="C46">
        <v>24.5256</v>
      </c>
      <c r="E46">
        <v>1.1439</v>
      </c>
      <c r="F46">
        <v>30.628</v>
      </c>
    </row>
    <row r="47" spans="1:6" ht="12.75">
      <c r="A47">
        <v>7.074</v>
      </c>
      <c r="B47">
        <v>1.1016</v>
      </c>
      <c r="C47">
        <v>24.5126</v>
      </c>
      <c r="E47">
        <v>1.1561</v>
      </c>
      <c r="F47">
        <v>30.6119</v>
      </c>
    </row>
    <row r="48" spans="1:6" ht="12.75">
      <c r="A48">
        <v>7.225</v>
      </c>
      <c r="B48">
        <v>1.1013</v>
      </c>
      <c r="C48">
        <v>24.4912</v>
      </c>
      <c r="E48">
        <v>1.1678</v>
      </c>
      <c r="F48">
        <v>30.5852</v>
      </c>
    </row>
    <row r="49" spans="1:6" ht="12.75">
      <c r="A49">
        <v>7.381</v>
      </c>
      <c r="B49">
        <v>1.1003</v>
      </c>
      <c r="C49">
        <v>24.4559</v>
      </c>
      <c r="E49">
        <v>1.1797</v>
      </c>
      <c r="F49">
        <v>30.5412</v>
      </c>
    </row>
    <row r="50" spans="1:6" ht="12.75">
      <c r="A50">
        <v>7.511</v>
      </c>
      <c r="B50">
        <v>1.0995</v>
      </c>
      <c r="C50">
        <v>24.5329</v>
      </c>
      <c r="E50">
        <v>15.649</v>
      </c>
      <c r="F50">
        <v>30.637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181</v>
      </c>
      <c r="B1" t="s">
        <v>182</v>
      </c>
      <c r="C1" t="s">
        <v>183</v>
      </c>
      <c r="D1" t="s">
        <v>184</v>
      </c>
      <c r="E1" t="s">
        <v>185</v>
      </c>
      <c r="F1" t="s">
        <v>186</v>
      </c>
    </row>
    <row r="2" spans="1:6" ht="12.75">
      <c r="A2">
        <v>0.33</v>
      </c>
      <c r="B2">
        <v>1.0655</v>
      </c>
      <c r="C2">
        <v>24.3518</v>
      </c>
      <c r="D2" t="s">
        <v>240</v>
      </c>
      <c r="E2">
        <v>2.2458</v>
      </c>
      <c r="F2">
        <v>30.4092</v>
      </c>
    </row>
    <row r="3" spans="1:6" ht="12.75">
      <c r="A3">
        <v>0.397</v>
      </c>
      <c r="B3">
        <v>1.0644</v>
      </c>
      <c r="C3">
        <v>24.3517</v>
      </c>
      <c r="E3">
        <v>2.2453</v>
      </c>
      <c r="F3">
        <v>30.4091</v>
      </c>
    </row>
    <row r="4" spans="1:6" ht="12.75">
      <c r="A4">
        <v>0.464</v>
      </c>
      <c r="B4">
        <v>1.0625</v>
      </c>
      <c r="C4">
        <v>24.3523</v>
      </c>
      <c r="E4">
        <v>2.2449</v>
      </c>
      <c r="F4">
        <v>30.4096</v>
      </c>
    </row>
    <row r="5" spans="1:6" ht="12.75">
      <c r="A5">
        <v>0.567</v>
      </c>
      <c r="B5">
        <v>1.0551</v>
      </c>
      <c r="C5">
        <v>24.3551</v>
      </c>
      <c r="E5">
        <v>2.246</v>
      </c>
      <c r="F5">
        <v>30.4126</v>
      </c>
    </row>
    <row r="6" spans="1:6" ht="12.75">
      <c r="A6">
        <v>0.659</v>
      </c>
      <c r="B6">
        <v>1.049</v>
      </c>
      <c r="C6">
        <v>24.3572</v>
      </c>
      <c r="E6">
        <v>2.2469</v>
      </c>
      <c r="F6">
        <v>30.4148</v>
      </c>
    </row>
    <row r="7" spans="1:6" ht="12.75">
      <c r="A7">
        <v>0.732</v>
      </c>
      <c r="B7">
        <v>1.0417</v>
      </c>
      <c r="C7">
        <v>24.3592</v>
      </c>
      <c r="E7">
        <v>2.2481</v>
      </c>
      <c r="F7">
        <v>30.4168</v>
      </c>
    </row>
    <row r="8" spans="1:6" ht="12.75">
      <c r="A8">
        <v>0.787</v>
      </c>
      <c r="B8">
        <v>1.034</v>
      </c>
      <c r="C8">
        <v>24.3601</v>
      </c>
      <c r="E8">
        <v>2.2486</v>
      </c>
      <c r="F8">
        <v>30.4174</v>
      </c>
    </row>
    <row r="9" spans="1:6" ht="12.75">
      <c r="A9">
        <v>0.896</v>
      </c>
      <c r="B9">
        <v>1.0265</v>
      </c>
      <c r="C9">
        <v>24.3611</v>
      </c>
      <c r="E9">
        <v>2.2486</v>
      </c>
      <c r="F9">
        <v>30.4182</v>
      </c>
    </row>
    <row r="10" spans="1:6" ht="12.75">
      <c r="A10">
        <v>1.013</v>
      </c>
      <c r="B10">
        <v>1.0198</v>
      </c>
      <c r="C10">
        <v>24.3628</v>
      </c>
      <c r="E10">
        <v>2.2485</v>
      </c>
      <c r="F10">
        <v>30.4199</v>
      </c>
    </row>
    <row r="11" spans="1:6" ht="12.75">
      <c r="A11">
        <v>1.134</v>
      </c>
      <c r="B11">
        <v>1.0142</v>
      </c>
      <c r="C11">
        <v>24.3644</v>
      </c>
      <c r="E11">
        <v>2.2481</v>
      </c>
      <c r="F11">
        <v>30.4215</v>
      </c>
    </row>
    <row r="12" spans="1:6" ht="12.75">
      <c r="A12">
        <v>1.242</v>
      </c>
      <c r="B12">
        <v>1.0095</v>
      </c>
      <c r="C12">
        <v>24.3656</v>
      </c>
      <c r="E12">
        <v>2.2471</v>
      </c>
      <c r="F12">
        <v>30.4226</v>
      </c>
    </row>
    <row r="13" spans="1:6" ht="12.75">
      <c r="A13">
        <v>1.374</v>
      </c>
      <c r="B13">
        <v>1.0055</v>
      </c>
      <c r="C13">
        <v>24.3666</v>
      </c>
      <c r="E13">
        <v>2.2454</v>
      </c>
      <c r="F13">
        <v>30.4237</v>
      </c>
    </row>
    <row r="14" spans="1:6" ht="12.75">
      <c r="A14">
        <v>1.509</v>
      </c>
      <c r="B14">
        <v>1.0021</v>
      </c>
      <c r="C14">
        <v>24.3679</v>
      </c>
      <c r="E14">
        <v>2.2446</v>
      </c>
      <c r="F14">
        <v>30.425</v>
      </c>
    </row>
    <row r="15" spans="1:6" ht="12.75">
      <c r="A15">
        <v>1.652</v>
      </c>
      <c r="B15">
        <v>0.9992</v>
      </c>
      <c r="C15">
        <v>24.3688</v>
      </c>
      <c r="E15">
        <v>2.245</v>
      </c>
      <c r="F15">
        <v>30.4259</v>
      </c>
    </row>
    <row r="16" spans="1:6" ht="12.75">
      <c r="A16">
        <v>1.794</v>
      </c>
      <c r="B16">
        <v>0.9968</v>
      </c>
      <c r="C16">
        <v>24.3692</v>
      </c>
      <c r="E16">
        <v>2.246</v>
      </c>
      <c r="F16">
        <v>30.4262</v>
      </c>
    </row>
    <row r="17" spans="1:6" ht="12.75">
      <c r="A17">
        <v>1.927</v>
      </c>
      <c r="B17">
        <v>0.9946</v>
      </c>
      <c r="C17">
        <v>24.3697</v>
      </c>
      <c r="E17">
        <v>2.247</v>
      </c>
      <c r="F17">
        <v>30.4267</v>
      </c>
    </row>
    <row r="18" spans="1:6" ht="12.75">
      <c r="A18">
        <v>2.105</v>
      </c>
      <c r="B18">
        <v>0.9926</v>
      </c>
      <c r="C18">
        <v>24.3706</v>
      </c>
      <c r="E18">
        <v>2.2477</v>
      </c>
      <c r="F18">
        <v>30.4277</v>
      </c>
    </row>
    <row r="19" spans="1:6" ht="12.75">
      <c r="A19">
        <v>2.293</v>
      </c>
      <c r="B19">
        <v>0.991</v>
      </c>
      <c r="C19">
        <v>24.3717</v>
      </c>
      <c r="E19">
        <v>2.2479</v>
      </c>
      <c r="F19">
        <v>30.4291</v>
      </c>
    </row>
    <row r="20" spans="1:6" ht="12.75">
      <c r="A20">
        <v>2.469</v>
      </c>
      <c r="B20">
        <v>0.9894</v>
      </c>
      <c r="C20">
        <v>24.3728</v>
      </c>
      <c r="E20">
        <v>2.2479</v>
      </c>
      <c r="F20">
        <v>30.4302</v>
      </c>
    </row>
    <row r="21" spans="1:6" ht="12.75">
      <c r="A21">
        <v>2.623</v>
      </c>
      <c r="B21">
        <v>0.9878</v>
      </c>
      <c r="C21">
        <v>24.3735</v>
      </c>
      <c r="E21">
        <v>2.2481</v>
      </c>
      <c r="F21">
        <v>30.431</v>
      </c>
    </row>
    <row r="22" spans="1:6" ht="12.75">
      <c r="A22">
        <v>2.796</v>
      </c>
      <c r="B22">
        <v>0.9858</v>
      </c>
      <c r="C22">
        <v>24.3747</v>
      </c>
      <c r="E22">
        <v>2.248</v>
      </c>
      <c r="F22">
        <v>30.4324</v>
      </c>
    </row>
    <row r="23" spans="1:6" ht="12.75">
      <c r="A23">
        <v>2.968</v>
      </c>
      <c r="B23">
        <v>0.9836</v>
      </c>
      <c r="C23">
        <v>24.3765</v>
      </c>
      <c r="E23">
        <v>2.2473</v>
      </c>
      <c r="F23">
        <v>30.4345</v>
      </c>
    </row>
    <row r="24" spans="1:6" ht="12.75">
      <c r="A24">
        <v>3.16</v>
      </c>
      <c r="B24">
        <v>0.9811</v>
      </c>
      <c r="C24">
        <v>24.3788</v>
      </c>
      <c r="E24">
        <v>2.2471</v>
      </c>
      <c r="F24">
        <v>30.4372</v>
      </c>
    </row>
    <row r="25" spans="1:6" ht="12.75">
      <c r="A25">
        <v>3.336</v>
      </c>
      <c r="B25">
        <v>0.9784</v>
      </c>
      <c r="C25">
        <v>24.3814</v>
      </c>
      <c r="E25">
        <v>2.2475</v>
      </c>
      <c r="F25">
        <v>30.4402</v>
      </c>
    </row>
    <row r="26" spans="1:6" ht="12.75">
      <c r="A26">
        <v>3.519</v>
      </c>
      <c r="B26">
        <v>0.9752</v>
      </c>
      <c r="C26">
        <v>24.3845</v>
      </c>
      <c r="E26">
        <v>2.2485</v>
      </c>
      <c r="F26">
        <v>30.4439</v>
      </c>
    </row>
    <row r="27" spans="1:6" ht="12.75">
      <c r="A27">
        <v>3.67</v>
      </c>
      <c r="B27">
        <v>0.9709</v>
      </c>
      <c r="C27">
        <v>24.3885</v>
      </c>
      <c r="E27">
        <v>2.2501</v>
      </c>
      <c r="F27">
        <v>30.4486</v>
      </c>
    </row>
    <row r="28" spans="1:6" ht="12.75">
      <c r="A28">
        <v>3.842</v>
      </c>
      <c r="B28">
        <v>0.9656</v>
      </c>
      <c r="C28">
        <v>24.3934</v>
      </c>
      <c r="E28">
        <v>2.2515</v>
      </c>
      <c r="F28">
        <v>30.4543</v>
      </c>
    </row>
    <row r="29" spans="1:6" ht="12.75">
      <c r="A29">
        <v>4.02</v>
      </c>
      <c r="B29">
        <v>0.9601</v>
      </c>
      <c r="C29">
        <v>24.3989</v>
      </c>
      <c r="E29">
        <v>2.2523</v>
      </c>
      <c r="F29">
        <v>30.4608</v>
      </c>
    </row>
    <row r="30" spans="1:6" ht="12.75">
      <c r="A30">
        <v>4.172</v>
      </c>
      <c r="B30">
        <v>0.9554</v>
      </c>
      <c r="C30">
        <v>24.4043</v>
      </c>
      <c r="E30">
        <v>2.2523</v>
      </c>
      <c r="F30">
        <v>30.4673</v>
      </c>
    </row>
    <row r="31" spans="1:6" ht="12.75">
      <c r="A31">
        <v>4.345</v>
      </c>
      <c r="B31">
        <v>0.9515</v>
      </c>
      <c r="C31">
        <v>24.4095</v>
      </c>
      <c r="E31">
        <v>2.2511</v>
      </c>
      <c r="F31">
        <v>30.4735</v>
      </c>
    </row>
    <row r="32" spans="1:6" ht="12.75">
      <c r="A32">
        <v>4.501</v>
      </c>
      <c r="B32">
        <v>0.9482</v>
      </c>
      <c r="C32">
        <v>24.4149</v>
      </c>
      <c r="E32">
        <v>2.2486</v>
      </c>
      <c r="F32">
        <v>30.48</v>
      </c>
    </row>
    <row r="33" spans="1:6" ht="12.75">
      <c r="A33">
        <v>4.671</v>
      </c>
      <c r="B33">
        <v>0.9456</v>
      </c>
      <c r="C33">
        <v>24.4204</v>
      </c>
      <c r="E33">
        <v>2.2458</v>
      </c>
      <c r="F33">
        <v>30.4866</v>
      </c>
    </row>
    <row r="34" spans="1:6" ht="12.75">
      <c r="A34">
        <v>4.834</v>
      </c>
      <c r="B34">
        <v>0.9445</v>
      </c>
      <c r="C34">
        <v>24.4254</v>
      </c>
      <c r="E34">
        <v>2.2441</v>
      </c>
      <c r="F34">
        <v>30.4928</v>
      </c>
    </row>
    <row r="35" spans="1:6" ht="12.75">
      <c r="A35">
        <v>5.01</v>
      </c>
      <c r="B35">
        <v>0.9452</v>
      </c>
      <c r="C35">
        <v>24.4299</v>
      </c>
      <c r="E35">
        <v>2.2438</v>
      </c>
      <c r="F35">
        <v>30.4985</v>
      </c>
    </row>
    <row r="36" spans="1:6" ht="12.75">
      <c r="A36">
        <v>5.176</v>
      </c>
      <c r="B36">
        <v>0.9475</v>
      </c>
      <c r="C36">
        <v>24.4339</v>
      </c>
      <c r="E36">
        <v>2.2451</v>
      </c>
      <c r="F36">
        <v>30.5036</v>
      </c>
    </row>
    <row r="37" spans="1:6" ht="12.75">
      <c r="A37">
        <v>5.359</v>
      </c>
      <c r="B37">
        <v>0.9513</v>
      </c>
      <c r="C37">
        <v>24.4376</v>
      </c>
      <c r="E37">
        <v>2.2475</v>
      </c>
      <c r="F37">
        <v>30.5084</v>
      </c>
    </row>
    <row r="38" spans="1:6" ht="12.75">
      <c r="A38">
        <v>5.551</v>
      </c>
      <c r="B38">
        <v>0.9567</v>
      </c>
      <c r="C38">
        <v>24.4407</v>
      </c>
      <c r="E38">
        <v>2.2492</v>
      </c>
      <c r="F38">
        <v>30.5126</v>
      </c>
    </row>
    <row r="39" spans="1:6" ht="12.75">
      <c r="A39">
        <v>5.714</v>
      </c>
      <c r="B39">
        <v>0.9632</v>
      </c>
      <c r="C39">
        <v>24.4436</v>
      </c>
      <c r="E39">
        <v>2.246</v>
      </c>
      <c r="F39">
        <v>30.5167</v>
      </c>
    </row>
    <row r="40" spans="1:6" ht="12.75">
      <c r="A40">
        <v>5.88</v>
      </c>
      <c r="B40">
        <v>0.9705</v>
      </c>
      <c r="C40">
        <v>24.4467</v>
      </c>
      <c r="E40">
        <v>2.2341</v>
      </c>
      <c r="F40">
        <v>30.521</v>
      </c>
    </row>
    <row r="41" spans="1:6" ht="12.75">
      <c r="A41">
        <v>6.02</v>
      </c>
      <c r="B41">
        <v>0.9784</v>
      </c>
      <c r="C41">
        <v>24.4503</v>
      </c>
      <c r="E41">
        <v>2.2261</v>
      </c>
      <c r="F41">
        <v>30.526</v>
      </c>
    </row>
    <row r="42" spans="1:6" ht="12.75">
      <c r="A42">
        <v>6.193</v>
      </c>
      <c r="B42">
        <v>0.9866</v>
      </c>
      <c r="C42">
        <v>24.4556</v>
      </c>
      <c r="E42">
        <v>2.2478</v>
      </c>
      <c r="F42">
        <v>30.5331</v>
      </c>
    </row>
    <row r="43" spans="1:6" ht="12.75">
      <c r="A43">
        <v>6.357</v>
      </c>
      <c r="B43">
        <v>0.9944</v>
      </c>
      <c r="C43">
        <v>24.4624</v>
      </c>
      <c r="E43">
        <v>2.305</v>
      </c>
      <c r="F43">
        <v>30.5422</v>
      </c>
    </row>
    <row r="44" spans="1:6" ht="12.75">
      <c r="A44">
        <v>6.513</v>
      </c>
      <c r="B44">
        <v>1.0007</v>
      </c>
      <c r="C44">
        <v>24.4725</v>
      </c>
      <c r="E44">
        <v>2.3689</v>
      </c>
      <c r="F44">
        <v>30.5551</v>
      </c>
    </row>
    <row r="45" spans="1:6" ht="12.75">
      <c r="A45">
        <v>6.665</v>
      </c>
      <c r="B45">
        <v>1.0044</v>
      </c>
      <c r="C45">
        <v>24.4859</v>
      </c>
      <c r="E45">
        <v>2.4001</v>
      </c>
      <c r="F45">
        <v>30.572</v>
      </c>
    </row>
    <row r="46" spans="1:6" ht="12.75">
      <c r="A46">
        <v>6.848</v>
      </c>
      <c r="B46">
        <v>1.0051</v>
      </c>
      <c r="C46">
        <v>24.4988</v>
      </c>
      <c r="E46">
        <v>2.3921</v>
      </c>
      <c r="F46">
        <v>30.5882</v>
      </c>
    </row>
    <row r="47" spans="1:6" ht="12.75">
      <c r="A47">
        <v>7.049</v>
      </c>
      <c r="B47">
        <v>1.0025</v>
      </c>
      <c r="C47">
        <v>24.5095</v>
      </c>
      <c r="E47">
        <v>2.3723</v>
      </c>
      <c r="F47">
        <v>30.6013</v>
      </c>
    </row>
    <row r="48" spans="1:6" ht="12.75">
      <c r="A48">
        <v>7.212</v>
      </c>
      <c r="B48">
        <v>0.9967</v>
      </c>
      <c r="C48">
        <v>24.5186</v>
      </c>
      <c r="E48">
        <v>2.3574</v>
      </c>
      <c r="F48">
        <v>30.6122</v>
      </c>
    </row>
    <row r="49" spans="1:6" ht="12.75">
      <c r="A49">
        <v>7.397</v>
      </c>
      <c r="B49">
        <v>0.9877</v>
      </c>
      <c r="C49">
        <v>24.5278</v>
      </c>
      <c r="E49">
        <v>2.3474</v>
      </c>
      <c r="F49">
        <v>30.623</v>
      </c>
    </row>
    <row r="50" spans="1:6" ht="12.75">
      <c r="A50">
        <v>7.547</v>
      </c>
      <c r="B50">
        <v>0.976</v>
      </c>
      <c r="C50">
        <v>24.5365</v>
      </c>
      <c r="E50">
        <v>2.3389</v>
      </c>
      <c r="F50">
        <v>30.6331</v>
      </c>
    </row>
    <row r="51" spans="1:6" ht="12.75">
      <c r="A51">
        <v>7.71</v>
      </c>
      <c r="B51">
        <v>0.9629</v>
      </c>
      <c r="C51">
        <v>24.5441</v>
      </c>
      <c r="E51">
        <v>2.3267</v>
      </c>
      <c r="F51">
        <v>30.6417</v>
      </c>
    </row>
    <row r="52" spans="1:6" ht="12.75">
      <c r="A52">
        <v>7.886</v>
      </c>
      <c r="B52">
        <v>0.95</v>
      </c>
      <c r="C52">
        <v>24.5516</v>
      </c>
      <c r="E52">
        <v>2.3065</v>
      </c>
      <c r="F52">
        <v>30.6502</v>
      </c>
    </row>
    <row r="53" spans="1:6" ht="12.75">
      <c r="A53">
        <v>8.064</v>
      </c>
      <c r="B53">
        <v>0.9387</v>
      </c>
      <c r="C53">
        <v>24.5592</v>
      </c>
      <c r="E53">
        <v>2.275</v>
      </c>
      <c r="F53">
        <v>30.6589</v>
      </c>
    </row>
    <row r="54" spans="1:6" ht="12.75">
      <c r="A54">
        <v>8.24</v>
      </c>
      <c r="B54">
        <v>0.9303</v>
      </c>
      <c r="C54">
        <v>24.5659</v>
      </c>
      <c r="E54">
        <v>2.2274</v>
      </c>
      <c r="F54">
        <v>30.6667</v>
      </c>
    </row>
    <row r="55" spans="1:6" ht="12.75">
      <c r="A55">
        <v>8.389</v>
      </c>
      <c r="B55">
        <v>0.9251</v>
      </c>
      <c r="C55">
        <v>24.5717</v>
      </c>
      <c r="E55">
        <v>2.178</v>
      </c>
      <c r="F55">
        <v>30.6735</v>
      </c>
    </row>
    <row r="56" spans="1:6" ht="12.75">
      <c r="A56">
        <v>8.545</v>
      </c>
      <c r="B56">
        <v>0.9233</v>
      </c>
      <c r="C56">
        <v>24.5765</v>
      </c>
      <c r="E56">
        <v>2.1399</v>
      </c>
      <c r="F56">
        <v>30.6794</v>
      </c>
    </row>
    <row r="57" spans="1:6" ht="12.75">
      <c r="A57">
        <v>8.702</v>
      </c>
      <c r="B57">
        <v>0.9241</v>
      </c>
      <c r="C57">
        <v>24.5808</v>
      </c>
      <c r="E57">
        <v>2.0773</v>
      </c>
      <c r="F57">
        <v>30.6848</v>
      </c>
    </row>
    <row r="58" spans="1:6" ht="12.75">
      <c r="A58">
        <v>8.897</v>
      </c>
      <c r="B58">
        <v>0.9268</v>
      </c>
      <c r="C58">
        <v>24.5848</v>
      </c>
      <c r="E58">
        <v>1.9516</v>
      </c>
      <c r="F58">
        <v>30.69</v>
      </c>
    </row>
    <row r="59" spans="1:6" ht="12.75">
      <c r="A59">
        <v>9.063</v>
      </c>
      <c r="B59">
        <v>0.9306</v>
      </c>
      <c r="C59">
        <v>24.5884</v>
      </c>
      <c r="E59">
        <v>1.7441</v>
      </c>
      <c r="F59">
        <v>30.6947</v>
      </c>
    </row>
    <row r="60" spans="1:6" ht="12.75">
      <c r="A60">
        <v>9.246</v>
      </c>
      <c r="B60">
        <v>0.9353</v>
      </c>
      <c r="C60">
        <v>24.5912</v>
      </c>
      <c r="E60">
        <v>1.4864</v>
      </c>
      <c r="F60">
        <v>30.6985</v>
      </c>
    </row>
    <row r="61" spans="1:6" ht="12.75">
      <c r="A61">
        <v>9.444</v>
      </c>
      <c r="B61">
        <v>0.9407</v>
      </c>
      <c r="C61">
        <v>24.5932</v>
      </c>
      <c r="E61">
        <v>1.2821</v>
      </c>
      <c r="F61">
        <v>30.7013</v>
      </c>
    </row>
    <row r="62" spans="1:6" ht="12.75">
      <c r="A62">
        <v>9.625</v>
      </c>
      <c r="B62">
        <v>0.9462</v>
      </c>
      <c r="C62">
        <v>24.5946</v>
      </c>
      <c r="E62">
        <v>1.1794</v>
      </c>
      <c r="F62">
        <v>30.7035</v>
      </c>
    </row>
    <row r="63" spans="1:6" ht="12.75">
      <c r="A63">
        <v>9.787</v>
      </c>
      <c r="B63">
        <v>0.9511</v>
      </c>
      <c r="C63">
        <v>24.5962</v>
      </c>
      <c r="E63">
        <v>1.1223</v>
      </c>
      <c r="F63">
        <v>30.7057</v>
      </c>
    </row>
    <row r="64" spans="1:6" ht="12.75">
      <c r="A64">
        <v>9.909</v>
      </c>
      <c r="B64">
        <v>0.9549</v>
      </c>
      <c r="C64">
        <v>24.5989</v>
      </c>
      <c r="E64">
        <v>1.0528</v>
      </c>
      <c r="F64">
        <v>30.7094</v>
      </c>
    </row>
    <row r="65" spans="1:6" ht="12.75">
      <c r="A65">
        <v>10.019</v>
      </c>
      <c r="B65">
        <v>0.9577</v>
      </c>
      <c r="C65">
        <v>24.6031</v>
      </c>
      <c r="E65">
        <v>0.977</v>
      </c>
      <c r="F65">
        <v>30.7148</v>
      </c>
    </row>
    <row r="66" spans="1:6" ht="12.75">
      <c r="A66">
        <v>10.172</v>
      </c>
      <c r="B66">
        <v>0.9593</v>
      </c>
      <c r="C66">
        <v>24.6074</v>
      </c>
      <c r="E66">
        <v>0.9205</v>
      </c>
      <c r="F66">
        <v>30.7203</v>
      </c>
    </row>
    <row r="67" spans="1:6" ht="12.75">
      <c r="A67">
        <v>10.332</v>
      </c>
      <c r="B67">
        <v>0.9599</v>
      </c>
      <c r="C67">
        <v>24.6107</v>
      </c>
      <c r="E67">
        <v>0.8885</v>
      </c>
      <c r="F67">
        <v>30.7244</v>
      </c>
    </row>
    <row r="68" spans="1:6" ht="12.75">
      <c r="A68">
        <v>10.494</v>
      </c>
      <c r="B68">
        <v>0.96</v>
      </c>
      <c r="C68">
        <v>24.6139</v>
      </c>
      <c r="E68">
        <v>0.8748</v>
      </c>
      <c r="F68">
        <v>30.7284</v>
      </c>
    </row>
    <row r="69" spans="1:6" ht="12.75">
      <c r="A69">
        <v>10.659</v>
      </c>
      <c r="B69">
        <v>0.9598</v>
      </c>
      <c r="C69">
        <v>24.6184</v>
      </c>
      <c r="E69">
        <v>0.8667</v>
      </c>
      <c r="F69">
        <v>30.734</v>
      </c>
    </row>
    <row r="70" spans="1:6" ht="12.75">
      <c r="A70">
        <v>10.841</v>
      </c>
      <c r="B70">
        <v>0.9595</v>
      </c>
      <c r="C70">
        <v>24.6231</v>
      </c>
      <c r="E70">
        <v>0.858</v>
      </c>
      <c r="F70">
        <v>30.7398</v>
      </c>
    </row>
    <row r="71" spans="1:6" ht="12.75">
      <c r="A71">
        <v>11.034</v>
      </c>
      <c r="B71">
        <v>0.96</v>
      </c>
      <c r="C71">
        <v>24.6267</v>
      </c>
      <c r="E71">
        <v>0.8497</v>
      </c>
      <c r="F71">
        <v>30.7443</v>
      </c>
    </row>
    <row r="72" spans="1:6" ht="12.75">
      <c r="A72">
        <v>11.178</v>
      </c>
      <c r="B72">
        <v>0.9622</v>
      </c>
      <c r="C72">
        <v>24.6296</v>
      </c>
      <c r="E72">
        <v>0.846</v>
      </c>
      <c r="F72">
        <v>30.7481</v>
      </c>
    </row>
    <row r="73" spans="1:6" ht="12.75">
      <c r="A73">
        <v>11.343</v>
      </c>
      <c r="B73">
        <v>0.9672</v>
      </c>
      <c r="C73">
        <v>24.6325</v>
      </c>
      <c r="E73">
        <v>0.8474</v>
      </c>
      <c r="F73">
        <v>30.752</v>
      </c>
    </row>
    <row r="74" spans="1:6" ht="12.75">
      <c r="A74">
        <v>11.515</v>
      </c>
      <c r="B74">
        <v>0.975</v>
      </c>
      <c r="C74">
        <v>24.6353</v>
      </c>
      <c r="E74">
        <v>0.8508</v>
      </c>
      <c r="F74">
        <v>30.756</v>
      </c>
    </row>
    <row r="75" spans="1:6" ht="12.75">
      <c r="A75">
        <v>11.685</v>
      </c>
      <c r="B75">
        <v>0.9848</v>
      </c>
      <c r="C75">
        <v>24.6393</v>
      </c>
      <c r="E75">
        <v>0.8615</v>
      </c>
      <c r="F75">
        <v>30.7617</v>
      </c>
    </row>
    <row r="76" spans="1:6" ht="12.75">
      <c r="A76">
        <v>11.864</v>
      </c>
      <c r="B76">
        <v>0.9959</v>
      </c>
      <c r="C76">
        <v>24.6459</v>
      </c>
      <c r="E76">
        <v>0.8785</v>
      </c>
      <c r="F76">
        <v>30.7706</v>
      </c>
    </row>
    <row r="77" spans="1:6" ht="12.75">
      <c r="A77">
        <v>12.027</v>
      </c>
      <c r="B77">
        <v>1.0082</v>
      </c>
      <c r="C77">
        <v>24.6532</v>
      </c>
      <c r="E77">
        <v>0.8907</v>
      </c>
      <c r="F77">
        <v>30.7805</v>
      </c>
    </row>
    <row r="78" spans="1:6" ht="12.75">
      <c r="A78">
        <v>12.206</v>
      </c>
      <c r="B78">
        <v>1.0222</v>
      </c>
      <c r="C78">
        <v>24.6587</v>
      </c>
      <c r="E78">
        <v>0.8968</v>
      </c>
      <c r="F78">
        <v>30.7883</v>
      </c>
    </row>
    <row r="79" spans="1:6" ht="12.75">
      <c r="A79">
        <v>12.384</v>
      </c>
      <c r="B79">
        <v>1.0387</v>
      </c>
      <c r="C79">
        <v>24.6621</v>
      </c>
      <c r="E79">
        <v>0.8984</v>
      </c>
      <c r="F79">
        <v>30.7937</v>
      </c>
    </row>
    <row r="80" spans="1:6" ht="12.75">
      <c r="A80">
        <v>12.539</v>
      </c>
      <c r="B80">
        <v>1.0576</v>
      </c>
      <c r="C80">
        <v>24.6673</v>
      </c>
      <c r="E80">
        <v>0.8954</v>
      </c>
      <c r="F80">
        <v>30.8014</v>
      </c>
    </row>
    <row r="81" spans="1:6" ht="12.75">
      <c r="A81">
        <v>12.697</v>
      </c>
      <c r="B81">
        <v>1.0785</v>
      </c>
      <c r="C81">
        <v>24.6772</v>
      </c>
      <c r="E81">
        <v>0.8896</v>
      </c>
      <c r="F81">
        <v>30.8152</v>
      </c>
    </row>
    <row r="82" spans="1:6" ht="12.75">
      <c r="A82">
        <v>12.85</v>
      </c>
      <c r="B82">
        <v>1.1009</v>
      </c>
      <c r="C82">
        <v>24.6913</v>
      </c>
      <c r="E82">
        <v>0.8783</v>
      </c>
      <c r="F82">
        <v>30.8343</v>
      </c>
    </row>
    <row r="83" spans="1:6" ht="12.75">
      <c r="A83">
        <v>13.031</v>
      </c>
      <c r="B83">
        <v>1.1243</v>
      </c>
      <c r="C83">
        <v>24.7081</v>
      </c>
      <c r="E83">
        <v>0.8644</v>
      </c>
      <c r="F83">
        <v>30.8569</v>
      </c>
    </row>
    <row r="84" spans="1:6" ht="12.75">
      <c r="A84">
        <v>13.195</v>
      </c>
      <c r="B84">
        <v>1.1475</v>
      </c>
      <c r="C84">
        <v>24.7258</v>
      </c>
      <c r="E84">
        <v>0.8532</v>
      </c>
      <c r="F84">
        <v>30.8806</v>
      </c>
    </row>
    <row r="85" spans="1:6" ht="12.75">
      <c r="A85">
        <v>13.39</v>
      </c>
      <c r="B85">
        <v>1.1697</v>
      </c>
      <c r="C85">
        <v>24.7419</v>
      </c>
      <c r="E85">
        <v>0.8441</v>
      </c>
      <c r="F85">
        <v>30.9022</v>
      </c>
    </row>
    <row r="86" spans="1:6" ht="12.75">
      <c r="A86">
        <v>13.583</v>
      </c>
      <c r="B86">
        <v>1.1898</v>
      </c>
      <c r="C86">
        <v>24.7553</v>
      </c>
      <c r="E86">
        <v>0.8389</v>
      </c>
      <c r="F86">
        <v>30.9203</v>
      </c>
    </row>
    <row r="87" spans="1:6" ht="12.75">
      <c r="A87">
        <v>13.761</v>
      </c>
      <c r="B87">
        <v>1.2072</v>
      </c>
      <c r="C87">
        <v>24.7661</v>
      </c>
      <c r="E87">
        <v>0.8391</v>
      </c>
      <c r="F87">
        <v>30.935</v>
      </c>
    </row>
    <row r="88" spans="1:6" ht="12.75">
      <c r="A88">
        <v>13.942</v>
      </c>
      <c r="B88">
        <v>1.2217</v>
      </c>
      <c r="C88">
        <v>24.7747</v>
      </c>
      <c r="E88">
        <v>0.8456</v>
      </c>
      <c r="F88">
        <v>30.9467</v>
      </c>
    </row>
    <row r="89" spans="1:6" ht="12.75">
      <c r="A89">
        <v>14.12</v>
      </c>
      <c r="B89">
        <v>1.2333</v>
      </c>
      <c r="C89">
        <v>24.7812</v>
      </c>
      <c r="E89">
        <v>0.8602</v>
      </c>
      <c r="F89">
        <v>30.9557</v>
      </c>
    </row>
    <row r="90" spans="1:6" ht="12.75">
      <c r="A90">
        <v>14.3</v>
      </c>
      <c r="B90">
        <v>1.2425</v>
      </c>
      <c r="C90">
        <v>24.7862</v>
      </c>
      <c r="E90">
        <v>0.8843</v>
      </c>
      <c r="F90">
        <v>30.9626</v>
      </c>
    </row>
    <row r="91" spans="1:6" ht="12.75">
      <c r="A91">
        <v>14.448</v>
      </c>
      <c r="B91">
        <v>1.2497</v>
      </c>
      <c r="C91">
        <v>24.7903</v>
      </c>
      <c r="E91">
        <v>0.9211</v>
      </c>
      <c r="F91">
        <v>30.9681</v>
      </c>
    </row>
    <row r="92" spans="1:6" ht="12.75">
      <c r="A92">
        <v>14.601</v>
      </c>
      <c r="B92">
        <v>1.2559</v>
      </c>
      <c r="C92">
        <v>24.7937</v>
      </c>
      <c r="E92">
        <v>0.9597</v>
      </c>
      <c r="F92">
        <v>30.9729</v>
      </c>
    </row>
    <row r="93" spans="1:6" ht="12.75">
      <c r="A93">
        <v>14.753</v>
      </c>
      <c r="B93">
        <v>1.2617</v>
      </c>
      <c r="C93">
        <v>24.7971</v>
      </c>
      <c r="E93">
        <v>0.9893</v>
      </c>
      <c r="F93">
        <v>30.9776</v>
      </c>
    </row>
    <row r="94" spans="1:6" ht="12.75">
      <c r="A94">
        <v>14.921</v>
      </c>
      <c r="B94">
        <v>1.2681</v>
      </c>
      <c r="C94">
        <v>24.801</v>
      </c>
      <c r="E94">
        <v>1.0188</v>
      </c>
      <c r="F94">
        <v>30.9829</v>
      </c>
    </row>
    <row r="95" spans="1:6" ht="12.75">
      <c r="A95">
        <v>15.098</v>
      </c>
      <c r="B95">
        <v>1.2759</v>
      </c>
      <c r="C95">
        <v>24.8071</v>
      </c>
      <c r="E95">
        <v>1.0562</v>
      </c>
      <c r="F95">
        <v>30.9911</v>
      </c>
    </row>
    <row r="96" spans="1:6" ht="12.75">
      <c r="A96">
        <v>15.28</v>
      </c>
      <c r="B96">
        <v>1.2858</v>
      </c>
      <c r="C96">
        <v>24.8155</v>
      </c>
      <c r="E96">
        <v>1.0988</v>
      </c>
      <c r="F96">
        <v>31.0023</v>
      </c>
    </row>
    <row r="97" spans="1:6" ht="12.75">
      <c r="A97">
        <v>15.48</v>
      </c>
      <c r="B97">
        <v>1.2986</v>
      </c>
      <c r="C97">
        <v>24.825</v>
      </c>
      <c r="E97">
        <v>1.1373</v>
      </c>
      <c r="F97">
        <v>31.015</v>
      </c>
    </row>
    <row r="98" spans="1:6" ht="12.75">
      <c r="A98">
        <v>15.66</v>
      </c>
      <c r="B98">
        <v>1.3155</v>
      </c>
      <c r="C98">
        <v>24.8357</v>
      </c>
      <c r="E98">
        <v>1.1707</v>
      </c>
      <c r="F98">
        <v>31.0296</v>
      </c>
    </row>
    <row r="99" spans="1:6" ht="12.75">
      <c r="A99">
        <v>15.85</v>
      </c>
      <c r="B99">
        <v>1.3377</v>
      </c>
      <c r="C99">
        <v>24.8487</v>
      </c>
      <c r="E99">
        <v>1.2092</v>
      </c>
      <c r="F99">
        <v>31.0474</v>
      </c>
    </row>
    <row r="100" spans="1:6" ht="12.75">
      <c r="A100">
        <v>16.007</v>
      </c>
      <c r="B100">
        <v>1.3666</v>
      </c>
      <c r="C100">
        <v>24.8643</v>
      </c>
      <c r="E100">
        <v>1.2531</v>
      </c>
      <c r="F100">
        <v>31.069</v>
      </c>
    </row>
    <row r="101" spans="1:6" ht="12.75">
      <c r="A101">
        <v>16.185</v>
      </c>
      <c r="B101">
        <v>1.4025</v>
      </c>
      <c r="C101">
        <v>24.8819</v>
      </c>
      <c r="E101">
        <v>1.2962</v>
      </c>
      <c r="F101">
        <v>31.0937</v>
      </c>
    </row>
    <row r="102" spans="1:6" ht="12.75">
      <c r="A102">
        <v>16.367</v>
      </c>
      <c r="B102">
        <v>1.4436</v>
      </c>
      <c r="C102">
        <v>24.8982</v>
      </c>
      <c r="E102">
        <v>1.3396</v>
      </c>
      <c r="F102">
        <v>31.1172</v>
      </c>
    </row>
    <row r="103" spans="1:6" ht="12.75">
      <c r="A103">
        <v>16.52</v>
      </c>
      <c r="B103">
        <v>1.4867</v>
      </c>
      <c r="C103">
        <v>24.9109</v>
      </c>
      <c r="E103">
        <v>1.3855</v>
      </c>
      <c r="F103">
        <v>31.1363</v>
      </c>
    </row>
    <row r="104" spans="1:6" ht="12.75">
      <c r="A104">
        <v>16.69</v>
      </c>
      <c r="B104">
        <v>1.5288</v>
      </c>
      <c r="C104">
        <v>24.9199</v>
      </c>
      <c r="E104">
        <v>1.4395</v>
      </c>
      <c r="F104">
        <v>31.1508</v>
      </c>
    </row>
    <row r="105" spans="1:6" ht="12.75">
      <c r="A105">
        <v>16.841</v>
      </c>
      <c r="B105">
        <v>1.5678</v>
      </c>
      <c r="C105">
        <v>24.9261</v>
      </c>
      <c r="E105">
        <v>1.5049</v>
      </c>
      <c r="F105">
        <v>31.1616</v>
      </c>
    </row>
    <row r="106" spans="1:6" ht="12.75">
      <c r="A106">
        <v>17.01</v>
      </c>
      <c r="B106">
        <v>1.6021</v>
      </c>
      <c r="C106">
        <v>24.93</v>
      </c>
      <c r="E106">
        <v>1.5509</v>
      </c>
      <c r="F106">
        <v>31.1691</v>
      </c>
    </row>
    <row r="107" spans="1:6" ht="12.75">
      <c r="A107">
        <v>17.175</v>
      </c>
      <c r="B107">
        <v>1.6305</v>
      </c>
      <c r="C107">
        <v>24.9318</v>
      </c>
      <c r="E107">
        <v>1.5522</v>
      </c>
      <c r="F107">
        <v>31.1736</v>
      </c>
    </row>
    <row r="108" spans="1:6" ht="12.75">
      <c r="A108">
        <v>17.358</v>
      </c>
      <c r="B108">
        <v>1.6525</v>
      </c>
      <c r="C108">
        <v>24.9323</v>
      </c>
      <c r="E108">
        <v>1.5357</v>
      </c>
      <c r="F108">
        <v>31.176</v>
      </c>
    </row>
    <row r="109" spans="1:6" ht="12.75">
      <c r="A109">
        <v>17.537</v>
      </c>
      <c r="B109">
        <v>1.6687</v>
      </c>
      <c r="C109">
        <v>24.9325</v>
      </c>
      <c r="E109">
        <v>1.5254</v>
      </c>
      <c r="F109">
        <v>31.1775</v>
      </c>
    </row>
    <row r="110" spans="1:6" ht="12.75">
      <c r="A110">
        <v>17.71</v>
      </c>
      <c r="B110">
        <v>1.6806</v>
      </c>
      <c r="C110">
        <v>24.9332</v>
      </c>
      <c r="E110">
        <v>1.5186</v>
      </c>
      <c r="F110">
        <v>31.1794</v>
      </c>
    </row>
    <row r="111" spans="1:6" ht="12.75">
      <c r="A111">
        <v>17.884</v>
      </c>
      <c r="B111">
        <v>1.6905</v>
      </c>
      <c r="C111">
        <v>24.935</v>
      </c>
      <c r="E111">
        <v>1.5093</v>
      </c>
      <c r="F111">
        <v>31.1824</v>
      </c>
    </row>
    <row r="112" spans="1:6" ht="12.75">
      <c r="A112">
        <v>18.05</v>
      </c>
      <c r="B112">
        <v>1.7005</v>
      </c>
      <c r="C112">
        <v>24.9383</v>
      </c>
      <c r="E112">
        <v>1.4934</v>
      </c>
      <c r="F112">
        <v>31.1874</v>
      </c>
    </row>
    <row r="113" spans="1:6" ht="12.75">
      <c r="A113">
        <v>18.257</v>
      </c>
      <c r="B113">
        <v>1.7119</v>
      </c>
      <c r="C113">
        <v>24.9422</v>
      </c>
      <c r="E113">
        <v>1.4802</v>
      </c>
      <c r="F113">
        <v>31.1932</v>
      </c>
    </row>
    <row r="114" spans="1:6" ht="12.75">
      <c r="A114">
        <v>18.432</v>
      </c>
      <c r="B114">
        <v>1.7247</v>
      </c>
      <c r="C114">
        <v>24.9453</v>
      </c>
      <c r="E114">
        <v>1.4765</v>
      </c>
      <c r="F114">
        <v>31.1981</v>
      </c>
    </row>
    <row r="115" spans="1:6" ht="12.75">
      <c r="A115">
        <v>18.622</v>
      </c>
      <c r="B115">
        <v>1.7383</v>
      </c>
      <c r="C115">
        <v>24.9472</v>
      </c>
      <c r="E115">
        <v>1.4696</v>
      </c>
      <c r="F115">
        <v>31.2015</v>
      </c>
    </row>
    <row r="116" spans="1:6" ht="12.75">
      <c r="A116">
        <v>18.793</v>
      </c>
      <c r="B116">
        <v>1.752</v>
      </c>
      <c r="C116">
        <v>24.9478</v>
      </c>
      <c r="E116">
        <v>1.4562</v>
      </c>
      <c r="F116">
        <v>31.2034</v>
      </c>
    </row>
    <row r="117" spans="1:6" ht="12.75">
      <c r="A117">
        <v>18.941</v>
      </c>
      <c r="B117">
        <v>1.7395</v>
      </c>
      <c r="C117">
        <v>24.9365</v>
      </c>
      <c r="E117">
        <v>1.4028</v>
      </c>
      <c r="F117">
        <v>31.1883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181</v>
      </c>
      <c r="B1" t="s">
        <v>182</v>
      </c>
      <c r="C1" t="s">
        <v>183</v>
      </c>
      <c r="D1" t="s">
        <v>184</v>
      </c>
      <c r="E1" t="s">
        <v>185</v>
      </c>
      <c r="F1" t="s">
        <v>186</v>
      </c>
    </row>
    <row r="2" spans="1:6" ht="12.75">
      <c r="A2">
        <v>0.334</v>
      </c>
      <c r="B2">
        <v>1.7577</v>
      </c>
      <c r="C2">
        <v>24.3175</v>
      </c>
      <c r="D2" t="s">
        <v>240</v>
      </c>
      <c r="E2">
        <v>0.9473</v>
      </c>
      <c r="F2">
        <v>30.4172</v>
      </c>
    </row>
    <row r="3" spans="1:6" ht="12.75">
      <c r="A3">
        <v>0.469</v>
      </c>
      <c r="B3">
        <v>1.7559</v>
      </c>
      <c r="C3">
        <v>24.3182</v>
      </c>
      <c r="E3">
        <v>0.9231</v>
      </c>
      <c r="F3">
        <v>30.418</v>
      </c>
    </row>
    <row r="4" spans="1:6" ht="12.75">
      <c r="A4">
        <v>0.612</v>
      </c>
      <c r="B4">
        <v>1.7543</v>
      </c>
      <c r="C4">
        <v>24.3189</v>
      </c>
      <c r="E4">
        <v>0.8847</v>
      </c>
      <c r="F4">
        <v>30.4187</v>
      </c>
    </row>
    <row r="5" spans="1:6" ht="12.75">
      <c r="A5">
        <v>0.784</v>
      </c>
      <c r="B5">
        <v>1.7515</v>
      </c>
      <c r="C5">
        <v>24.3209</v>
      </c>
      <c r="E5">
        <v>0.8294</v>
      </c>
      <c r="F5">
        <v>30.4209</v>
      </c>
    </row>
    <row r="6" spans="1:6" ht="12.75">
      <c r="A6">
        <v>0.863</v>
      </c>
      <c r="B6">
        <v>1.7512</v>
      </c>
      <c r="C6">
        <v>24.3215</v>
      </c>
      <c r="E6">
        <v>0.8233</v>
      </c>
      <c r="F6">
        <v>30.4217</v>
      </c>
    </row>
    <row r="7" spans="1:6" ht="12.75">
      <c r="A7">
        <v>0.983</v>
      </c>
      <c r="B7">
        <v>1.7513</v>
      </c>
      <c r="C7">
        <v>24.322</v>
      </c>
      <c r="E7">
        <v>0.8173</v>
      </c>
      <c r="F7">
        <v>30.4223</v>
      </c>
    </row>
    <row r="8" spans="1:6" ht="12.75">
      <c r="A8">
        <v>1.13</v>
      </c>
      <c r="B8">
        <v>1.7517</v>
      </c>
      <c r="C8">
        <v>24.3224</v>
      </c>
      <c r="E8">
        <v>0.8105</v>
      </c>
      <c r="F8">
        <v>30.4228</v>
      </c>
    </row>
    <row r="9" spans="1:6" ht="12.75">
      <c r="A9">
        <v>1.278</v>
      </c>
      <c r="B9">
        <v>1.7523</v>
      </c>
      <c r="C9">
        <v>24.3227</v>
      </c>
      <c r="E9">
        <v>0.8068</v>
      </c>
      <c r="F9">
        <v>30.4232</v>
      </c>
    </row>
    <row r="10" spans="1:6" ht="12.75">
      <c r="A10">
        <v>1.438</v>
      </c>
      <c r="B10">
        <v>1.753</v>
      </c>
      <c r="C10">
        <v>24.3227</v>
      </c>
      <c r="E10">
        <v>0.8055</v>
      </c>
      <c r="F10">
        <v>30.4233</v>
      </c>
    </row>
    <row r="11" spans="1:6" ht="12.75">
      <c r="A11">
        <v>1.614</v>
      </c>
      <c r="B11">
        <v>1.7535</v>
      </c>
      <c r="C11">
        <v>24.3227</v>
      </c>
      <c r="E11">
        <v>0.8077</v>
      </c>
      <c r="F11">
        <v>30.4234</v>
      </c>
    </row>
    <row r="12" spans="1:6" ht="12.75">
      <c r="A12">
        <v>1.802</v>
      </c>
      <c r="B12">
        <v>1.7535</v>
      </c>
      <c r="C12">
        <v>24.3229</v>
      </c>
      <c r="E12">
        <v>0.8205</v>
      </c>
      <c r="F12">
        <v>30.4236</v>
      </c>
    </row>
    <row r="13" spans="1:6" ht="12.75">
      <c r="A13">
        <v>2.032</v>
      </c>
      <c r="B13">
        <v>1.753</v>
      </c>
      <c r="C13">
        <v>24.3231</v>
      </c>
      <c r="E13">
        <v>0.8426</v>
      </c>
      <c r="F13">
        <v>30.4238</v>
      </c>
    </row>
    <row r="14" spans="1:6" ht="12.75">
      <c r="A14">
        <v>2.26</v>
      </c>
      <c r="B14">
        <v>1.7514</v>
      </c>
      <c r="C14">
        <v>24.3238</v>
      </c>
      <c r="E14">
        <v>0.868</v>
      </c>
      <c r="F14">
        <v>30.4246</v>
      </c>
    </row>
    <row r="15" spans="1:6" ht="12.75">
      <c r="A15">
        <v>2.484</v>
      </c>
      <c r="B15">
        <v>1.7486</v>
      </c>
      <c r="C15">
        <v>24.3251</v>
      </c>
      <c r="E15">
        <v>0.8967</v>
      </c>
      <c r="F15">
        <v>30.4259</v>
      </c>
    </row>
    <row r="16" spans="1:6" ht="12.75">
      <c r="A16">
        <v>2.675</v>
      </c>
      <c r="B16">
        <v>1.744</v>
      </c>
      <c r="C16">
        <v>24.3273</v>
      </c>
      <c r="E16">
        <v>0.9276</v>
      </c>
      <c r="F16">
        <v>30.4283</v>
      </c>
    </row>
    <row r="17" spans="1:6" ht="12.75">
      <c r="A17">
        <v>2.846</v>
      </c>
      <c r="B17">
        <v>1.737</v>
      </c>
      <c r="C17">
        <v>24.3309</v>
      </c>
      <c r="E17">
        <v>0.9689</v>
      </c>
      <c r="F17">
        <v>30.4322</v>
      </c>
    </row>
    <row r="18" spans="1:6" ht="12.75">
      <c r="A18">
        <v>2.996</v>
      </c>
      <c r="B18">
        <v>1.7265</v>
      </c>
      <c r="C18">
        <v>24.3366</v>
      </c>
      <c r="E18">
        <v>0.9992</v>
      </c>
      <c r="F18">
        <v>30.4385</v>
      </c>
    </row>
    <row r="19" spans="1:6" ht="12.75">
      <c r="A19">
        <v>3.123</v>
      </c>
      <c r="B19">
        <v>1.7109</v>
      </c>
      <c r="C19">
        <v>24.345</v>
      </c>
      <c r="E19">
        <v>0.9773</v>
      </c>
      <c r="F19">
        <v>30.4478</v>
      </c>
    </row>
    <row r="20" spans="1:6" ht="12.75">
      <c r="A20">
        <v>3.246</v>
      </c>
      <c r="B20">
        <v>1.6889</v>
      </c>
      <c r="C20">
        <v>24.3565</v>
      </c>
      <c r="E20">
        <v>0.9333</v>
      </c>
      <c r="F20">
        <v>30.4604</v>
      </c>
    </row>
    <row r="21" spans="1:6" ht="12.75">
      <c r="A21">
        <v>3.398</v>
      </c>
      <c r="B21">
        <v>1.6618</v>
      </c>
      <c r="C21">
        <v>24.3706</v>
      </c>
      <c r="E21">
        <v>0.9114</v>
      </c>
      <c r="F21">
        <v>30.4759</v>
      </c>
    </row>
    <row r="22" spans="1:6" ht="12.75">
      <c r="A22">
        <v>3.55</v>
      </c>
      <c r="B22">
        <v>1.634</v>
      </c>
      <c r="C22">
        <v>24.3862</v>
      </c>
      <c r="E22">
        <v>0.9063</v>
      </c>
      <c r="F22">
        <v>30.4932</v>
      </c>
    </row>
    <row r="23" spans="1:6" ht="12.75">
      <c r="A23">
        <v>3.71</v>
      </c>
      <c r="B23">
        <v>1.609</v>
      </c>
      <c r="C23">
        <v>24.4017</v>
      </c>
      <c r="E23">
        <v>0.9061</v>
      </c>
      <c r="F23">
        <v>30.5106</v>
      </c>
    </row>
    <row r="24" spans="1:6" ht="12.75">
      <c r="A24">
        <v>3.873</v>
      </c>
      <c r="B24">
        <v>1.5883</v>
      </c>
      <c r="C24">
        <v>24.4156</v>
      </c>
      <c r="E24">
        <v>0.9151</v>
      </c>
      <c r="F24">
        <v>30.5263</v>
      </c>
    </row>
    <row r="25" spans="1:6" ht="12.75">
      <c r="A25">
        <v>4.06</v>
      </c>
      <c r="B25">
        <v>1.5713</v>
      </c>
      <c r="C25">
        <v>24.4275</v>
      </c>
      <c r="E25">
        <v>0.9375</v>
      </c>
      <c r="F25">
        <v>30.5399</v>
      </c>
    </row>
    <row r="26" spans="1:6" ht="12.75">
      <c r="A26">
        <v>4.267</v>
      </c>
      <c r="B26">
        <v>1.5566</v>
      </c>
      <c r="C26">
        <v>24.4378</v>
      </c>
      <c r="E26">
        <v>0.9681</v>
      </c>
      <c r="F26">
        <v>30.5517</v>
      </c>
    </row>
    <row r="27" spans="1:6" ht="12.75">
      <c r="A27">
        <v>4.443</v>
      </c>
      <c r="B27">
        <v>1.5427</v>
      </c>
      <c r="C27">
        <v>24.4471</v>
      </c>
      <c r="E27">
        <v>0.9938</v>
      </c>
      <c r="F27">
        <v>30.5622</v>
      </c>
    </row>
    <row r="28" spans="1:6" ht="12.75">
      <c r="A28">
        <v>4.583</v>
      </c>
      <c r="B28">
        <v>1.5294</v>
      </c>
      <c r="C28">
        <v>24.4558</v>
      </c>
      <c r="E28">
        <v>1.0038</v>
      </c>
      <c r="F28">
        <v>30.572</v>
      </c>
    </row>
    <row r="29" spans="1:6" ht="12.75">
      <c r="A29">
        <v>4.723</v>
      </c>
      <c r="B29">
        <v>1.5172</v>
      </c>
      <c r="C29">
        <v>24.464</v>
      </c>
      <c r="E29">
        <v>1.0097</v>
      </c>
      <c r="F29">
        <v>30.5813</v>
      </c>
    </row>
    <row r="30" spans="1:6" ht="12.75">
      <c r="A30">
        <v>4.829</v>
      </c>
      <c r="B30">
        <v>1.5066</v>
      </c>
      <c r="C30">
        <v>24.4717</v>
      </c>
      <c r="E30">
        <v>1.0219</v>
      </c>
      <c r="F30">
        <v>30.5901</v>
      </c>
    </row>
    <row r="31" spans="1:6" ht="12.75">
      <c r="A31">
        <v>4.913</v>
      </c>
      <c r="B31">
        <v>1.4891</v>
      </c>
      <c r="C31">
        <v>24.4857</v>
      </c>
      <c r="E31">
        <v>1.0546</v>
      </c>
      <c r="F31">
        <v>30.6063</v>
      </c>
    </row>
    <row r="32" spans="1:6" ht="12.75">
      <c r="A32">
        <v>4.986</v>
      </c>
      <c r="B32">
        <v>1.4798</v>
      </c>
      <c r="C32">
        <v>24.4936</v>
      </c>
      <c r="E32">
        <v>1.0818</v>
      </c>
      <c r="F32">
        <v>30.6154</v>
      </c>
    </row>
    <row r="33" spans="1:6" ht="12.75">
      <c r="A33">
        <v>5.133</v>
      </c>
      <c r="B33">
        <v>1.4687</v>
      </c>
      <c r="C33">
        <v>24.5029</v>
      </c>
      <c r="E33">
        <v>1.1192</v>
      </c>
      <c r="F33">
        <v>30.6262</v>
      </c>
    </row>
    <row r="34" spans="1:6" ht="12.75">
      <c r="A34">
        <v>5.31</v>
      </c>
      <c r="B34">
        <v>1.4567</v>
      </c>
      <c r="C34">
        <v>24.513</v>
      </c>
      <c r="E34">
        <v>1.1594</v>
      </c>
      <c r="F34">
        <v>30.6379</v>
      </c>
    </row>
    <row r="35" spans="1:6" ht="12.75">
      <c r="A35">
        <v>5.502</v>
      </c>
      <c r="B35">
        <v>1.4455</v>
      </c>
      <c r="C35">
        <v>24.5232</v>
      </c>
      <c r="E35">
        <v>1.1957</v>
      </c>
      <c r="F35">
        <v>30.6497</v>
      </c>
    </row>
    <row r="36" spans="1:6" ht="12.75">
      <c r="A36">
        <v>5.69</v>
      </c>
      <c r="B36">
        <v>1.4362</v>
      </c>
      <c r="C36">
        <v>24.5328</v>
      </c>
      <c r="E36">
        <v>1.2305</v>
      </c>
      <c r="F36">
        <v>30.661</v>
      </c>
    </row>
    <row r="37" spans="1:6" ht="12.75">
      <c r="A37">
        <v>5.891</v>
      </c>
      <c r="B37">
        <v>1.4283</v>
      </c>
      <c r="C37">
        <v>24.5421</v>
      </c>
      <c r="E37">
        <v>1.2622</v>
      </c>
      <c r="F37">
        <v>30.672</v>
      </c>
    </row>
    <row r="38" spans="1:6" ht="12.75">
      <c r="A38">
        <v>6.089</v>
      </c>
      <c r="B38">
        <v>1.4209</v>
      </c>
      <c r="C38">
        <v>24.5517</v>
      </c>
      <c r="E38">
        <v>1.2826</v>
      </c>
      <c r="F38">
        <v>30.6835</v>
      </c>
    </row>
    <row r="39" spans="1:6" ht="12.75">
      <c r="A39">
        <v>6.284</v>
      </c>
      <c r="B39">
        <v>1.4133</v>
      </c>
      <c r="C39">
        <v>24.5622</v>
      </c>
      <c r="E39">
        <v>1.2973</v>
      </c>
      <c r="F39">
        <v>30.696</v>
      </c>
    </row>
    <row r="40" spans="1:6" ht="12.75">
      <c r="A40">
        <v>6.444</v>
      </c>
      <c r="B40">
        <v>1.4056</v>
      </c>
      <c r="C40">
        <v>24.5728</v>
      </c>
      <c r="E40">
        <v>1.3191</v>
      </c>
      <c r="F40">
        <v>30.7086</v>
      </c>
    </row>
    <row r="41" spans="1:6" ht="12.75">
      <c r="A41">
        <v>6.548</v>
      </c>
      <c r="B41">
        <v>1.3984</v>
      </c>
      <c r="C41">
        <v>24.5819</v>
      </c>
      <c r="E41">
        <v>1.3419</v>
      </c>
      <c r="F41">
        <v>30.7195</v>
      </c>
    </row>
    <row r="42" spans="1:6" ht="12.75">
      <c r="A42">
        <v>6.616</v>
      </c>
      <c r="B42">
        <v>1.3921</v>
      </c>
      <c r="C42">
        <v>24.5892</v>
      </c>
      <c r="E42">
        <v>1.3509</v>
      </c>
      <c r="F42">
        <v>30.728</v>
      </c>
    </row>
    <row r="43" spans="1:6" ht="12.75">
      <c r="A43">
        <v>6.715</v>
      </c>
      <c r="B43">
        <v>1.3867</v>
      </c>
      <c r="C43">
        <v>24.5947</v>
      </c>
      <c r="E43">
        <v>1.3494</v>
      </c>
      <c r="F43">
        <v>30.7345</v>
      </c>
    </row>
    <row r="44" spans="1:6" ht="12.75">
      <c r="A44">
        <v>6.862</v>
      </c>
      <c r="B44">
        <v>1.3821</v>
      </c>
      <c r="C44">
        <v>24.5988</v>
      </c>
      <c r="E44">
        <v>1.344</v>
      </c>
      <c r="F44">
        <v>30.7393</v>
      </c>
    </row>
    <row r="45" spans="1:6" ht="12.75">
      <c r="A45">
        <v>7.048</v>
      </c>
      <c r="B45">
        <v>1.3776</v>
      </c>
      <c r="C45">
        <v>24.6025</v>
      </c>
      <c r="E45">
        <v>1.3386</v>
      </c>
      <c r="F45">
        <v>30.7436</v>
      </c>
    </row>
    <row r="46" spans="1:6" ht="12.75">
      <c r="A46">
        <v>7.242</v>
      </c>
      <c r="B46">
        <v>1.3729</v>
      </c>
      <c r="C46">
        <v>24.6064</v>
      </c>
      <c r="E46">
        <v>1.3437</v>
      </c>
      <c r="F46">
        <v>30.7481</v>
      </c>
    </row>
    <row r="47" spans="1:6" ht="12.75">
      <c r="A47">
        <v>7.436</v>
      </c>
      <c r="B47">
        <v>1.3679</v>
      </c>
      <c r="C47">
        <v>24.6106</v>
      </c>
      <c r="E47">
        <v>1.3633</v>
      </c>
      <c r="F47">
        <v>30.7529</v>
      </c>
    </row>
    <row r="48" spans="1:6" ht="12.75">
      <c r="A48">
        <v>7.618</v>
      </c>
      <c r="B48">
        <v>1.3633</v>
      </c>
      <c r="C48">
        <v>24.6143</v>
      </c>
      <c r="E48">
        <v>1.3825</v>
      </c>
      <c r="F48">
        <v>30.7572</v>
      </c>
    </row>
    <row r="49" spans="1:6" ht="12.75">
      <c r="A49">
        <v>7.791</v>
      </c>
      <c r="B49">
        <v>1.3592</v>
      </c>
      <c r="C49">
        <v>24.6176</v>
      </c>
      <c r="E49">
        <v>1.392</v>
      </c>
      <c r="F49">
        <v>30.761</v>
      </c>
    </row>
    <row r="50" spans="1:6" ht="12.75">
      <c r="A50">
        <v>7.951</v>
      </c>
      <c r="B50">
        <v>1.3556</v>
      </c>
      <c r="C50">
        <v>24.6204</v>
      </c>
      <c r="E50">
        <v>1.403</v>
      </c>
      <c r="F50">
        <v>30.7643</v>
      </c>
    </row>
    <row r="51" spans="1:6" ht="12.75">
      <c r="A51">
        <v>8.119</v>
      </c>
      <c r="B51">
        <v>1.352</v>
      </c>
      <c r="C51">
        <v>24.6231</v>
      </c>
      <c r="E51">
        <v>1.4216</v>
      </c>
      <c r="F51">
        <v>30.7673</v>
      </c>
    </row>
    <row r="52" spans="1:6" ht="12.75">
      <c r="A52">
        <v>8.284</v>
      </c>
      <c r="B52">
        <v>1.3484</v>
      </c>
      <c r="C52">
        <v>24.6255</v>
      </c>
      <c r="E52">
        <v>1.4315</v>
      </c>
      <c r="F52">
        <v>30.77</v>
      </c>
    </row>
    <row r="53" spans="1:6" ht="12.75">
      <c r="A53">
        <v>8.432</v>
      </c>
      <c r="B53">
        <v>1.345</v>
      </c>
      <c r="C53">
        <v>24.6275</v>
      </c>
      <c r="E53">
        <v>1.4165</v>
      </c>
      <c r="F53">
        <v>30.7724</v>
      </c>
    </row>
    <row r="54" spans="1:6" ht="12.75">
      <c r="A54">
        <v>8.56</v>
      </c>
      <c r="B54">
        <v>1.3422</v>
      </c>
      <c r="C54">
        <v>24.6292</v>
      </c>
      <c r="E54">
        <v>1.383</v>
      </c>
      <c r="F54">
        <v>30.7742</v>
      </c>
    </row>
    <row r="55" spans="1:6" ht="12.75">
      <c r="A55">
        <v>8.668</v>
      </c>
      <c r="B55">
        <v>1.3398</v>
      </c>
      <c r="C55">
        <v>24.6306</v>
      </c>
      <c r="E55">
        <v>1.3465</v>
      </c>
      <c r="F55">
        <v>30.7758</v>
      </c>
    </row>
    <row r="56" spans="1:6" ht="12.75">
      <c r="A56">
        <v>8.768</v>
      </c>
      <c r="B56">
        <v>1.3377</v>
      </c>
      <c r="C56">
        <v>24.6317</v>
      </c>
      <c r="E56">
        <v>1.3218</v>
      </c>
      <c r="F56">
        <v>30.7771</v>
      </c>
    </row>
    <row r="57" spans="1:6" ht="12.75">
      <c r="A57">
        <v>8.878</v>
      </c>
      <c r="B57">
        <v>1.3356</v>
      </c>
      <c r="C57">
        <v>24.6328</v>
      </c>
      <c r="E57">
        <v>1.3104</v>
      </c>
      <c r="F57">
        <v>30.7783</v>
      </c>
    </row>
    <row r="58" spans="1:6" ht="12.75">
      <c r="A58">
        <v>9.03</v>
      </c>
      <c r="B58">
        <v>1.3331</v>
      </c>
      <c r="C58">
        <v>24.6338</v>
      </c>
      <c r="E58">
        <v>1.3037</v>
      </c>
      <c r="F58">
        <v>30.7793</v>
      </c>
    </row>
    <row r="59" spans="1:6" ht="12.75">
      <c r="A59">
        <v>9.204</v>
      </c>
      <c r="B59">
        <v>1.3298</v>
      </c>
      <c r="C59">
        <v>24.635</v>
      </c>
      <c r="E59">
        <v>1.2979</v>
      </c>
      <c r="F59">
        <v>30.7805</v>
      </c>
    </row>
    <row r="60" spans="1:6" ht="12.75">
      <c r="A60">
        <v>9.379</v>
      </c>
      <c r="B60">
        <v>1.3258</v>
      </c>
      <c r="C60">
        <v>24.6365</v>
      </c>
      <c r="E60">
        <v>1.2931</v>
      </c>
      <c r="F60">
        <v>30.7821</v>
      </c>
    </row>
    <row r="61" spans="1:6" ht="12.75">
      <c r="A61">
        <v>9.565</v>
      </c>
      <c r="B61">
        <v>1.3217</v>
      </c>
      <c r="C61">
        <v>24.6384</v>
      </c>
      <c r="E61">
        <v>1.2927</v>
      </c>
      <c r="F61">
        <v>30.7842</v>
      </c>
    </row>
    <row r="62" spans="1:6" ht="12.75">
      <c r="A62">
        <v>9.758</v>
      </c>
      <c r="B62">
        <v>1.3177</v>
      </c>
      <c r="C62">
        <v>24.6405</v>
      </c>
      <c r="E62">
        <v>1.2984</v>
      </c>
      <c r="F62">
        <v>30.7865</v>
      </c>
    </row>
    <row r="63" spans="1:6" ht="12.75">
      <c r="A63">
        <v>9.947</v>
      </c>
      <c r="B63">
        <v>1.3143</v>
      </c>
      <c r="C63">
        <v>24.6422</v>
      </c>
      <c r="E63">
        <v>1.3045</v>
      </c>
      <c r="F63">
        <v>30.7884</v>
      </c>
    </row>
    <row r="64" spans="1:6" ht="12.75">
      <c r="A64">
        <v>10.09</v>
      </c>
      <c r="B64">
        <v>1.3113</v>
      </c>
      <c r="C64">
        <v>24.6438</v>
      </c>
      <c r="E64">
        <v>1.3082</v>
      </c>
      <c r="F64">
        <v>30.7902</v>
      </c>
    </row>
    <row r="65" spans="1:6" ht="12.75">
      <c r="A65">
        <v>10.248</v>
      </c>
      <c r="B65">
        <v>1.305</v>
      </c>
      <c r="C65">
        <v>24.6471</v>
      </c>
      <c r="E65">
        <v>1.3633</v>
      </c>
      <c r="F65">
        <v>30.7939</v>
      </c>
    </row>
    <row r="66" spans="1:6" ht="12.75">
      <c r="A66">
        <v>10.333</v>
      </c>
      <c r="B66">
        <v>1.3033</v>
      </c>
      <c r="C66">
        <v>24.6478</v>
      </c>
      <c r="E66">
        <v>1.3497</v>
      </c>
      <c r="F66">
        <v>30.7945</v>
      </c>
    </row>
    <row r="67" spans="1:6" ht="12.75">
      <c r="A67">
        <v>10.483</v>
      </c>
      <c r="B67">
        <v>1.3012</v>
      </c>
      <c r="C67">
        <v>24.6486</v>
      </c>
      <c r="E67">
        <v>1.3247</v>
      </c>
      <c r="F67">
        <v>30.7954</v>
      </c>
    </row>
    <row r="68" spans="1:6" ht="12.75">
      <c r="A68">
        <v>10.659</v>
      </c>
      <c r="B68">
        <v>1.2986</v>
      </c>
      <c r="C68">
        <v>24.6498</v>
      </c>
      <c r="E68">
        <v>1.3172</v>
      </c>
      <c r="F68">
        <v>30.7967</v>
      </c>
    </row>
    <row r="69" spans="1:6" ht="12.75">
      <c r="A69">
        <v>10.87</v>
      </c>
      <c r="B69">
        <v>1.295</v>
      </c>
      <c r="C69">
        <v>24.6518</v>
      </c>
      <c r="E69">
        <v>1.3248</v>
      </c>
      <c r="F69">
        <v>30.799</v>
      </c>
    </row>
    <row r="70" spans="1:6" ht="12.75">
      <c r="A70">
        <v>11.058</v>
      </c>
      <c r="B70">
        <v>1.2903</v>
      </c>
      <c r="C70">
        <v>24.6546</v>
      </c>
      <c r="E70">
        <v>1.3351</v>
      </c>
      <c r="F70">
        <v>30.8021</v>
      </c>
    </row>
    <row r="71" spans="1:6" ht="12.75">
      <c r="A71">
        <v>11.267</v>
      </c>
      <c r="B71">
        <v>1.2845</v>
      </c>
      <c r="C71">
        <v>24.6581</v>
      </c>
      <c r="E71">
        <v>1.3421</v>
      </c>
      <c r="F71">
        <v>30.8061</v>
      </c>
    </row>
    <row r="72" spans="1:6" ht="12.75">
      <c r="A72">
        <v>11.48</v>
      </c>
      <c r="B72">
        <v>1.2775</v>
      </c>
      <c r="C72">
        <v>24.6625</v>
      </c>
      <c r="E72">
        <v>1.3429</v>
      </c>
      <c r="F72">
        <v>30.8111</v>
      </c>
    </row>
    <row r="73" spans="1:6" ht="12.75">
      <c r="A73">
        <v>11.62</v>
      </c>
      <c r="B73">
        <v>1.2699</v>
      </c>
      <c r="C73">
        <v>24.6679</v>
      </c>
      <c r="E73">
        <v>1.3286</v>
      </c>
      <c r="F73">
        <v>30.8171</v>
      </c>
    </row>
    <row r="74" spans="1:6" ht="12.75">
      <c r="A74">
        <v>11.742</v>
      </c>
      <c r="B74">
        <v>1.2624</v>
      </c>
      <c r="C74">
        <v>24.6743</v>
      </c>
      <c r="E74">
        <v>1.3091</v>
      </c>
      <c r="F74">
        <v>30.8246</v>
      </c>
    </row>
    <row r="75" spans="1:6" ht="12.75">
      <c r="A75">
        <v>11.89</v>
      </c>
      <c r="B75">
        <v>1.256</v>
      </c>
      <c r="C75">
        <v>24.6813</v>
      </c>
      <c r="E75">
        <v>1.295</v>
      </c>
      <c r="F75">
        <v>30.8329</v>
      </c>
    </row>
    <row r="76" spans="1:6" ht="12.75">
      <c r="A76">
        <v>12.059</v>
      </c>
      <c r="B76">
        <v>1.251</v>
      </c>
      <c r="C76">
        <v>24.6887</v>
      </c>
      <c r="E76">
        <v>1.2829</v>
      </c>
      <c r="F76">
        <v>30.8417</v>
      </c>
    </row>
    <row r="77" spans="1:6" ht="12.75">
      <c r="A77">
        <v>12.235</v>
      </c>
      <c r="B77">
        <v>1.2473</v>
      </c>
      <c r="C77">
        <v>24.6959</v>
      </c>
      <c r="E77">
        <v>1.2758</v>
      </c>
      <c r="F77">
        <v>30.8505</v>
      </c>
    </row>
    <row r="78" spans="1:6" ht="12.75">
      <c r="A78">
        <v>12.393</v>
      </c>
      <c r="B78">
        <v>1.2446</v>
      </c>
      <c r="C78">
        <v>24.703</v>
      </c>
      <c r="E78">
        <v>1.2715</v>
      </c>
      <c r="F78">
        <v>30.8591</v>
      </c>
    </row>
    <row r="79" spans="1:6" ht="12.75">
      <c r="A79">
        <v>12.567</v>
      </c>
      <c r="B79">
        <v>1.2427</v>
      </c>
      <c r="C79">
        <v>24.7101</v>
      </c>
      <c r="E79">
        <v>1.2636</v>
      </c>
      <c r="F79">
        <v>30.8678</v>
      </c>
    </row>
    <row r="80" spans="1:6" ht="12.75">
      <c r="A80">
        <v>12.765</v>
      </c>
      <c r="B80">
        <v>1.2419</v>
      </c>
      <c r="C80">
        <v>24.718</v>
      </c>
      <c r="E80">
        <v>1.2565</v>
      </c>
      <c r="F80">
        <v>30.8776</v>
      </c>
    </row>
    <row r="81" spans="1:6" ht="12.75">
      <c r="A81">
        <v>12.989</v>
      </c>
      <c r="B81">
        <v>1.2432</v>
      </c>
      <c r="C81">
        <v>24.7275</v>
      </c>
      <c r="E81">
        <v>1.2558</v>
      </c>
      <c r="F81">
        <v>30.8895</v>
      </c>
    </row>
    <row r="82" spans="1:6" ht="12.75">
      <c r="A82">
        <v>13.221</v>
      </c>
      <c r="B82">
        <v>1.2476</v>
      </c>
      <c r="C82">
        <v>24.7386</v>
      </c>
      <c r="E82">
        <v>1.2586</v>
      </c>
      <c r="F82">
        <v>30.9036</v>
      </c>
    </row>
    <row r="83" spans="1:6" ht="12.75">
      <c r="A83">
        <v>13.465</v>
      </c>
      <c r="B83">
        <v>1.2547</v>
      </c>
      <c r="C83">
        <v>24.7507</v>
      </c>
      <c r="E83">
        <v>1.2615</v>
      </c>
      <c r="F83">
        <v>30.9193</v>
      </c>
    </row>
    <row r="84" spans="1:6" ht="12.75">
      <c r="A84">
        <v>13.666</v>
      </c>
      <c r="B84">
        <v>1.2637</v>
      </c>
      <c r="C84">
        <v>24.7631</v>
      </c>
      <c r="E84">
        <v>1.2678</v>
      </c>
      <c r="F84">
        <v>30.9353</v>
      </c>
    </row>
    <row r="85" spans="1:6" ht="12.75">
      <c r="A85">
        <v>13.845</v>
      </c>
      <c r="B85">
        <v>1.2739</v>
      </c>
      <c r="C85">
        <v>24.7755</v>
      </c>
      <c r="E85">
        <v>1.2734</v>
      </c>
      <c r="F85">
        <v>30.9516</v>
      </c>
    </row>
    <row r="86" spans="1:6" ht="12.75">
      <c r="A86">
        <v>13.965</v>
      </c>
      <c r="B86">
        <v>1.2855</v>
      </c>
      <c r="C86">
        <v>24.7887</v>
      </c>
      <c r="E86">
        <v>1.2706</v>
      </c>
      <c r="F86">
        <v>30.9688</v>
      </c>
    </row>
    <row r="87" spans="1:6" ht="12.75">
      <c r="A87">
        <v>14.089</v>
      </c>
      <c r="B87">
        <v>1.2987</v>
      </c>
      <c r="C87">
        <v>24.805</v>
      </c>
      <c r="E87">
        <v>1.2639</v>
      </c>
      <c r="F87">
        <v>30.9901</v>
      </c>
    </row>
    <row r="88" spans="1:6" ht="12.75">
      <c r="A88">
        <v>14.206</v>
      </c>
      <c r="B88">
        <v>1.3136</v>
      </c>
      <c r="C88">
        <v>24.8235</v>
      </c>
      <c r="E88">
        <v>1.2523</v>
      </c>
      <c r="F88">
        <v>31.0143</v>
      </c>
    </row>
    <row r="89" spans="1:6" ht="12.75">
      <c r="A89">
        <v>14.345</v>
      </c>
      <c r="B89">
        <v>1.329</v>
      </c>
      <c r="C89">
        <v>24.8394</v>
      </c>
      <c r="E89">
        <v>1.2322</v>
      </c>
      <c r="F89">
        <v>31.0352</v>
      </c>
    </row>
    <row r="90" spans="1:6" ht="12.75">
      <c r="A90">
        <v>14.512</v>
      </c>
      <c r="B90">
        <v>1.3433</v>
      </c>
      <c r="C90">
        <v>24.8511</v>
      </c>
      <c r="E90">
        <v>1.2121</v>
      </c>
      <c r="F90">
        <v>31.0508</v>
      </c>
    </row>
    <row r="91" spans="1:6" ht="12.75">
      <c r="A91">
        <v>14.711</v>
      </c>
      <c r="B91">
        <v>1.3558</v>
      </c>
      <c r="C91">
        <v>24.8608</v>
      </c>
      <c r="E91">
        <v>1.1978</v>
      </c>
      <c r="F91">
        <v>31.0639</v>
      </c>
    </row>
    <row r="92" spans="1:6" ht="12.75">
      <c r="A92">
        <v>14.937</v>
      </c>
      <c r="B92">
        <v>1.3666</v>
      </c>
      <c r="C92">
        <v>24.8701</v>
      </c>
      <c r="E92">
        <v>1.1916</v>
      </c>
      <c r="F92">
        <v>31.0763</v>
      </c>
    </row>
    <row r="93" spans="1:6" ht="12.75">
      <c r="A93">
        <v>15.19</v>
      </c>
      <c r="B93">
        <v>1.3758</v>
      </c>
      <c r="C93">
        <v>24.8789</v>
      </c>
      <c r="E93">
        <v>1.1953</v>
      </c>
      <c r="F93">
        <v>31.088</v>
      </c>
    </row>
    <row r="94" spans="1:6" ht="12.75">
      <c r="A94">
        <v>15.441</v>
      </c>
      <c r="B94">
        <v>1.3833</v>
      </c>
      <c r="C94">
        <v>24.8859</v>
      </c>
      <c r="E94">
        <v>1.1982</v>
      </c>
      <c r="F94">
        <v>31.0972</v>
      </c>
    </row>
    <row r="95" spans="1:6" ht="12.75">
      <c r="A95">
        <v>15.665</v>
      </c>
      <c r="B95">
        <v>1.3891</v>
      </c>
      <c r="C95">
        <v>24.8901</v>
      </c>
      <c r="E95">
        <v>1.1853</v>
      </c>
      <c r="F95">
        <v>31.1029</v>
      </c>
    </row>
    <row r="96" spans="1:6" ht="12.75">
      <c r="A96">
        <v>15.897</v>
      </c>
      <c r="B96">
        <v>1.3933</v>
      </c>
      <c r="C96">
        <v>24.8923</v>
      </c>
      <c r="E96">
        <v>1.1627</v>
      </c>
      <c r="F96">
        <v>31.106</v>
      </c>
    </row>
    <row r="97" spans="1:6" ht="12.75">
      <c r="A97">
        <v>16.116</v>
      </c>
      <c r="B97">
        <v>1.3962</v>
      </c>
      <c r="C97">
        <v>24.8935</v>
      </c>
      <c r="E97">
        <v>1.1435</v>
      </c>
      <c r="F97">
        <v>31.1077</v>
      </c>
    </row>
    <row r="98" spans="1:6" ht="12.75">
      <c r="A98">
        <v>16.34</v>
      </c>
      <c r="B98">
        <v>1.3982</v>
      </c>
      <c r="C98">
        <v>24.8942</v>
      </c>
      <c r="E98">
        <v>1.1302</v>
      </c>
      <c r="F98">
        <v>31.1087</v>
      </c>
    </row>
    <row r="99" spans="1:6" ht="12.75">
      <c r="A99">
        <v>16.532</v>
      </c>
      <c r="B99">
        <v>1.3997</v>
      </c>
      <c r="C99">
        <v>24.8945</v>
      </c>
      <c r="E99">
        <v>1.1232</v>
      </c>
      <c r="F99">
        <v>31.1091</v>
      </c>
    </row>
    <row r="100" spans="1:6" ht="12.75">
      <c r="A100">
        <v>16.717</v>
      </c>
      <c r="B100">
        <v>1.4008</v>
      </c>
      <c r="C100">
        <v>24.8945</v>
      </c>
      <c r="E100">
        <v>1.12</v>
      </c>
      <c r="F100">
        <v>31.1093</v>
      </c>
    </row>
    <row r="101" spans="1:6" ht="12.75">
      <c r="A101">
        <v>16.898</v>
      </c>
      <c r="B101">
        <v>1.4016</v>
      </c>
      <c r="C101">
        <v>24.8944</v>
      </c>
      <c r="E101">
        <v>1.1153</v>
      </c>
      <c r="F101">
        <v>31.1092</v>
      </c>
    </row>
    <row r="102" spans="1:6" ht="12.75">
      <c r="A102">
        <v>17.089</v>
      </c>
      <c r="B102">
        <v>1.4021</v>
      </c>
      <c r="C102">
        <v>24.8944</v>
      </c>
      <c r="E102">
        <v>1.1074</v>
      </c>
      <c r="F102">
        <v>31.1092</v>
      </c>
    </row>
    <row r="103" spans="1:6" ht="12.75">
      <c r="A103">
        <v>17.278</v>
      </c>
      <c r="B103">
        <v>1.4025</v>
      </c>
      <c r="C103">
        <v>24.8943</v>
      </c>
      <c r="E103">
        <v>1.0971</v>
      </c>
      <c r="F103">
        <v>31.1091</v>
      </c>
    </row>
    <row r="104" spans="1:6" ht="12.75">
      <c r="A104">
        <v>17.496</v>
      </c>
      <c r="B104">
        <v>1.4029</v>
      </c>
      <c r="C104">
        <v>24.894</v>
      </c>
      <c r="E104">
        <v>1.0899</v>
      </c>
      <c r="F104">
        <v>31.1088</v>
      </c>
    </row>
    <row r="105" spans="1:6" ht="12.75">
      <c r="A105">
        <v>17.721</v>
      </c>
      <c r="B105">
        <v>1.4032</v>
      </c>
      <c r="C105">
        <v>24.8939</v>
      </c>
      <c r="E105">
        <v>1.0879</v>
      </c>
      <c r="F105">
        <v>31.1087</v>
      </c>
    </row>
    <row r="106" spans="1:6" ht="12.75">
      <c r="A106">
        <v>17.953</v>
      </c>
      <c r="B106">
        <v>1.4036</v>
      </c>
      <c r="C106">
        <v>24.8938</v>
      </c>
      <c r="E106">
        <v>1.0846</v>
      </c>
      <c r="F106">
        <v>31.1085</v>
      </c>
    </row>
    <row r="107" spans="1:6" ht="12.75">
      <c r="A107">
        <v>18.193</v>
      </c>
      <c r="B107">
        <v>1.4041</v>
      </c>
      <c r="C107">
        <v>24.8936</v>
      </c>
      <c r="E107">
        <v>1.0762</v>
      </c>
      <c r="F107">
        <v>31.1084</v>
      </c>
    </row>
    <row r="108" spans="1:6" ht="12.75">
      <c r="A108">
        <v>18.439</v>
      </c>
      <c r="B108">
        <v>1.4047</v>
      </c>
      <c r="C108">
        <v>24.8935</v>
      </c>
      <c r="E108">
        <v>1.0686</v>
      </c>
      <c r="F108">
        <v>31.1083</v>
      </c>
    </row>
    <row r="109" spans="1:6" ht="12.75">
      <c r="A109">
        <v>18.682</v>
      </c>
      <c r="B109">
        <v>1.4054</v>
      </c>
      <c r="C109">
        <v>24.8931</v>
      </c>
      <c r="E109">
        <v>1.0685</v>
      </c>
      <c r="F109">
        <v>31.1079</v>
      </c>
    </row>
    <row r="110" spans="1:6" ht="12.75">
      <c r="A110">
        <v>18.888</v>
      </c>
      <c r="B110">
        <v>1.4061</v>
      </c>
      <c r="C110">
        <v>24.8925</v>
      </c>
      <c r="E110">
        <v>1.0741</v>
      </c>
      <c r="F110">
        <v>31.1072</v>
      </c>
    </row>
    <row r="111" spans="1:6" ht="12.75">
      <c r="A111">
        <v>19.061</v>
      </c>
      <c r="B111">
        <v>1.4066</v>
      </c>
      <c r="C111">
        <v>24.8918</v>
      </c>
      <c r="E111">
        <v>1.0776</v>
      </c>
      <c r="F111">
        <v>31.1063</v>
      </c>
    </row>
    <row r="112" spans="1:6" ht="12.75">
      <c r="A112">
        <v>19.222</v>
      </c>
      <c r="B112">
        <v>1.4072</v>
      </c>
      <c r="C112">
        <v>24.8909</v>
      </c>
      <c r="E112">
        <v>1.0783</v>
      </c>
      <c r="F112">
        <v>31.1053</v>
      </c>
    </row>
    <row r="113" spans="1:6" ht="12.75">
      <c r="A113">
        <v>19.396</v>
      </c>
      <c r="B113">
        <v>1.4079</v>
      </c>
      <c r="C113">
        <v>24.8897</v>
      </c>
      <c r="E113">
        <v>1.0818</v>
      </c>
      <c r="F113">
        <v>31.1038</v>
      </c>
    </row>
    <row r="114" spans="1:6" ht="12.75">
      <c r="A114">
        <v>19.582</v>
      </c>
      <c r="B114">
        <v>1.4089</v>
      </c>
      <c r="C114">
        <v>24.8876</v>
      </c>
      <c r="E114">
        <v>1.089</v>
      </c>
      <c r="F114">
        <v>31.1013</v>
      </c>
    </row>
    <row r="115" spans="1:6" ht="12.75">
      <c r="A115">
        <v>19.802</v>
      </c>
      <c r="B115">
        <v>1.4101</v>
      </c>
      <c r="C115">
        <v>24.8841</v>
      </c>
      <c r="E115">
        <v>1.0977</v>
      </c>
      <c r="F115">
        <v>31.097</v>
      </c>
    </row>
    <row r="116" spans="1:6" ht="12.75">
      <c r="A116">
        <v>20.041</v>
      </c>
      <c r="B116">
        <v>1.4116</v>
      </c>
      <c r="C116">
        <v>24.8781</v>
      </c>
      <c r="E116">
        <v>1.1114</v>
      </c>
      <c r="F116">
        <v>31.0897</v>
      </c>
    </row>
    <row r="117" spans="1:6" ht="12.75">
      <c r="A117">
        <v>20.228</v>
      </c>
      <c r="B117">
        <v>1.4132</v>
      </c>
      <c r="C117">
        <v>24.8684</v>
      </c>
      <c r="E117">
        <v>1.1314</v>
      </c>
      <c r="F117">
        <v>31.0777</v>
      </c>
    </row>
    <row r="118" spans="1:6" ht="12.75">
      <c r="A118">
        <v>20.332</v>
      </c>
      <c r="B118">
        <v>1.4241</v>
      </c>
      <c r="C118">
        <v>24.8271</v>
      </c>
      <c r="E118">
        <v>1.6583</v>
      </c>
      <c r="F118">
        <v>31.027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181</v>
      </c>
      <c r="B1" t="s">
        <v>182</v>
      </c>
      <c r="C1" t="s">
        <v>183</v>
      </c>
      <c r="D1" t="s">
        <v>184</v>
      </c>
      <c r="E1" t="s">
        <v>185</v>
      </c>
      <c r="F1" t="s">
        <v>186</v>
      </c>
    </row>
    <row r="2" spans="1:6" ht="12.75">
      <c r="A2">
        <v>0.409</v>
      </c>
      <c r="B2">
        <v>1.6726</v>
      </c>
      <c r="C2">
        <v>24.227</v>
      </c>
      <c r="D2" t="s">
        <v>240</v>
      </c>
      <c r="E2">
        <v>0.6372</v>
      </c>
      <c r="F2">
        <v>30.2975</v>
      </c>
    </row>
    <row r="3" spans="1:6" ht="12.75">
      <c r="A3">
        <v>0.512</v>
      </c>
      <c r="B3">
        <v>1.6718</v>
      </c>
      <c r="C3">
        <v>24.2283</v>
      </c>
      <c r="E3">
        <v>0.6338</v>
      </c>
      <c r="F3">
        <v>30.2991</v>
      </c>
    </row>
    <row r="4" spans="1:6" ht="12.75">
      <c r="A4">
        <v>0.596</v>
      </c>
      <c r="B4">
        <v>1.6705</v>
      </c>
      <c r="C4">
        <v>24.2302</v>
      </c>
      <c r="E4">
        <v>0.6322</v>
      </c>
      <c r="F4">
        <v>30.3014</v>
      </c>
    </row>
    <row r="5" spans="1:6" ht="12.75">
      <c r="A5">
        <v>0.697</v>
      </c>
      <c r="B5">
        <v>1.6688</v>
      </c>
      <c r="C5">
        <v>24.2329</v>
      </c>
      <c r="E5">
        <v>0.6319</v>
      </c>
      <c r="F5">
        <v>30.3046</v>
      </c>
    </row>
    <row r="6" spans="1:6" ht="12.75">
      <c r="A6">
        <v>0.788</v>
      </c>
      <c r="B6">
        <v>1.6666</v>
      </c>
      <c r="C6">
        <v>24.2364</v>
      </c>
      <c r="E6">
        <v>0.6267</v>
      </c>
      <c r="F6">
        <v>30.3089</v>
      </c>
    </row>
    <row r="7" spans="1:6" ht="12.75">
      <c r="A7">
        <v>0.86</v>
      </c>
      <c r="B7">
        <v>1.6638</v>
      </c>
      <c r="C7">
        <v>24.2409</v>
      </c>
      <c r="E7">
        <v>0.6171</v>
      </c>
      <c r="F7">
        <v>30.3142</v>
      </c>
    </row>
    <row r="8" spans="1:6" ht="12.75">
      <c r="A8">
        <v>0.953</v>
      </c>
      <c r="B8">
        <v>1.6605</v>
      </c>
      <c r="C8">
        <v>24.2464</v>
      </c>
      <c r="E8">
        <v>0.6101</v>
      </c>
      <c r="F8">
        <v>30.3208</v>
      </c>
    </row>
    <row r="9" spans="1:6" ht="12.75">
      <c r="A9">
        <v>1.06</v>
      </c>
      <c r="B9">
        <v>1.6564</v>
      </c>
      <c r="C9">
        <v>24.2532</v>
      </c>
      <c r="E9">
        <v>0.6071</v>
      </c>
      <c r="F9">
        <v>30.329</v>
      </c>
    </row>
    <row r="10" spans="1:6" ht="12.75">
      <c r="A10">
        <v>1.182</v>
      </c>
      <c r="B10">
        <v>1.6515</v>
      </c>
      <c r="C10">
        <v>24.2617</v>
      </c>
      <c r="E10">
        <v>0.6062</v>
      </c>
      <c r="F10">
        <v>30.3392</v>
      </c>
    </row>
    <row r="11" spans="1:6" ht="12.75">
      <c r="A11">
        <v>1.33</v>
      </c>
      <c r="B11">
        <v>1.6454</v>
      </c>
      <c r="C11">
        <v>24.272</v>
      </c>
      <c r="E11">
        <v>0.6079</v>
      </c>
      <c r="F11">
        <v>30.3516</v>
      </c>
    </row>
    <row r="12" spans="1:6" ht="12.75">
      <c r="A12">
        <v>1.456</v>
      </c>
      <c r="B12">
        <v>1.6387</v>
      </c>
      <c r="C12">
        <v>24.2827</v>
      </c>
      <c r="E12">
        <v>0.6126</v>
      </c>
      <c r="F12">
        <v>30.3644</v>
      </c>
    </row>
    <row r="13" spans="1:6" ht="12.75">
      <c r="A13">
        <v>1.563</v>
      </c>
      <c r="B13">
        <v>1.6323</v>
      </c>
      <c r="C13">
        <v>24.2922</v>
      </c>
      <c r="E13">
        <v>0.6175</v>
      </c>
      <c r="F13">
        <v>30.3758</v>
      </c>
    </row>
    <row r="14" spans="1:6" ht="12.75">
      <c r="A14">
        <v>1.663</v>
      </c>
      <c r="B14">
        <v>1.6266</v>
      </c>
      <c r="C14">
        <v>24.3003</v>
      </c>
      <c r="E14">
        <v>0.62</v>
      </c>
      <c r="F14">
        <v>30.3855</v>
      </c>
    </row>
    <row r="15" spans="1:6" ht="12.75">
      <c r="A15">
        <v>1.77</v>
      </c>
      <c r="B15">
        <v>1.6212</v>
      </c>
      <c r="C15">
        <v>24.3076</v>
      </c>
      <c r="E15">
        <v>0.6235</v>
      </c>
      <c r="F15">
        <v>30.3942</v>
      </c>
    </row>
    <row r="16" spans="1:6" ht="12.75">
      <c r="A16">
        <v>1.907</v>
      </c>
      <c r="B16">
        <v>1.616</v>
      </c>
      <c r="C16">
        <v>24.3144</v>
      </c>
      <c r="E16">
        <v>0.6298</v>
      </c>
      <c r="F16">
        <v>30.4022</v>
      </c>
    </row>
    <row r="17" spans="1:6" ht="12.75">
      <c r="A17">
        <v>2.061</v>
      </c>
      <c r="B17">
        <v>1.6109</v>
      </c>
      <c r="C17">
        <v>24.3208</v>
      </c>
      <c r="E17">
        <v>0.6363</v>
      </c>
      <c r="F17">
        <v>30.4099</v>
      </c>
    </row>
    <row r="18" spans="1:6" ht="12.75">
      <c r="A18">
        <v>2.249</v>
      </c>
      <c r="B18">
        <v>1.6057</v>
      </c>
      <c r="C18">
        <v>24.3276</v>
      </c>
      <c r="E18">
        <v>0.6449</v>
      </c>
      <c r="F18">
        <v>30.4179</v>
      </c>
    </row>
    <row r="19" spans="1:6" ht="12.75">
      <c r="A19">
        <v>2.432</v>
      </c>
      <c r="B19">
        <v>1.6001</v>
      </c>
      <c r="C19">
        <v>24.3355</v>
      </c>
      <c r="E19">
        <v>0.6578</v>
      </c>
      <c r="F19">
        <v>30.4273</v>
      </c>
    </row>
    <row r="20" spans="1:6" ht="12.75">
      <c r="A20">
        <v>2.63</v>
      </c>
      <c r="B20">
        <v>1.5935</v>
      </c>
      <c r="C20">
        <v>24.3454</v>
      </c>
      <c r="E20">
        <v>0.6729</v>
      </c>
      <c r="F20">
        <v>30.4392</v>
      </c>
    </row>
    <row r="21" spans="1:6" ht="12.75">
      <c r="A21">
        <v>2.778</v>
      </c>
      <c r="B21">
        <v>1.5861</v>
      </c>
      <c r="C21">
        <v>24.357</v>
      </c>
      <c r="E21">
        <v>0.6845</v>
      </c>
      <c r="F21">
        <v>30.4531</v>
      </c>
    </row>
    <row r="22" spans="1:6" ht="12.75">
      <c r="A22">
        <v>2.923</v>
      </c>
      <c r="B22">
        <v>1.5781</v>
      </c>
      <c r="C22">
        <v>24.3694</v>
      </c>
      <c r="E22">
        <v>0.6903</v>
      </c>
      <c r="F22">
        <v>30.4679</v>
      </c>
    </row>
    <row r="23" spans="1:6" ht="12.75">
      <c r="A23">
        <v>3.057</v>
      </c>
      <c r="B23">
        <v>1.5703</v>
      </c>
      <c r="C23">
        <v>24.381</v>
      </c>
      <c r="E23">
        <v>0.6935</v>
      </c>
      <c r="F23">
        <v>30.4818</v>
      </c>
    </row>
    <row r="24" spans="1:6" ht="12.75">
      <c r="A24">
        <v>3.2</v>
      </c>
      <c r="B24">
        <v>1.5625</v>
      </c>
      <c r="C24">
        <v>24.3925</v>
      </c>
      <c r="E24">
        <v>0.6997</v>
      </c>
      <c r="F24">
        <v>30.4956</v>
      </c>
    </row>
    <row r="25" spans="1:6" ht="12.75">
      <c r="A25">
        <v>3.35</v>
      </c>
      <c r="B25">
        <v>1.5539</v>
      </c>
      <c r="C25">
        <v>24.406</v>
      </c>
      <c r="E25">
        <v>0.7098</v>
      </c>
      <c r="F25">
        <v>30.5118</v>
      </c>
    </row>
    <row r="26" spans="1:6" ht="12.75">
      <c r="A26">
        <v>3.522</v>
      </c>
      <c r="B26">
        <v>1.5433</v>
      </c>
      <c r="C26">
        <v>24.4232</v>
      </c>
      <c r="E26">
        <v>0.7211</v>
      </c>
      <c r="F26">
        <v>30.5324</v>
      </c>
    </row>
    <row r="27" spans="1:6" ht="12.75">
      <c r="A27">
        <v>3.715</v>
      </c>
      <c r="B27">
        <v>1.5307</v>
      </c>
      <c r="C27">
        <v>24.4432</v>
      </c>
      <c r="E27">
        <v>0.7356</v>
      </c>
      <c r="F27">
        <v>30.5565</v>
      </c>
    </row>
    <row r="28" spans="1:6" ht="12.75">
      <c r="A28">
        <v>3.897</v>
      </c>
      <c r="B28">
        <v>1.5175</v>
      </c>
      <c r="C28">
        <v>24.4625</v>
      </c>
      <c r="E28">
        <v>0.7571</v>
      </c>
      <c r="F28">
        <v>30.5795</v>
      </c>
    </row>
    <row r="29" spans="1:6" ht="12.75">
      <c r="A29">
        <v>4.078</v>
      </c>
      <c r="B29">
        <v>1.5057</v>
      </c>
      <c r="C29">
        <v>24.4783</v>
      </c>
      <c r="E29">
        <v>0.7837</v>
      </c>
      <c r="F29">
        <v>30.5983</v>
      </c>
    </row>
    <row r="30" spans="1:6" ht="12.75">
      <c r="A30">
        <v>4.249</v>
      </c>
      <c r="B30">
        <v>1.4955</v>
      </c>
      <c r="C30">
        <v>24.4917</v>
      </c>
      <c r="E30">
        <v>0.8085</v>
      </c>
      <c r="F30">
        <v>30.6142</v>
      </c>
    </row>
    <row r="31" spans="1:6" ht="12.75">
      <c r="A31">
        <v>4.437</v>
      </c>
      <c r="B31">
        <v>1.4865</v>
      </c>
      <c r="C31">
        <v>24.5039</v>
      </c>
      <c r="E31">
        <v>0.8275</v>
      </c>
      <c r="F31">
        <v>30.6288</v>
      </c>
    </row>
    <row r="32" spans="1:6" ht="12.75">
      <c r="A32">
        <v>4.601</v>
      </c>
      <c r="B32">
        <v>1.4789</v>
      </c>
      <c r="C32">
        <v>24.5136</v>
      </c>
      <c r="E32">
        <v>0.8465</v>
      </c>
      <c r="F32">
        <v>30.6403</v>
      </c>
    </row>
    <row r="33" spans="1:6" ht="12.75">
      <c r="A33">
        <v>4.783</v>
      </c>
      <c r="B33">
        <v>1.4731</v>
      </c>
      <c r="C33">
        <v>24.5197</v>
      </c>
      <c r="E33">
        <v>0.8742</v>
      </c>
      <c r="F33">
        <v>30.6475</v>
      </c>
    </row>
    <row r="34" spans="1:6" ht="12.75">
      <c r="A34">
        <v>4.967</v>
      </c>
      <c r="B34">
        <v>1.469</v>
      </c>
      <c r="C34">
        <v>24.5233</v>
      </c>
      <c r="E34">
        <v>0.9111</v>
      </c>
      <c r="F34">
        <v>30.6516</v>
      </c>
    </row>
    <row r="35" spans="1:6" ht="12.75">
      <c r="A35">
        <v>5.168</v>
      </c>
      <c r="B35">
        <v>1.4656</v>
      </c>
      <c r="C35">
        <v>24.5261</v>
      </c>
      <c r="E35">
        <v>0.9504</v>
      </c>
      <c r="F35">
        <v>30.6549</v>
      </c>
    </row>
    <row r="36" spans="1:6" ht="12.75">
      <c r="A36">
        <v>5.361</v>
      </c>
      <c r="B36">
        <v>1.4618</v>
      </c>
      <c r="C36">
        <v>24.5298</v>
      </c>
      <c r="E36">
        <v>0.988</v>
      </c>
      <c r="F36">
        <v>30.6592</v>
      </c>
    </row>
    <row r="37" spans="1:6" ht="12.75">
      <c r="A37">
        <v>5.562</v>
      </c>
      <c r="B37">
        <v>1.4567</v>
      </c>
      <c r="C37">
        <v>24.5356</v>
      </c>
      <c r="E37">
        <v>1.0244</v>
      </c>
      <c r="F37">
        <v>30.666</v>
      </c>
    </row>
    <row r="38" spans="1:6" ht="12.75">
      <c r="A38">
        <v>5.768</v>
      </c>
      <c r="B38">
        <v>1.4496</v>
      </c>
      <c r="C38">
        <v>24.5441</v>
      </c>
      <c r="E38">
        <v>1.0604</v>
      </c>
      <c r="F38">
        <v>30.6761</v>
      </c>
    </row>
    <row r="39" spans="1:6" ht="12.75">
      <c r="A39">
        <v>5.98</v>
      </c>
      <c r="B39">
        <v>1.4403</v>
      </c>
      <c r="C39">
        <v>24.5553</v>
      </c>
      <c r="E39">
        <v>1.0938</v>
      </c>
      <c r="F39">
        <v>30.6893</v>
      </c>
    </row>
    <row r="40" spans="1:6" ht="12.75">
      <c r="A40">
        <v>6.216</v>
      </c>
      <c r="B40">
        <v>1.4293</v>
      </c>
      <c r="C40">
        <v>24.5679</v>
      </c>
      <c r="E40">
        <v>1.1232</v>
      </c>
      <c r="F40">
        <v>30.7043</v>
      </c>
    </row>
    <row r="41" spans="1:6" ht="12.75">
      <c r="A41">
        <v>6.424</v>
      </c>
      <c r="B41">
        <v>1.4181</v>
      </c>
      <c r="C41">
        <v>24.5803</v>
      </c>
      <c r="E41">
        <v>1.1536</v>
      </c>
      <c r="F41">
        <v>30.7189</v>
      </c>
    </row>
    <row r="42" spans="1:6" ht="12.75">
      <c r="A42">
        <v>6.663</v>
      </c>
      <c r="B42">
        <v>1.4086</v>
      </c>
      <c r="C42">
        <v>24.5906</v>
      </c>
      <c r="E42">
        <v>1.1905</v>
      </c>
      <c r="F42">
        <v>30.731</v>
      </c>
    </row>
    <row r="43" spans="1:6" ht="12.75">
      <c r="A43">
        <v>6.852</v>
      </c>
      <c r="B43">
        <v>1.4014</v>
      </c>
      <c r="C43">
        <v>24.5983</v>
      </c>
      <c r="E43">
        <v>1.235</v>
      </c>
      <c r="F43">
        <v>30.7401</v>
      </c>
    </row>
    <row r="44" spans="1:6" ht="12.75">
      <c r="A44">
        <v>7.052</v>
      </c>
      <c r="B44">
        <v>1.3956</v>
      </c>
      <c r="C44">
        <v>24.6047</v>
      </c>
      <c r="E44">
        <v>1.2792</v>
      </c>
      <c r="F44">
        <v>30.7477</v>
      </c>
    </row>
    <row r="45" spans="1:6" ht="12.75">
      <c r="A45">
        <v>7.229</v>
      </c>
      <c r="B45">
        <v>1.3886</v>
      </c>
      <c r="C45">
        <v>24.6133</v>
      </c>
      <c r="E45">
        <v>1.3122</v>
      </c>
      <c r="F45">
        <v>30.7578</v>
      </c>
    </row>
    <row r="46" spans="1:6" ht="12.75">
      <c r="A46">
        <v>7.424</v>
      </c>
      <c r="B46">
        <v>1.378</v>
      </c>
      <c r="C46">
        <v>24.6267</v>
      </c>
      <c r="E46">
        <v>1.3314</v>
      </c>
      <c r="F46">
        <v>30.7738</v>
      </c>
    </row>
    <row r="47" spans="1:6" ht="12.75">
      <c r="A47">
        <v>7.6</v>
      </c>
      <c r="B47">
        <v>1.3637</v>
      </c>
      <c r="C47">
        <v>24.6444</v>
      </c>
      <c r="E47">
        <v>1.3411</v>
      </c>
      <c r="F47">
        <v>30.7947</v>
      </c>
    </row>
    <row r="48" spans="1:6" ht="12.75">
      <c r="A48">
        <v>7.808</v>
      </c>
      <c r="B48">
        <v>1.3487</v>
      </c>
      <c r="C48">
        <v>24.6613</v>
      </c>
      <c r="E48">
        <v>1.3496</v>
      </c>
      <c r="F48">
        <v>30.8148</v>
      </c>
    </row>
    <row r="49" spans="1:6" ht="12.75">
      <c r="A49">
        <v>8.002</v>
      </c>
      <c r="B49">
        <v>1.3359</v>
      </c>
      <c r="C49">
        <v>24.6743</v>
      </c>
      <c r="E49">
        <v>1.3644</v>
      </c>
      <c r="F49">
        <v>30.83</v>
      </c>
    </row>
    <row r="50" spans="1:6" ht="12.75">
      <c r="A50">
        <v>8.199</v>
      </c>
      <c r="B50">
        <v>1.3263</v>
      </c>
      <c r="C50">
        <v>24.6831</v>
      </c>
      <c r="E50">
        <v>1.3837</v>
      </c>
      <c r="F50">
        <v>30.8403</v>
      </c>
    </row>
    <row r="51" spans="1:6" ht="12.75">
      <c r="A51">
        <v>8.417</v>
      </c>
      <c r="B51">
        <v>1.3185</v>
      </c>
      <c r="C51">
        <v>24.6901</v>
      </c>
      <c r="E51">
        <v>1.3993</v>
      </c>
      <c r="F51">
        <v>30.8484</v>
      </c>
    </row>
    <row r="52" spans="1:6" ht="12.75">
      <c r="A52">
        <v>8.591</v>
      </c>
      <c r="B52">
        <v>1.3102</v>
      </c>
      <c r="C52">
        <v>24.6976</v>
      </c>
      <c r="E52">
        <v>1.4082</v>
      </c>
      <c r="F52">
        <v>30.8572</v>
      </c>
    </row>
    <row r="53" spans="1:6" ht="12.75">
      <c r="A53">
        <v>8.78</v>
      </c>
      <c r="B53">
        <v>1.2999</v>
      </c>
      <c r="C53">
        <v>24.7073</v>
      </c>
      <c r="E53">
        <v>1.4116</v>
      </c>
      <c r="F53">
        <v>30.8685</v>
      </c>
    </row>
    <row r="54" spans="1:6" ht="12.75">
      <c r="A54">
        <v>8.95</v>
      </c>
      <c r="B54">
        <v>1.287</v>
      </c>
      <c r="C54">
        <v>24.7196</v>
      </c>
      <c r="E54">
        <v>1.419</v>
      </c>
      <c r="F54">
        <v>30.8829</v>
      </c>
    </row>
    <row r="55" spans="1:6" ht="12.75">
      <c r="A55">
        <v>9.139</v>
      </c>
      <c r="B55">
        <v>1.272</v>
      </c>
      <c r="C55">
        <v>24.7341</v>
      </c>
      <c r="E55">
        <v>1.4329</v>
      </c>
      <c r="F55">
        <v>30.8998</v>
      </c>
    </row>
    <row r="56" spans="1:6" ht="12.75">
      <c r="A56">
        <v>9.33</v>
      </c>
      <c r="B56">
        <v>1.2563</v>
      </c>
      <c r="C56">
        <v>24.7492</v>
      </c>
      <c r="E56">
        <v>1.4401</v>
      </c>
      <c r="F56">
        <v>30.9175</v>
      </c>
    </row>
    <row r="57" spans="1:6" ht="12.75">
      <c r="A57">
        <v>9.523</v>
      </c>
      <c r="B57">
        <v>1.2425</v>
      </c>
      <c r="C57">
        <v>24.7623</v>
      </c>
      <c r="E57">
        <v>1.4412</v>
      </c>
      <c r="F57">
        <v>30.9328</v>
      </c>
    </row>
    <row r="58" spans="1:6" ht="12.75">
      <c r="A58">
        <v>9.702</v>
      </c>
      <c r="B58">
        <v>1.2319</v>
      </c>
      <c r="C58">
        <v>24.7721</v>
      </c>
      <c r="E58">
        <v>1.4473</v>
      </c>
      <c r="F58">
        <v>30.9443</v>
      </c>
    </row>
    <row r="59" spans="1:6" ht="12.75">
      <c r="A59">
        <v>9.895</v>
      </c>
      <c r="B59">
        <v>1.2246</v>
      </c>
      <c r="C59">
        <v>24.7784</v>
      </c>
      <c r="E59">
        <v>1.4572</v>
      </c>
      <c r="F59">
        <v>30.9515</v>
      </c>
    </row>
    <row r="60" spans="1:6" ht="12.75">
      <c r="A60">
        <v>10.109</v>
      </c>
      <c r="B60">
        <v>1.22</v>
      </c>
      <c r="C60">
        <v>24.7815</v>
      </c>
      <c r="E60">
        <v>1.4594</v>
      </c>
      <c r="F60">
        <v>30.9551</v>
      </c>
    </row>
    <row r="61" spans="1:6" ht="12.75">
      <c r="A61">
        <v>10.312</v>
      </c>
      <c r="B61">
        <v>1.2174</v>
      </c>
      <c r="C61">
        <v>24.7826</v>
      </c>
      <c r="E61">
        <v>1.453</v>
      </c>
      <c r="F61">
        <v>30.9562</v>
      </c>
    </row>
    <row r="62" spans="1:6" ht="12.75">
      <c r="A62">
        <v>10.529</v>
      </c>
      <c r="B62">
        <v>1.2159</v>
      </c>
      <c r="C62">
        <v>24.783</v>
      </c>
      <c r="E62">
        <v>1.4483</v>
      </c>
      <c r="F62">
        <v>30.9567</v>
      </c>
    </row>
    <row r="63" spans="1:6" ht="12.75">
      <c r="A63">
        <v>10.694</v>
      </c>
      <c r="B63">
        <v>1.2149</v>
      </c>
      <c r="C63">
        <v>24.7836</v>
      </c>
      <c r="E63">
        <v>1.452</v>
      </c>
      <c r="F63">
        <v>30.9574</v>
      </c>
    </row>
    <row r="64" spans="1:6" ht="12.75">
      <c r="A64">
        <v>10.881</v>
      </c>
      <c r="B64">
        <v>1.214</v>
      </c>
      <c r="C64">
        <v>24.7848</v>
      </c>
      <c r="E64">
        <v>1.4685</v>
      </c>
      <c r="F64">
        <v>30.9588</v>
      </c>
    </row>
    <row r="65" spans="1:6" ht="12.75">
      <c r="A65">
        <v>11.03</v>
      </c>
      <c r="B65">
        <v>1.2131</v>
      </c>
      <c r="C65">
        <v>24.7863</v>
      </c>
      <c r="E65">
        <v>1.4929</v>
      </c>
      <c r="F65">
        <v>30.9606</v>
      </c>
    </row>
    <row r="66" spans="1:6" ht="12.75">
      <c r="A66">
        <v>11.166</v>
      </c>
      <c r="B66">
        <v>1.2122</v>
      </c>
      <c r="C66">
        <v>24.788</v>
      </c>
      <c r="E66">
        <v>1.5112</v>
      </c>
      <c r="F66">
        <v>30.9627</v>
      </c>
    </row>
    <row r="67" spans="1:6" ht="12.75">
      <c r="A67">
        <v>11.315</v>
      </c>
      <c r="B67">
        <v>1.2113</v>
      </c>
      <c r="C67">
        <v>24.7899</v>
      </c>
      <c r="E67">
        <v>1.5138</v>
      </c>
      <c r="F67">
        <v>30.9649</v>
      </c>
    </row>
    <row r="68" spans="1:6" ht="12.75">
      <c r="A68">
        <v>11.462</v>
      </c>
      <c r="B68">
        <v>1.2105</v>
      </c>
      <c r="C68">
        <v>24.7916</v>
      </c>
      <c r="E68">
        <v>1.5045</v>
      </c>
      <c r="F68">
        <v>30.967</v>
      </c>
    </row>
    <row r="69" spans="1:6" ht="12.75">
      <c r="A69">
        <v>11.629</v>
      </c>
      <c r="B69">
        <v>1.2098</v>
      </c>
      <c r="C69">
        <v>24.7931</v>
      </c>
      <c r="E69">
        <v>1.4967</v>
      </c>
      <c r="F69">
        <v>30.9688</v>
      </c>
    </row>
    <row r="70" spans="1:6" ht="12.75">
      <c r="A70">
        <v>11.791</v>
      </c>
      <c r="B70">
        <v>1.2094</v>
      </c>
      <c r="C70">
        <v>24.7939</v>
      </c>
      <c r="E70">
        <v>1.4965</v>
      </c>
      <c r="F70">
        <v>30.9698</v>
      </c>
    </row>
    <row r="71" spans="1:6" ht="12.75">
      <c r="A71">
        <v>11.964</v>
      </c>
      <c r="B71">
        <v>1.2092</v>
      </c>
      <c r="C71">
        <v>24.7944</v>
      </c>
      <c r="E71">
        <v>1.499</v>
      </c>
      <c r="F71">
        <v>30.9703</v>
      </c>
    </row>
    <row r="72" spans="1:6" ht="12.75">
      <c r="A72">
        <v>12.143</v>
      </c>
      <c r="B72">
        <v>1.209</v>
      </c>
      <c r="C72">
        <v>24.7946</v>
      </c>
      <c r="E72">
        <v>1.5004</v>
      </c>
      <c r="F72">
        <v>30.9706</v>
      </c>
    </row>
    <row r="73" spans="1:6" ht="12.75">
      <c r="A73">
        <v>12.331</v>
      </c>
      <c r="B73">
        <v>1.2088</v>
      </c>
      <c r="C73">
        <v>24.795</v>
      </c>
      <c r="E73">
        <v>1.5034</v>
      </c>
      <c r="F73">
        <v>30.9712</v>
      </c>
    </row>
    <row r="74" spans="1:6" ht="12.75">
      <c r="A74">
        <v>12.526</v>
      </c>
      <c r="B74">
        <v>1.2085</v>
      </c>
      <c r="C74">
        <v>24.796</v>
      </c>
      <c r="E74">
        <v>1.5057</v>
      </c>
      <c r="F74">
        <v>30.9723</v>
      </c>
    </row>
    <row r="75" spans="1:6" ht="12.75">
      <c r="A75">
        <v>12.697</v>
      </c>
      <c r="B75">
        <v>1.2081</v>
      </c>
      <c r="C75">
        <v>24.7971</v>
      </c>
      <c r="E75">
        <v>1.5005</v>
      </c>
      <c r="F75">
        <v>30.9737</v>
      </c>
    </row>
    <row r="76" spans="1:6" ht="12.75">
      <c r="A76">
        <v>12.886</v>
      </c>
      <c r="B76">
        <v>1.2076</v>
      </c>
      <c r="C76">
        <v>24.7982</v>
      </c>
      <c r="E76">
        <v>1.4907</v>
      </c>
      <c r="F76">
        <v>30.975</v>
      </c>
    </row>
    <row r="77" spans="1:6" ht="12.75">
      <c r="A77">
        <v>13.055</v>
      </c>
      <c r="B77">
        <v>1.2072</v>
      </c>
      <c r="C77">
        <v>24.7992</v>
      </c>
      <c r="E77">
        <v>1.4801</v>
      </c>
      <c r="F77">
        <v>30.9763</v>
      </c>
    </row>
    <row r="78" spans="1:6" ht="12.75">
      <c r="A78">
        <v>13.2</v>
      </c>
      <c r="B78">
        <v>1.2067</v>
      </c>
      <c r="C78">
        <v>24.8002</v>
      </c>
      <c r="E78">
        <v>1.465</v>
      </c>
      <c r="F78">
        <v>30.9775</v>
      </c>
    </row>
    <row r="79" spans="1:6" ht="12.75">
      <c r="A79">
        <v>13.31</v>
      </c>
      <c r="B79">
        <v>1.2063</v>
      </c>
      <c r="C79">
        <v>24.8011</v>
      </c>
      <c r="E79">
        <v>1.448</v>
      </c>
      <c r="F79">
        <v>30.9785</v>
      </c>
    </row>
    <row r="80" spans="1:6" ht="12.75">
      <c r="A80">
        <v>13.394</v>
      </c>
      <c r="B80">
        <v>1.2059</v>
      </c>
      <c r="C80">
        <v>24.8019</v>
      </c>
      <c r="E80">
        <v>1.4385</v>
      </c>
      <c r="F80">
        <v>30.9795</v>
      </c>
    </row>
    <row r="81" spans="1:6" ht="12.75">
      <c r="A81">
        <v>13.527</v>
      </c>
      <c r="B81">
        <v>1.2055</v>
      </c>
      <c r="C81">
        <v>24.8027</v>
      </c>
      <c r="E81">
        <v>1.4395</v>
      </c>
      <c r="F81">
        <v>30.9804</v>
      </c>
    </row>
    <row r="82" spans="1:6" ht="12.75">
      <c r="A82">
        <v>13.699</v>
      </c>
      <c r="B82">
        <v>1.205</v>
      </c>
      <c r="C82">
        <v>24.8037</v>
      </c>
      <c r="E82">
        <v>1.4475</v>
      </c>
      <c r="F82">
        <v>30.9817</v>
      </c>
    </row>
    <row r="83" spans="1:6" ht="12.75">
      <c r="A83">
        <v>13.9</v>
      </c>
      <c r="B83">
        <v>1.2044</v>
      </c>
      <c r="C83">
        <v>24.8052</v>
      </c>
      <c r="E83">
        <v>1.4567</v>
      </c>
      <c r="F83">
        <v>30.9835</v>
      </c>
    </row>
    <row r="84" spans="1:6" ht="12.75">
      <c r="A84">
        <v>14.124</v>
      </c>
      <c r="B84">
        <v>1.2038</v>
      </c>
      <c r="C84">
        <v>24.8072</v>
      </c>
      <c r="E84">
        <v>1.464</v>
      </c>
      <c r="F84">
        <v>30.9859</v>
      </c>
    </row>
    <row r="85" spans="1:6" ht="12.75">
      <c r="A85">
        <v>14.372</v>
      </c>
      <c r="B85">
        <v>1.203</v>
      </c>
      <c r="C85">
        <v>24.8094</v>
      </c>
      <c r="E85">
        <v>1.4699</v>
      </c>
      <c r="F85">
        <v>30.9887</v>
      </c>
    </row>
    <row r="86" spans="1:6" ht="12.75">
      <c r="A86">
        <v>14.608</v>
      </c>
      <c r="B86">
        <v>1.2023</v>
      </c>
      <c r="C86">
        <v>24.811</v>
      </c>
      <c r="E86">
        <v>1.4762</v>
      </c>
      <c r="F86">
        <v>30.9906</v>
      </c>
    </row>
    <row r="87" spans="1:6" ht="12.75">
      <c r="A87">
        <v>14.841</v>
      </c>
      <c r="B87">
        <v>1.2016</v>
      </c>
      <c r="C87">
        <v>24.8121</v>
      </c>
      <c r="E87">
        <v>1.4908</v>
      </c>
      <c r="F87">
        <v>30.9919</v>
      </c>
    </row>
    <row r="88" spans="1:6" ht="12.75">
      <c r="A88">
        <v>15.07</v>
      </c>
      <c r="B88">
        <v>1.2008</v>
      </c>
      <c r="C88">
        <v>24.8131</v>
      </c>
      <c r="E88">
        <v>1.5215</v>
      </c>
      <c r="F88">
        <v>30.9931</v>
      </c>
    </row>
    <row r="89" spans="1:6" ht="12.75">
      <c r="A89">
        <v>15.27</v>
      </c>
      <c r="B89">
        <v>1.1999</v>
      </c>
      <c r="C89">
        <v>24.8142</v>
      </c>
      <c r="E89">
        <v>1.5401</v>
      </c>
      <c r="F89">
        <v>30.9944</v>
      </c>
    </row>
    <row r="90" spans="1:6" ht="12.75">
      <c r="A90">
        <v>15.464</v>
      </c>
      <c r="B90">
        <v>1.1989</v>
      </c>
      <c r="C90">
        <v>24.8151</v>
      </c>
      <c r="E90">
        <v>1.5157</v>
      </c>
      <c r="F90">
        <v>30.9955</v>
      </c>
    </row>
    <row r="91" spans="1:6" ht="12.75">
      <c r="A91">
        <v>15.627</v>
      </c>
      <c r="B91">
        <v>1.1979</v>
      </c>
      <c r="C91">
        <v>24.8162</v>
      </c>
      <c r="E91">
        <v>1.4786</v>
      </c>
      <c r="F91">
        <v>30.9967</v>
      </c>
    </row>
    <row r="92" spans="1:6" ht="12.75">
      <c r="A92">
        <v>15.789</v>
      </c>
      <c r="B92">
        <v>1.1971</v>
      </c>
      <c r="C92">
        <v>24.8177</v>
      </c>
      <c r="E92">
        <v>1.4612</v>
      </c>
      <c r="F92">
        <v>30.9985</v>
      </c>
    </row>
    <row r="93" spans="1:6" ht="12.75">
      <c r="A93">
        <v>15.942</v>
      </c>
      <c r="B93">
        <v>1.1963</v>
      </c>
      <c r="C93">
        <v>24.8198</v>
      </c>
      <c r="E93">
        <v>1.4563</v>
      </c>
      <c r="F93">
        <v>31.0012</v>
      </c>
    </row>
    <row r="94" spans="1:6" ht="12.75">
      <c r="A94">
        <v>16.102</v>
      </c>
      <c r="B94">
        <v>1.1957</v>
      </c>
      <c r="C94">
        <v>24.8223</v>
      </c>
      <c r="E94">
        <v>1.448</v>
      </c>
      <c r="F94">
        <v>31.0041</v>
      </c>
    </row>
    <row r="95" spans="1:6" ht="12.75">
      <c r="A95">
        <v>16.289</v>
      </c>
      <c r="B95">
        <v>1.1957</v>
      </c>
      <c r="C95">
        <v>24.8247</v>
      </c>
      <c r="E95">
        <v>1.4375</v>
      </c>
      <c r="F95">
        <v>31.0071</v>
      </c>
    </row>
    <row r="96" spans="1:6" ht="12.75">
      <c r="A96">
        <v>16.482</v>
      </c>
      <c r="B96">
        <v>1.1964</v>
      </c>
      <c r="C96">
        <v>24.8279</v>
      </c>
      <c r="E96">
        <v>1.4331</v>
      </c>
      <c r="F96">
        <v>31.0111</v>
      </c>
    </row>
    <row r="97" spans="1:6" ht="12.75">
      <c r="A97">
        <v>16.72</v>
      </c>
      <c r="B97">
        <v>1.1982</v>
      </c>
      <c r="C97">
        <v>24.8323</v>
      </c>
      <c r="E97">
        <v>1.43</v>
      </c>
      <c r="F97">
        <v>31.0168</v>
      </c>
    </row>
    <row r="98" spans="1:6" ht="12.75">
      <c r="A98">
        <v>16.934</v>
      </c>
      <c r="B98">
        <v>1.2015</v>
      </c>
      <c r="C98">
        <v>24.8373</v>
      </c>
      <c r="E98">
        <v>1.4257</v>
      </c>
      <c r="F98">
        <v>31.0233</v>
      </c>
    </row>
    <row r="99" spans="1:6" ht="12.75">
      <c r="A99">
        <v>17.156</v>
      </c>
      <c r="B99">
        <v>1.2072</v>
      </c>
      <c r="C99">
        <v>24.8418</v>
      </c>
      <c r="E99">
        <v>1.4257</v>
      </c>
      <c r="F99">
        <v>31.0292</v>
      </c>
    </row>
    <row r="100" spans="1:6" ht="12.75">
      <c r="A100">
        <v>17.356</v>
      </c>
      <c r="B100">
        <v>1.2172</v>
      </c>
      <c r="C100">
        <v>24.8481</v>
      </c>
      <c r="E100">
        <v>1.4305</v>
      </c>
      <c r="F100">
        <v>31.0379</v>
      </c>
    </row>
    <row r="101" spans="1:6" ht="12.75">
      <c r="A101">
        <v>17.554</v>
      </c>
      <c r="B101">
        <v>1.2337</v>
      </c>
      <c r="C101">
        <v>24.8593</v>
      </c>
      <c r="E101">
        <v>1.4346</v>
      </c>
      <c r="F101">
        <v>31.053</v>
      </c>
    </row>
    <row r="102" spans="1:6" ht="12.75">
      <c r="A102">
        <v>17.737</v>
      </c>
      <c r="B102">
        <v>1.2567</v>
      </c>
      <c r="C102">
        <v>24.8713</v>
      </c>
      <c r="E102">
        <v>1.437</v>
      </c>
      <c r="F102">
        <v>31.0697</v>
      </c>
    </row>
    <row r="103" spans="1:6" ht="12.75">
      <c r="A103">
        <v>17.882</v>
      </c>
      <c r="B103">
        <v>1.2844</v>
      </c>
      <c r="C103">
        <v>24.8813</v>
      </c>
      <c r="E103">
        <v>1.4363</v>
      </c>
      <c r="F103">
        <v>31.0841</v>
      </c>
    </row>
    <row r="104" spans="1:6" ht="12.75">
      <c r="A104">
        <v>18.047</v>
      </c>
      <c r="B104">
        <v>1.3159</v>
      </c>
      <c r="C104">
        <v>24.8908</v>
      </c>
      <c r="E104">
        <v>1.4306</v>
      </c>
      <c r="F104">
        <v>31.0982</v>
      </c>
    </row>
    <row r="105" spans="1:6" ht="12.75">
      <c r="A105">
        <v>18.216</v>
      </c>
      <c r="B105">
        <v>1.348</v>
      </c>
      <c r="C105">
        <v>24.8961</v>
      </c>
      <c r="E105">
        <v>1.4238</v>
      </c>
      <c r="F105">
        <v>31.1072</v>
      </c>
    </row>
    <row r="106" spans="1:6" ht="12.75">
      <c r="A106">
        <v>18.416</v>
      </c>
      <c r="B106">
        <v>1.3756</v>
      </c>
      <c r="C106">
        <v>24.8945</v>
      </c>
      <c r="E106">
        <v>1.4176</v>
      </c>
      <c r="F106">
        <v>31.1074</v>
      </c>
    </row>
    <row r="107" spans="1:6" ht="12.75">
      <c r="A107">
        <v>18.59</v>
      </c>
      <c r="B107">
        <v>1.3962</v>
      </c>
      <c r="C107">
        <v>24.8906</v>
      </c>
      <c r="E107">
        <v>1.4112</v>
      </c>
      <c r="F107">
        <v>31.104</v>
      </c>
    </row>
    <row r="108" spans="1:6" ht="12.75">
      <c r="A108">
        <v>18.769</v>
      </c>
      <c r="B108">
        <v>1.4108</v>
      </c>
      <c r="C108">
        <v>24.8878</v>
      </c>
      <c r="E108">
        <v>1.4031</v>
      </c>
      <c r="F108">
        <v>31.1017</v>
      </c>
    </row>
    <row r="109" spans="1:6" ht="12.75">
      <c r="A109">
        <v>18.977</v>
      </c>
      <c r="B109">
        <v>1.4214</v>
      </c>
      <c r="C109">
        <v>24.8862</v>
      </c>
      <c r="E109">
        <v>1.3926</v>
      </c>
      <c r="F109">
        <v>31.1004</v>
      </c>
    </row>
    <row r="110" spans="1:6" ht="12.75">
      <c r="A110">
        <v>19.175</v>
      </c>
      <c r="B110">
        <v>1.4289</v>
      </c>
      <c r="C110">
        <v>24.8852</v>
      </c>
      <c r="E110">
        <v>1.383</v>
      </c>
      <c r="F110">
        <v>31.0998</v>
      </c>
    </row>
    <row r="111" spans="1:6" ht="12.75">
      <c r="A111">
        <v>19.427</v>
      </c>
      <c r="B111">
        <v>1.4344</v>
      </c>
      <c r="C111">
        <v>24.8847</v>
      </c>
      <c r="E111">
        <v>1.372</v>
      </c>
      <c r="F111">
        <v>31.0996</v>
      </c>
    </row>
    <row r="112" spans="1:6" ht="12.75">
      <c r="A112">
        <v>19.628</v>
      </c>
      <c r="B112">
        <v>1.4386</v>
      </c>
      <c r="C112">
        <v>24.8846</v>
      </c>
      <c r="E112">
        <v>1.3558</v>
      </c>
      <c r="F112">
        <v>31.0998</v>
      </c>
    </row>
    <row r="113" spans="1:6" ht="12.75">
      <c r="A113">
        <v>19.85</v>
      </c>
      <c r="B113">
        <v>1.4421</v>
      </c>
      <c r="C113">
        <v>24.8844</v>
      </c>
      <c r="E113">
        <v>1.3391</v>
      </c>
      <c r="F113">
        <v>31.0998</v>
      </c>
    </row>
    <row r="114" spans="1:6" ht="12.75">
      <c r="A114">
        <v>20.068</v>
      </c>
      <c r="B114">
        <v>1.4449</v>
      </c>
      <c r="C114">
        <v>24.8846</v>
      </c>
      <c r="E114">
        <v>1.3319</v>
      </c>
      <c r="F114">
        <v>31.1003</v>
      </c>
    </row>
    <row r="115" spans="1:6" ht="12.75">
      <c r="A115">
        <v>20.274</v>
      </c>
      <c r="B115">
        <v>1.4473</v>
      </c>
      <c r="C115">
        <v>24.8849</v>
      </c>
      <c r="E115">
        <v>1.3377</v>
      </c>
      <c r="F115">
        <v>31.1008</v>
      </c>
    </row>
    <row r="116" spans="1:6" ht="12.75">
      <c r="A116">
        <v>20.495</v>
      </c>
      <c r="B116">
        <v>1.4493</v>
      </c>
      <c r="C116">
        <v>24.8852</v>
      </c>
      <c r="E116">
        <v>1.342</v>
      </c>
      <c r="F116">
        <v>31.1013</v>
      </c>
    </row>
    <row r="117" spans="1:6" ht="12.75">
      <c r="A117">
        <v>20.691</v>
      </c>
      <c r="B117">
        <v>1.451</v>
      </c>
      <c r="C117">
        <v>24.8859</v>
      </c>
      <c r="E117">
        <v>1.3308</v>
      </c>
      <c r="F117">
        <v>31.1024</v>
      </c>
    </row>
    <row r="118" spans="1:6" ht="12.75">
      <c r="A118">
        <v>20.913</v>
      </c>
      <c r="B118">
        <v>1.4529</v>
      </c>
      <c r="C118">
        <v>24.8872</v>
      </c>
      <c r="E118">
        <v>1.3129</v>
      </c>
      <c r="F118">
        <v>31.1041</v>
      </c>
    </row>
    <row r="119" spans="1:6" ht="12.75">
      <c r="A119">
        <v>21.094</v>
      </c>
      <c r="B119">
        <v>1.4552</v>
      </c>
      <c r="C119">
        <v>24.889</v>
      </c>
      <c r="E119">
        <v>1.2985</v>
      </c>
      <c r="F119">
        <v>31.1066</v>
      </c>
    </row>
    <row r="120" spans="1:6" ht="12.75">
      <c r="A120">
        <v>21.291</v>
      </c>
      <c r="B120">
        <v>1.4581</v>
      </c>
      <c r="C120">
        <v>24.8911</v>
      </c>
      <c r="E120">
        <v>1.2898</v>
      </c>
      <c r="F120">
        <v>31.1093</v>
      </c>
    </row>
    <row r="121" spans="1:6" ht="12.75">
      <c r="A121">
        <v>21.486</v>
      </c>
      <c r="B121">
        <v>1.4616</v>
      </c>
      <c r="C121">
        <v>24.8929</v>
      </c>
      <c r="E121">
        <v>1.2896</v>
      </c>
      <c r="F121">
        <v>31.1119</v>
      </c>
    </row>
    <row r="122" spans="1:6" ht="12.75">
      <c r="A122">
        <v>21.666</v>
      </c>
      <c r="B122">
        <v>1.4652</v>
      </c>
      <c r="C122">
        <v>24.8945</v>
      </c>
      <c r="E122">
        <v>1.2916</v>
      </c>
      <c r="F122">
        <v>31.1141</v>
      </c>
    </row>
    <row r="123" spans="1:6" ht="12.75">
      <c r="A123">
        <v>21.867</v>
      </c>
      <c r="B123">
        <v>1.4684</v>
      </c>
      <c r="C123">
        <v>24.8954</v>
      </c>
      <c r="E123">
        <v>1.2899</v>
      </c>
      <c r="F123">
        <v>31.1155</v>
      </c>
    </row>
    <row r="124" spans="1:6" ht="12.75">
      <c r="A124">
        <v>22.072</v>
      </c>
      <c r="B124">
        <v>1.471</v>
      </c>
      <c r="C124">
        <v>24.8958</v>
      </c>
      <c r="E124">
        <v>1.2902</v>
      </c>
      <c r="F124">
        <v>31.1162</v>
      </c>
    </row>
    <row r="125" spans="1:6" ht="12.75">
      <c r="A125">
        <v>22.305</v>
      </c>
      <c r="B125">
        <v>1.4731</v>
      </c>
      <c r="C125">
        <v>24.896</v>
      </c>
      <c r="E125">
        <v>1.2912</v>
      </c>
      <c r="F125">
        <v>31.1167</v>
      </c>
    </row>
    <row r="126" spans="1:6" ht="12.75">
      <c r="A126">
        <v>22.506</v>
      </c>
      <c r="B126">
        <v>1.4747</v>
      </c>
      <c r="C126">
        <v>24.8965</v>
      </c>
      <c r="E126">
        <v>1.2861</v>
      </c>
      <c r="F126">
        <v>31.1174</v>
      </c>
    </row>
    <row r="127" spans="1:6" ht="12.75">
      <c r="A127">
        <v>22.721</v>
      </c>
      <c r="B127">
        <v>1.4762</v>
      </c>
      <c r="C127">
        <v>24.8972</v>
      </c>
      <c r="E127">
        <v>1.276</v>
      </c>
      <c r="F127">
        <v>31.1183</v>
      </c>
    </row>
    <row r="128" spans="1:6" ht="12.75">
      <c r="A128">
        <v>22.915</v>
      </c>
      <c r="B128">
        <v>1.4776</v>
      </c>
      <c r="C128">
        <v>24.898</v>
      </c>
      <c r="E128">
        <v>1.2639</v>
      </c>
      <c r="F128">
        <v>31.1194</v>
      </c>
    </row>
    <row r="129" spans="1:6" ht="12.75">
      <c r="A129">
        <v>23.127</v>
      </c>
      <c r="B129">
        <v>1.4789</v>
      </c>
      <c r="C129">
        <v>24.8985</v>
      </c>
      <c r="E129">
        <v>1.2494</v>
      </c>
      <c r="F129">
        <v>31.1202</v>
      </c>
    </row>
    <row r="130" spans="1:6" ht="12.75">
      <c r="A130">
        <v>23.325</v>
      </c>
      <c r="B130">
        <v>1.48</v>
      </c>
      <c r="C130">
        <v>24.8988</v>
      </c>
      <c r="E130">
        <v>1.236</v>
      </c>
      <c r="F130">
        <v>31.1206</v>
      </c>
    </row>
    <row r="131" spans="1:6" ht="12.75">
      <c r="A131">
        <v>23.505</v>
      </c>
      <c r="B131">
        <v>1.4809</v>
      </c>
      <c r="C131">
        <v>24.899</v>
      </c>
      <c r="E131">
        <v>1.2257</v>
      </c>
      <c r="F131">
        <v>31.1209</v>
      </c>
    </row>
    <row r="132" spans="1:6" ht="12.75">
      <c r="A132">
        <v>23.689</v>
      </c>
      <c r="B132">
        <v>1.4817</v>
      </c>
      <c r="C132">
        <v>24.8988</v>
      </c>
      <c r="E132">
        <v>1.2168</v>
      </c>
      <c r="F132">
        <v>31.1207</v>
      </c>
    </row>
    <row r="133" spans="1:6" ht="12.75">
      <c r="A133">
        <v>23.806</v>
      </c>
      <c r="B133">
        <v>1.4825</v>
      </c>
      <c r="C133">
        <v>24.8945</v>
      </c>
      <c r="E133">
        <v>1.196</v>
      </c>
      <c r="F133">
        <v>31.1155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29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181</v>
      </c>
      <c r="B1" t="s">
        <v>182</v>
      </c>
      <c r="C1" t="s">
        <v>183</v>
      </c>
      <c r="D1" t="s">
        <v>184</v>
      </c>
      <c r="E1" t="s">
        <v>185</v>
      </c>
      <c r="F1" t="s">
        <v>186</v>
      </c>
    </row>
    <row r="2" spans="1:6" ht="12.75">
      <c r="A2">
        <v>0.316</v>
      </c>
      <c r="B2">
        <v>1.5452</v>
      </c>
      <c r="C2">
        <v>24.353</v>
      </c>
      <c r="D2" t="s">
        <v>240</v>
      </c>
      <c r="E2">
        <v>0.9601</v>
      </c>
      <c r="F2">
        <v>30.4451</v>
      </c>
    </row>
    <row r="3" spans="1:6" ht="12.75">
      <c r="A3">
        <v>0.417</v>
      </c>
      <c r="B3">
        <v>1.5468</v>
      </c>
      <c r="C3">
        <v>24.3513</v>
      </c>
      <c r="E3">
        <v>0.9549</v>
      </c>
      <c r="F3">
        <v>30.443</v>
      </c>
    </row>
    <row r="4" spans="1:6" ht="12.75">
      <c r="A4">
        <v>0.481</v>
      </c>
      <c r="B4">
        <v>1.5473</v>
      </c>
      <c r="C4">
        <v>24.3505</v>
      </c>
      <c r="E4">
        <v>0.9316</v>
      </c>
      <c r="F4">
        <v>30.4421</v>
      </c>
    </row>
    <row r="5" spans="1:6" ht="12.75">
      <c r="A5">
        <v>0.656</v>
      </c>
      <c r="B5">
        <v>1.5475</v>
      </c>
      <c r="C5">
        <v>24.3498</v>
      </c>
      <c r="E5">
        <v>0.9093</v>
      </c>
      <c r="F5">
        <v>30.4412</v>
      </c>
    </row>
    <row r="6" spans="1:6" ht="12.75">
      <c r="A6">
        <v>0.813</v>
      </c>
      <c r="B6">
        <v>1.5474</v>
      </c>
      <c r="C6">
        <v>24.3493</v>
      </c>
      <c r="E6">
        <v>0.8968</v>
      </c>
      <c r="F6">
        <v>30.4406</v>
      </c>
    </row>
    <row r="7" spans="1:6" ht="12.75">
      <c r="A7">
        <v>0.982</v>
      </c>
      <c r="B7">
        <v>1.547</v>
      </c>
      <c r="C7">
        <v>24.3492</v>
      </c>
      <c r="E7">
        <v>0.8901</v>
      </c>
      <c r="F7">
        <v>30.4404</v>
      </c>
    </row>
    <row r="8" spans="1:6" ht="12.75">
      <c r="A8">
        <v>1.168</v>
      </c>
      <c r="B8">
        <v>1.5464</v>
      </c>
      <c r="C8">
        <v>24.3496</v>
      </c>
      <c r="E8">
        <v>0.8813</v>
      </c>
      <c r="F8">
        <v>30.4409</v>
      </c>
    </row>
    <row r="9" spans="1:6" ht="12.75">
      <c r="A9">
        <v>1.366</v>
      </c>
      <c r="B9">
        <v>1.5455</v>
      </c>
      <c r="C9">
        <v>24.3505</v>
      </c>
      <c r="E9">
        <v>0.8682</v>
      </c>
      <c r="F9">
        <v>30.442</v>
      </c>
    </row>
    <row r="10" spans="1:6" ht="12.75">
      <c r="A10">
        <v>1.56</v>
      </c>
      <c r="B10">
        <v>1.5443</v>
      </c>
      <c r="C10">
        <v>24.3519</v>
      </c>
      <c r="E10">
        <v>0.8567</v>
      </c>
      <c r="F10">
        <v>30.4436</v>
      </c>
    </row>
    <row r="11" spans="1:6" ht="12.75">
      <c r="A11">
        <v>1.711</v>
      </c>
      <c r="B11">
        <v>1.5428</v>
      </c>
      <c r="C11">
        <v>24.3536</v>
      </c>
      <c r="E11">
        <v>0.8503</v>
      </c>
      <c r="F11">
        <v>30.4455</v>
      </c>
    </row>
    <row r="12" spans="1:6" ht="12.75">
      <c r="A12">
        <v>1.839</v>
      </c>
      <c r="B12">
        <v>1.5412</v>
      </c>
      <c r="C12">
        <v>24.3552</v>
      </c>
      <c r="E12">
        <v>0.8475</v>
      </c>
      <c r="F12">
        <v>30.4474</v>
      </c>
    </row>
    <row r="13" spans="1:6" ht="12.75">
      <c r="A13">
        <v>1.971</v>
      </c>
      <c r="B13">
        <v>1.5397</v>
      </c>
      <c r="C13">
        <v>24.3564</v>
      </c>
      <c r="E13">
        <v>0.848</v>
      </c>
      <c r="F13">
        <v>30.4488</v>
      </c>
    </row>
    <row r="14" spans="1:6" ht="12.75">
      <c r="A14">
        <v>2.125</v>
      </c>
      <c r="B14">
        <v>1.5387</v>
      </c>
      <c r="C14">
        <v>24.3568</v>
      </c>
      <c r="E14">
        <v>0.8557</v>
      </c>
      <c r="F14">
        <v>30.4493</v>
      </c>
    </row>
    <row r="15" spans="1:6" ht="12.75">
      <c r="A15">
        <v>2.321</v>
      </c>
      <c r="B15">
        <v>1.5382</v>
      </c>
      <c r="C15">
        <v>24.3566</v>
      </c>
      <c r="E15">
        <v>0.8723</v>
      </c>
      <c r="F15">
        <v>30.449</v>
      </c>
    </row>
    <row r="16" spans="1:6" ht="12.75">
      <c r="A16">
        <v>2.531</v>
      </c>
      <c r="B16">
        <v>1.5379</v>
      </c>
      <c r="C16">
        <v>24.3565</v>
      </c>
      <c r="E16">
        <v>0.8958</v>
      </c>
      <c r="F16">
        <v>30.4488</v>
      </c>
    </row>
    <row r="17" spans="1:6" ht="12.75">
      <c r="A17">
        <v>2.724</v>
      </c>
      <c r="B17">
        <v>1.5376</v>
      </c>
      <c r="C17">
        <v>24.3569</v>
      </c>
      <c r="E17">
        <v>0.919</v>
      </c>
      <c r="F17">
        <v>30.4493</v>
      </c>
    </row>
    <row r="18" spans="1:6" ht="12.75">
      <c r="A18">
        <v>2.893</v>
      </c>
      <c r="B18">
        <v>1.5367</v>
      </c>
      <c r="C18">
        <v>24.3587</v>
      </c>
      <c r="E18">
        <v>0.9381</v>
      </c>
      <c r="F18">
        <v>30.4515</v>
      </c>
    </row>
    <row r="19" spans="1:6" ht="12.75">
      <c r="A19">
        <v>3.069</v>
      </c>
      <c r="B19">
        <v>1.5351</v>
      </c>
      <c r="C19">
        <v>24.3617</v>
      </c>
      <c r="E19">
        <v>0.9593</v>
      </c>
      <c r="F19">
        <v>30.4551</v>
      </c>
    </row>
    <row r="20" spans="1:6" ht="12.75">
      <c r="A20">
        <v>3.238</v>
      </c>
      <c r="B20">
        <v>1.5325</v>
      </c>
      <c r="C20">
        <v>24.3663</v>
      </c>
      <c r="E20">
        <v>0.984</v>
      </c>
      <c r="F20">
        <v>30.4606</v>
      </c>
    </row>
    <row r="21" spans="1:6" ht="12.75">
      <c r="A21">
        <v>3.425</v>
      </c>
      <c r="B21">
        <v>1.5289</v>
      </c>
      <c r="C21">
        <v>24.3727</v>
      </c>
      <c r="E21">
        <v>1.0086</v>
      </c>
      <c r="F21">
        <v>30.4683</v>
      </c>
    </row>
    <row r="22" spans="1:6" ht="12.75">
      <c r="A22">
        <v>3.586</v>
      </c>
      <c r="B22">
        <v>1.5243</v>
      </c>
      <c r="C22">
        <v>24.3809</v>
      </c>
      <c r="E22">
        <v>1.0357</v>
      </c>
      <c r="F22">
        <v>30.4782</v>
      </c>
    </row>
    <row r="23" spans="1:6" ht="12.75">
      <c r="A23">
        <v>3.746</v>
      </c>
      <c r="B23">
        <v>1.5188</v>
      </c>
      <c r="C23">
        <v>24.3902</v>
      </c>
      <c r="E23">
        <v>1.0672</v>
      </c>
      <c r="F23">
        <v>30.4895</v>
      </c>
    </row>
    <row r="24" spans="1:6" ht="12.75">
      <c r="A24">
        <v>3.913</v>
      </c>
      <c r="B24">
        <v>1.5127</v>
      </c>
      <c r="C24">
        <v>24.4005</v>
      </c>
      <c r="E24">
        <v>1.0934</v>
      </c>
      <c r="F24">
        <v>30.5018</v>
      </c>
    </row>
    <row r="25" spans="1:6" ht="12.75">
      <c r="A25">
        <v>4.084</v>
      </c>
      <c r="B25">
        <v>1.5059</v>
      </c>
      <c r="C25">
        <v>24.412</v>
      </c>
      <c r="E25">
        <v>1.1091</v>
      </c>
      <c r="F25">
        <v>30.5156</v>
      </c>
    </row>
    <row r="26" spans="1:6" ht="12.75">
      <c r="A26">
        <v>4.268</v>
      </c>
      <c r="B26">
        <v>1.4981</v>
      </c>
      <c r="C26">
        <v>24.4248</v>
      </c>
      <c r="E26">
        <v>1.1239</v>
      </c>
      <c r="F26">
        <v>30.531</v>
      </c>
    </row>
    <row r="27" spans="1:6" ht="12.75">
      <c r="A27">
        <v>4.456</v>
      </c>
      <c r="B27">
        <v>1.4896</v>
      </c>
      <c r="C27">
        <v>24.4381</v>
      </c>
      <c r="E27">
        <v>1.1383</v>
      </c>
      <c r="F27">
        <v>30.5469</v>
      </c>
    </row>
    <row r="28" spans="1:6" ht="12.75">
      <c r="A28">
        <v>4.652</v>
      </c>
      <c r="B28">
        <v>1.4808</v>
      </c>
      <c r="C28">
        <v>24.4511</v>
      </c>
      <c r="E28">
        <v>1.1493</v>
      </c>
      <c r="F28">
        <v>30.5625</v>
      </c>
    </row>
    <row r="29" spans="1:6" ht="12.75">
      <c r="A29">
        <v>4.845</v>
      </c>
      <c r="B29">
        <v>1.4721</v>
      </c>
      <c r="C29">
        <v>24.4634</v>
      </c>
      <c r="E29">
        <v>1.1681</v>
      </c>
      <c r="F29">
        <v>30.5771</v>
      </c>
    </row>
    <row r="30" spans="1:6" ht="12.75">
      <c r="A30">
        <v>5.037</v>
      </c>
      <c r="B30">
        <v>1.4634</v>
      </c>
      <c r="C30">
        <v>24.4754</v>
      </c>
      <c r="E30">
        <v>1.1977</v>
      </c>
      <c r="F30">
        <v>30.5915</v>
      </c>
    </row>
    <row r="31" spans="1:6" ht="12.75">
      <c r="A31">
        <v>5.216</v>
      </c>
      <c r="B31">
        <v>1.4547</v>
      </c>
      <c r="C31">
        <v>24.4874</v>
      </c>
      <c r="E31">
        <v>1.227</v>
      </c>
      <c r="F31">
        <v>30.6059</v>
      </c>
    </row>
    <row r="32" spans="1:6" ht="12.75">
      <c r="A32">
        <v>5.393</v>
      </c>
      <c r="B32">
        <v>1.4459</v>
      </c>
      <c r="C32">
        <v>24.4996</v>
      </c>
      <c r="E32">
        <v>1.2539</v>
      </c>
      <c r="F32">
        <v>30.6204</v>
      </c>
    </row>
    <row r="33" spans="1:6" ht="12.75">
      <c r="A33">
        <v>5.552</v>
      </c>
      <c r="B33">
        <v>1.437</v>
      </c>
      <c r="C33">
        <v>24.5117</v>
      </c>
      <c r="E33">
        <v>1.2761</v>
      </c>
      <c r="F33">
        <v>30.6348</v>
      </c>
    </row>
    <row r="34" spans="1:6" ht="12.75">
      <c r="A34">
        <v>5.717</v>
      </c>
      <c r="B34">
        <v>1.4282</v>
      </c>
      <c r="C34">
        <v>24.5233</v>
      </c>
      <c r="E34">
        <v>1.287</v>
      </c>
      <c r="F34">
        <v>30.6485</v>
      </c>
    </row>
    <row r="35" spans="1:6" ht="12.75">
      <c r="A35">
        <v>5.893</v>
      </c>
      <c r="B35">
        <v>1.4197</v>
      </c>
      <c r="C35">
        <v>24.5341</v>
      </c>
      <c r="E35">
        <v>1.2948</v>
      </c>
      <c r="F35">
        <v>30.6615</v>
      </c>
    </row>
    <row r="36" spans="1:6" ht="12.75">
      <c r="A36">
        <v>6.087</v>
      </c>
      <c r="B36">
        <v>1.4112</v>
      </c>
      <c r="C36">
        <v>24.5447</v>
      </c>
      <c r="E36">
        <v>1.3106</v>
      </c>
      <c r="F36">
        <v>30.674</v>
      </c>
    </row>
    <row r="37" spans="1:6" ht="12.75">
      <c r="A37">
        <v>6.276</v>
      </c>
      <c r="B37">
        <v>1.4028</v>
      </c>
      <c r="C37">
        <v>24.555</v>
      </c>
      <c r="E37">
        <v>1.3313</v>
      </c>
      <c r="F37">
        <v>30.6863</v>
      </c>
    </row>
    <row r="38" spans="1:6" ht="12.75">
      <c r="A38">
        <v>6.477</v>
      </c>
      <c r="B38">
        <v>1.3946</v>
      </c>
      <c r="C38">
        <v>24.5649</v>
      </c>
      <c r="E38">
        <v>1.3545</v>
      </c>
      <c r="F38">
        <v>30.698</v>
      </c>
    </row>
    <row r="39" spans="1:6" ht="12.75">
      <c r="A39">
        <v>6.672</v>
      </c>
      <c r="B39">
        <v>1.387</v>
      </c>
      <c r="C39">
        <v>24.5741</v>
      </c>
      <c r="E39">
        <v>1.382</v>
      </c>
      <c r="F39">
        <v>30.7088</v>
      </c>
    </row>
    <row r="40" spans="1:6" ht="12.75">
      <c r="A40">
        <v>6.862</v>
      </c>
      <c r="B40">
        <v>1.38</v>
      </c>
      <c r="C40">
        <v>24.5828</v>
      </c>
      <c r="E40">
        <v>1.4085</v>
      </c>
      <c r="F40">
        <v>30.7192</v>
      </c>
    </row>
    <row r="41" spans="1:6" ht="12.75">
      <c r="A41">
        <v>7.06</v>
      </c>
      <c r="B41">
        <v>1.3732</v>
      </c>
      <c r="C41">
        <v>24.5914</v>
      </c>
      <c r="E41">
        <v>1.4294</v>
      </c>
      <c r="F41">
        <v>30.7294</v>
      </c>
    </row>
    <row r="42" spans="1:6" ht="12.75">
      <c r="A42">
        <v>7.26</v>
      </c>
      <c r="B42">
        <v>1.3667</v>
      </c>
      <c r="C42">
        <v>24.5998</v>
      </c>
      <c r="E42">
        <v>1.4387</v>
      </c>
      <c r="F42">
        <v>30.7394</v>
      </c>
    </row>
    <row r="43" spans="1:6" ht="12.75">
      <c r="A43">
        <v>7.449</v>
      </c>
      <c r="B43">
        <v>1.3599</v>
      </c>
      <c r="C43">
        <v>24.6087</v>
      </c>
      <c r="E43">
        <v>1.436</v>
      </c>
      <c r="F43">
        <v>30.7499</v>
      </c>
    </row>
    <row r="44" spans="1:6" ht="12.75">
      <c r="A44">
        <v>7.643</v>
      </c>
      <c r="B44">
        <v>1.3524</v>
      </c>
      <c r="C44">
        <v>24.6185</v>
      </c>
      <c r="E44">
        <v>1.4303</v>
      </c>
      <c r="F44">
        <v>30.7616</v>
      </c>
    </row>
    <row r="45" spans="1:6" ht="12.75">
      <c r="A45">
        <v>7.824</v>
      </c>
      <c r="B45">
        <v>1.3445</v>
      </c>
      <c r="C45">
        <v>24.6283</v>
      </c>
      <c r="E45">
        <v>1.4268</v>
      </c>
      <c r="F45">
        <v>30.7733</v>
      </c>
    </row>
    <row r="46" spans="1:6" ht="12.75">
      <c r="A46">
        <v>8.03</v>
      </c>
      <c r="B46">
        <v>1.3365</v>
      </c>
      <c r="C46">
        <v>24.6375</v>
      </c>
      <c r="E46">
        <v>1.4338</v>
      </c>
      <c r="F46">
        <v>30.7841</v>
      </c>
    </row>
    <row r="47" spans="1:6" ht="12.75">
      <c r="A47">
        <v>8.198</v>
      </c>
      <c r="B47">
        <v>1.329</v>
      </c>
      <c r="C47">
        <v>24.6455</v>
      </c>
      <c r="E47">
        <v>1.4501</v>
      </c>
      <c r="F47">
        <v>30.7936</v>
      </c>
    </row>
    <row r="48" spans="1:6" ht="12.75">
      <c r="A48">
        <v>8.38</v>
      </c>
      <c r="B48">
        <v>1.3222</v>
      </c>
      <c r="C48">
        <v>24.6524</v>
      </c>
      <c r="E48">
        <v>1.4574</v>
      </c>
      <c r="F48">
        <v>30.8017</v>
      </c>
    </row>
    <row r="49" spans="1:6" ht="12.75">
      <c r="A49">
        <v>8.554</v>
      </c>
      <c r="B49">
        <v>1.3163</v>
      </c>
      <c r="C49">
        <v>24.658</v>
      </c>
      <c r="E49">
        <v>1.4505</v>
      </c>
      <c r="F49">
        <v>30.8083</v>
      </c>
    </row>
    <row r="50" spans="1:6" ht="12.75">
      <c r="A50">
        <v>8.726</v>
      </c>
      <c r="B50">
        <v>1.3113</v>
      </c>
      <c r="C50">
        <v>24.6627</v>
      </c>
      <c r="E50">
        <v>1.4467</v>
      </c>
      <c r="F50">
        <v>30.8137</v>
      </c>
    </row>
    <row r="51" spans="1:6" ht="12.75">
      <c r="A51">
        <v>8.878</v>
      </c>
      <c r="B51">
        <v>1.3073</v>
      </c>
      <c r="C51">
        <v>24.6666</v>
      </c>
      <c r="E51">
        <v>1.455</v>
      </c>
      <c r="F51">
        <v>30.8182</v>
      </c>
    </row>
    <row r="52" spans="1:6" ht="12.75">
      <c r="A52">
        <v>9.051</v>
      </c>
      <c r="B52">
        <v>1.3041</v>
      </c>
      <c r="C52">
        <v>24.6699</v>
      </c>
      <c r="E52">
        <v>1.4632</v>
      </c>
      <c r="F52">
        <v>30.8221</v>
      </c>
    </row>
    <row r="53" spans="1:6" ht="12.75">
      <c r="A53">
        <v>9.221</v>
      </c>
      <c r="B53">
        <v>1.3012</v>
      </c>
      <c r="C53">
        <v>24.6732</v>
      </c>
      <c r="E53">
        <v>1.4598</v>
      </c>
      <c r="F53">
        <v>30.8261</v>
      </c>
    </row>
    <row r="54" spans="1:6" ht="12.75">
      <c r="A54">
        <v>9.418</v>
      </c>
      <c r="B54">
        <v>1.2982</v>
      </c>
      <c r="C54">
        <v>24.6771</v>
      </c>
      <c r="E54">
        <v>1.4457</v>
      </c>
      <c r="F54">
        <v>30.8307</v>
      </c>
    </row>
    <row r="55" spans="1:6" ht="12.75">
      <c r="A55">
        <v>9.586</v>
      </c>
      <c r="B55">
        <v>1.2949</v>
      </c>
      <c r="C55">
        <v>24.6818</v>
      </c>
      <c r="E55">
        <v>1.4304</v>
      </c>
      <c r="F55">
        <v>30.8363</v>
      </c>
    </row>
    <row r="56" spans="1:6" ht="12.75">
      <c r="A56">
        <v>9.779</v>
      </c>
      <c r="B56">
        <v>1.291</v>
      </c>
      <c r="C56">
        <v>24.6875</v>
      </c>
      <c r="E56">
        <v>1.4226</v>
      </c>
      <c r="F56">
        <v>30.8431</v>
      </c>
    </row>
    <row r="57" spans="1:6" ht="12.75">
      <c r="A57">
        <v>9.959</v>
      </c>
      <c r="B57">
        <v>1.2867</v>
      </c>
      <c r="C57">
        <v>24.6938</v>
      </c>
      <c r="E57">
        <v>1.4237</v>
      </c>
      <c r="F57">
        <v>30.8507</v>
      </c>
    </row>
    <row r="58" spans="1:6" ht="12.75">
      <c r="A58">
        <v>10.152</v>
      </c>
      <c r="B58">
        <v>1.2822</v>
      </c>
      <c r="C58">
        <v>24.6999</v>
      </c>
      <c r="E58">
        <v>1.4267</v>
      </c>
      <c r="F58">
        <v>30.8579</v>
      </c>
    </row>
    <row r="59" spans="1:6" ht="12.75">
      <c r="A59">
        <v>10.334</v>
      </c>
      <c r="B59">
        <v>1.2778</v>
      </c>
      <c r="C59">
        <v>24.7055</v>
      </c>
      <c r="E59">
        <v>1.4249</v>
      </c>
      <c r="F59">
        <v>30.8646</v>
      </c>
    </row>
    <row r="60" spans="1:6" ht="12.75">
      <c r="A60">
        <v>10.531</v>
      </c>
      <c r="B60">
        <v>1.2734</v>
      </c>
      <c r="C60">
        <v>24.7111</v>
      </c>
      <c r="E60">
        <v>1.4196</v>
      </c>
      <c r="F60">
        <v>30.8712</v>
      </c>
    </row>
    <row r="61" spans="1:6" ht="12.75">
      <c r="A61">
        <v>10.708</v>
      </c>
      <c r="B61">
        <v>1.2687</v>
      </c>
      <c r="C61">
        <v>24.7173</v>
      </c>
      <c r="E61">
        <v>1.4155</v>
      </c>
      <c r="F61">
        <v>30.8786</v>
      </c>
    </row>
    <row r="62" spans="1:6" ht="12.75">
      <c r="A62">
        <v>10.903</v>
      </c>
      <c r="B62">
        <v>1.2636</v>
      </c>
      <c r="C62">
        <v>24.7244</v>
      </c>
      <c r="E62">
        <v>1.4176</v>
      </c>
      <c r="F62">
        <v>30.8872</v>
      </c>
    </row>
    <row r="63" spans="1:6" ht="12.75">
      <c r="A63">
        <v>11.062</v>
      </c>
      <c r="B63">
        <v>1.2582</v>
      </c>
      <c r="C63">
        <v>24.7326</v>
      </c>
      <c r="E63">
        <v>1.424</v>
      </c>
      <c r="F63">
        <v>30.897</v>
      </c>
    </row>
    <row r="64" spans="1:6" ht="12.75">
      <c r="A64">
        <v>11.236</v>
      </c>
      <c r="B64">
        <v>1.253</v>
      </c>
      <c r="C64">
        <v>24.7409</v>
      </c>
      <c r="E64">
        <v>1.4283</v>
      </c>
      <c r="F64">
        <v>30.907</v>
      </c>
    </row>
    <row r="65" spans="1:6" ht="12.75">
      <c r="A65">
        <v>11.395</v>
      </c>
      <c r="B65">
        <v>1.2483</v>
      </c>
      <c r="C65">
        <v>24.7489</v>
      </c>
      <c r="E65">
        <v>1.4281</v>
      </c>
      <c r="F65">
        <v>30.9165</v>
      </c>
    </row>
    <row r="66" spans="1:6" ht="12.75">
      <c r="A66">
        <v>11.604</v>
      </c>
      <c r="B66">
        <v>1.2441</v>
      </c>
      <c r="C66">
        <v>24.757</v>
      </c>
      <c r="E66">
        <v>1.4304</v>
      </c>
      <c r="F66">
        <v>30.9263</v>
      </c>
    </row>
    <row r="67" spans="1:6" ht="12.75">
      <c r="A67">
        <v>11.794</v>
      </c>
      <c r="B67">
        <v>1.2403</v>
      </c>
      <c r="C67">
        <v>24.7656</v>
      </c>
      <c r="E67">
        <v>1.4368</v>
      </c>
      <c r="F67">
        <v>30.9368</v>
      </c>
    </row>
    <row r="68" spans="1:6" ht="12.75">
      <c r="A68">
        <v>11.998</v>
      </c>
      <c r="B68">
        <v>1.2374</v>
      </c>
      <c r="C68">
        <v>24.7737</v>
      </c>
      <c r="E68">
        <v>1.4383</v>
      </c>
      <c r="F68">
        <v>30.9466</v>
      </c>
    </row>
    <row r="69" spans="1:6" ht="12.75">
      <c r="A69">
        <v>12.178</v>
      </c>
      <c r="B69">
        <v>1.2355</v>
      </c>
      <c r="C69">
        <v>24.7808</v>
      </c>
      <c r="E69">
        <v>1.4306</v>
      </c>
      <c r="F69">
        <v>30.9553</v>
      </c>
    </row>
    <row r="70" spans="1:6" ht="12.75">
      <c r="A70">
        <v>12.354</v>
      </c>
      <c r="B70">
        <v>1.2347</v>
      </c>
      <c r="C70">
        <v>24.7871</v>
      </c>
      <c r="E70">
        <v>1.4167</v>
      </c>
      <c r="F70">
        <v>30.9632</v>
      </c>
    </row>
    <row r="71" spans="1:6" ht="12.75">
      <c r="A71">
        <v>12.523</v>
      </c>
      <c r="B71">
        <v>1.2349</v>
      </c>
      <c r="C71">
        <v>24.7928</v>
      </c>
      <c r="E71">
        <v>1.4014</v>
      </c>
      <c r="F71">
        <v>30.9703</v>
      </c>
    </row>
    <row r="72" spans="1:6" ht="12.75">
      <c r="A72">
        <v>12.686</v>
      </c>
      <c r="B72">
        <v>1.2358</v>
      </c>
      <c r="C72">
        <v>24.7974</v>
      </c>
      <c r="E72">
        <v>1.3883</v>
      </c>
      <c r="F72">
        <v>30.976</v>
      </c>
    </row>
    <row r="73" spans="1:6" ht="12.75">
      <c r="A73">
        <v>12.866</v>
      </c>
      <c r="B73">
        <v>1.2371</v>
      </c>
      <c r="C73">
        <v>24.8015</v>
      </c>
      <c r="E73">
        <v>1.3819</v>
      </c>
      <c r="F73">
        <v>30.9812</v>
      </c>
    </row>
    <row r="74" spans="1:6" ht="12.75">
      <c r="A74">
        <v>13.023</v>
      </c>
      <c r="B74">
        <v>1.2387</v>
      </c>
      <c r="C74">
        <v>24.8061</v>
      </c>
      <c r="E74">
        <v>1.3857</v>
      </c>
      <c r="F74">
        <v>30.9871</v>
      </c>
    </row>
    <row r="75" spans="1:6" ht="12.75">
      <c r="A75">
        <v>13.188</v>
      </c>
      <c r="B75">
        <v>1.2406</v>
      </c>
      <c r="C75">
        <v>24.8103</v>
      </c>
      <c r="E75">
        <v>1.3946</v>
      </c>
      <c r="F75">
        <v>30.9925</v>
      </c>
    </row>
    <row r="76" spans="1:6" ht="12.75">
      <c r="A76">
        <v>13.346</v>
      </c>
      <c r="B76">
        <v>1.2423</v>
      </c>
      <c r="C76">
        <v>24.8135</v>
      </c>
      <c r="E76">
        <v>1.3976</v>
      </c>
      <c r="F76">
        <v>30.9966</v>
      </c>
    </row>
    <row r="77" spans="1:6" ht="12.75">
      <c r="A77">
        <v>13.53</v>
      </c>
      <c r="B77">
        <v>1.2438</v>
      </c>
      <c r="C77">
        <v>24.8158</v>
      </c>
      <c r="E77">
        <v>1.3903</v>
      </c>
      <c r="F77">
        <v>30.9995</v>
      </c>
    </row>
    <row r="78" spans="1:6" ht="12.75">
      <c r="A78">
        <v>13.691</v>
      </c>
      <c r="B78">
        <v>1.2453</v>
      </c>
      <c r="C78">
        <v>24.8178</v>
      </c>
      <c r="E78">
        <v>1.3774</v>
      </c>
      <c r="F78">
        <v>31.0021</v>
      </c>
    </row>
    <row r="79" spans="1:6" ht="12.75">
      <c r="A79">
        <v>13.868</v>
      </c>
      <c r="B79">
        <v>1.2466</v>
      </c>
      <c r="C79">
        <v>24.8193</v>
      </c>
      <c r="E79">
        <v>1.3645</v>
      </c>
      <c r="F79">
        <v>31.0041</v>
      </c>
    </row>
    <row r="80" spans="1:6" ht="12.75">
      <c r="A80">
        <v>14.022</v>
      </c>
      <c r="B80">
        <v>1.2477</v>
      </c>
      <c r="C80">
        <v>24.8203</v>
      </c>
      <c r="E80">
        <v>1.3508</v>
      </c>
      <c r="F80">
        <v>31.0054</v>
      </c>
    </row>
    <row r="81" spans="1:6" ht="12.75">
      <c r="A81">
        <v>14.219</v>
      </c>
      <c r="B81">
        <v>1.2487</v>
      </c>
      <c r="C81">
        <v>24.8208</v>
      </c>
      <c r="E81">
        <v>1.3375</v>
      </c>
      <c r="F81">
        <v>31.0062</v>
      </c>
    </row>
    <row r="82" spans="1:6" ht="12.75">
      <c r="A82">
        <v>14.366</v>
      </c>
      <c r="B82">
        <v>1.2495</v>
      </c>
      <c r="C82">
        <v>24.8215</v>
      </c>
      <c r="E82">
        <v>1.3273</v>
      </c>
      <c r="F82">
        <v>31.007</v>
      </c>
    </row>
    <row r="83" spans="1:6" ht="12.75">
      <c r="A83">
        <v>14.526</v>
      </c>
      <c r="B83">
        <v>1.2504</v>
      </c>
      <c r="C83">
        <v>24.822</v>
      </c>
      <c r="E83">
        <v>1.3193</v>
      </c>
      <c r="F83">
        <v>31.0078</v>
      </c>
    </row>
    <row r="84" spans="1:6" ht="12.75">
      <c r="A84">
        <v>14.684</v>
      </c>
      <c r="B84">
        <v>1.2513</v>
      </c>
      <c r="C84">
        <v>24.8225</v>
      </c>
      <c r="E84">
        <v>1.3138</v>
      </c>
      <c r="F84">
        <v>31.0084</v>
      </c>
    </row>
    <row r="85" spans="1:6" ht="12.75">
      <c r="A85">
        <v>14.86</v>
      </c>
      <c r="B85">
        <v>1.252</v>
      </c>
      <c r="C85">
        <v>24.8228</v>
      </c>
      <c r="E85">
        <v>1.3104</v>
      </c>
      <c r="F85">
        <v>31.0088</v>
      </c>
    </row>
    <row r="86" spans="1:6" ht="12.75">
      <c r="A86">
        <v>15.032</v>
      </c>
      <c r="B86">
        <v>1.2526</v>
      </c>
      <c r="C86">
        <v>24.8231</v>
      </c>
      <c r="E86">
        <v>1.3056</v>
      </c>
      <c r="F86">
        <v>31.0092</v>
      </c>
    </row>
    <row r="87" spans="1:6" ht="12.75">
      <c r="A87">
        <v>15.191</v>
      </c>
      <c r="B87">
        <v>1.253</v>
      </c>
      <c r="C87">
        <v>24.8234</v>
      </c>
      <c r="E87">
        <v>1.2951</v>
      </c>
      <c r="F87">
        <v>31.0097</v>
      </c>
    </row>
    <row r="88" spans="1:6" ht="12.75">
      <c r="A88">
        <v>15.339</v>
      </c>
      <c r="B88">
        <v>1.2534</v>
      </c>
      <c r="C88">
        <v>24.8238</v>
      </c>
      <c r="E88">
        <v>1.2837</v>
      </c>
      <c r="F88">
        <v>31.0101</v>
      </c>
    </row>
    <row r="89" spans="1:6" ht="12.75">
      <c r="A89">
        <v>15.473</v>
      </c>
      <c r="B89">
        <v>1.2537</v>
      </c>
      <c r="C89">
        <v>24.8242</v>
      </c>
      <c r="E89">
        <v>1.2758</v>
      </c>
      <c r="F89">
        <v>31.0107</v>
      </c>
    </row>
    <row r="90" spans="1:6" ht="12.75">
      <c r="A90">
        <v>15.633</v>
      </c>
      <c r="B90">
        <v>1.2541</v>
      </c>
      <c r="C90">
        <v>24.8247</v>
      </c>
      <c r="E90">
        <v>1.2729</v>
      </c>
      <c r="F90">
        <v>31.0114</v>
      </c>
    </row>
    <row r="91" spans="1:6" ht="12.75">
      <c r="A91">
        <v>15.78</v>
      </c>
      <c r="B91">
        <v>1.2548</v>
      </c>
      <c r="C91">
        <v>24.8254</v>
      </c>
      <c r="E91">
        <v>1.2783</v>
      </c>
      <c r="F91">
        <v>31.0123</v>
      </c>
    </row>
    <row r="92" spans="1:6" ht="12.75">
      <c r="A92">
        <v>15.957</v>
      </c>
      <c r="B92">
        <v>1.2558</v>
      </c>
      <c r="C92">
        <v>24.8267</v>
      </c>
      <c r="E92">
        <v>1.2866</v>
      </c>
      <c r="F92">
        <v>31.014</v>
      </c>
    </row>
    <row r="93" spans="1:6" ht="12.75">
      <c r="A93">
        <v>16.129</v>
      </c>
      <c r="B93">
        <v>1.2576</v>
      </c>
      <c r="C93">
        <v>24.8287</v>
      </c>
      <c r="E93">
        <v>1.2937</v>
      </c>
      <c r="F93">
        <v>31.0167</v>
      </c>
    </row>
    <row r="94" spans="1:6" ht="12.75">
      <c r="A94">
        <v>16.337</v>
      </c>
      <c r="B94">
        <v>1.2606</v>
      </c>
      <c r="C94">
        <v>24.8321</v>
      </c>
      <c r="E94">
        <v>1.3035</v>
      </c>
      <c r="F94">
        <v>31.021</v>
      </c>
    </row>
    <row r="95" spans="1:6" ht="12.75">
      <c r="A95">
        <v>16.527</v>
      </c>
      <c r="B95">
        <v>1.2656</v>
      </c>
      <c r="C95">
        <v>24.8374</v>
      </c>
      <c r="E95">
        <v>1.3136</v>
      </c>
      <c r="F95">
        <v>31.028</v>
      </c>
    </row>
    <row r="96" spans="1:6" ht="12.75">
      <c r="A96">
        <v>16.729</v>
      </c>
      <c r="B96">
        <v>1.2731</v>
      </c>
      <c r="C96">
        <v>24.8446</v>
      </c>
      <c r="E96">
        <v>1.3185</v>
      </c>
      <c r="F96">
        <v>31.0375</v>
      </c>
    </row>
    <row r="97" spans="1:6" ht="12.75">
      <c r="A97">
        <v>16.905</v>
      </c>
      <c r="B97">
        <v>1.2828</v>
      </c>
      <c r="C97">
        <v>24.852</v>
      </c>
      <c r="E97">
        <v>1.3178</v>
      </c>
      <c r="F97">
        <v>31.0475</v>
      </c>
    </row>
    <row r="98" spans="1:6" ht="12.75">
      <c r="A98">
        <v>17.081</v>
      </c>
      <c r="B98">
        <v>1.2942</v>
      </c>
      <c r="C98">
        <v>24.8596</v>
      </c>
      <c r="E98">
        <v>1.3104</v>
      </c>
      <c r="F98">
        <v>31.0578</v>
      </c>
    </row>
    <row r="99" spans="1:6" ht="12.75">
      <c r="A99">
        <v>17.264</v>
      </c>
      <c r="B99">
        <v>1.3067</v>
      </c>
      <c r="C99">
        <v>24.867</v>
      </c>
      <c r="E99">
        <v>1.2966</v>
      </c>
      <c r="F99">
        <v>31.0679</v>
      </c>
    </row>
    <row r="100" spans="1:6" ht="12.75">
      <c r="A100">
        <v>17.441</v>
      </c>
      <c r="B100">
        <v>1.3194</v>
      </c>
      <c r="C100">
        <v>24.8729</v>
      </c>
      <c r="E100">
        <v>1.2839</v>
      </c>
      <c r="F100">
        <v>31.0762</v>
      </c>
    </row>
    <row r="101" spans="1:6" ht="12.75">
      <c r="A101">
        <v>17.627</v>
      </c>
      <c r="B101">
        <v>1.3318</v>
      </c>
      <c r="C101">
        <v>24.8774</v>
      </c>
      <c r="E101">
        <v>1.2774</v>
      </c>
      <c r="F101">
        <v>31.0828</v>
      </c>
    </row>
    <row r="102" spans="1:6" ht="12.75">
      <c r="A102">
        <v>17.793</v>
      </c>
      <c r="B102">
        <v>1.3431</v>
      </c>
      <c r="C102">
        <v>24.8807</v>
      </c>
      <c r="E102">
        <v>1.2745</v>
      </c>
      <c r="F102">
        <v>31.0877</v>
      </c>
    </row>
    <row r="103" spans="1:6" ht="12.75">
      <c r="A103">
        <v>17.998</v>
      </c>
      <c r="B103">
        <v>1.353</v>
      </c>
      <c r="C103">
        <v>24.883</v>
      </c>
      <c r="E103">
        <v>1.2737</v>
      </c>
      <c r="F103">
        <v>31.0914</v>
      </c>
    </row>
    <row r="104" spans="1:6" ht="12.75">
      <c r="A104">
        <v>18.192</v>
      </c>
      <c r="B104">
        <v>1.3617</v>
      </c>
      <c r="C104">
        <v>24.8856</v>
      </c>
      <c r="E104">
        <v>1.2748</v>
      </c>
      <c r="F104">
        <v>31.0952</v>
      </c>
    </row>
    <row r="105" spans="1:6" ht="12.75">
      <c r="A105">
        <v>18.405</v>
      </c>
      <c r="B105">
        <v>1.3693</v>
      </c>
      <c r="C105">
        <v>24.8874</v>
      </c>
      <c r="E105">
        <v>1.2774</v>
      </c>
      <c r="F105">
        <v>31.098</v>
      </c>
    </row>
    <row r="106" spans="1:6" ht="12.75">
      <c r="A106">
        <v>18.607</v>
      </c>
      <c r="B106">
        <v>1.3756</v>
      </c>
      <c r="C106">
        <v>24.8885</v>
      </c>
      <c r="E106">
        <v>1.2795</v>
      </c>
      <c r="F106">
        <v>31.0998</v>
      </c>
    </row>
    <row r="107" spans="1:6" ht="12.75">
      <c r="A107">
        <v>18.819</v>
      </c>
      <c r="B107">
        <v>1.3806</v>
      </c>
      <c r="C107">
        <v>24.8892</v>
      </c>
      <c r="E107">
        <v>1.2763</v>
      </c>
      <c r="F107">
        <v>31.1011</v>
      </c>
    </row>
    <row r="108" spans="1:6" ht="12.75">
      <c r="A108">
        <v>19.027</v>
      </c>
      <c r="B108">
        <v>1.3844</v>
      </c>
      <c r="C108">
        <v>24.8894</v>
      </c>
      <c r="E108">
        <v>1.2696</v>
      </c>
      <c r="F108">
        <v>31.1017</v>
      </c>
    </row>
    <row r="109" spans="1:6" ht="12.75">
      <c r="A109">
        <v>19.208</v>
      </c>
      <c r="B109">
        <v>1.3871</v>
      </c>
      <c r="C109">
        <v>24.8895</v>
      </c>
      <c r="E109">
        <v>1.2623</v>
      </c>
      <c r="F109">
        <v>31.1019</v>
      </c>
    </row>
    <row r="110" spans="1:6" ht="12.75">
      <c r="A110">
        <v>19.402</v>
      </c>
      <c r="B110">
        <v>1.389</v>
      </c>
      <c r="C110">
        <v>24.8895</v>
      </c>
      <c r="E110">
        <v>1.2534</v>
      </c>
      <c r="F110">
        <v>31.1021</v>
      </c>
    </row>
    <row r="111" spans="1:6" ht="12.75">
      <c r="A111">
        <v>19.569</v>
      </c>
      <c r="B111">
        <v>1.3903</v>
      </c>
      <c r="C111">
        <v>24.8894</v>
      </c>
      <c r="E111">
        <v>1.2456</v>
      </c>
      <c r="F111">
        <v>31.1021</v>
      </c>
    </row>
    <row r="112" spans="1:6" ht="12.75">
      <c r="A112">
        <v>19.75</v>
      </c>
      <c r="B112">
        <v>1.391</v>
      </c>
      <c r="C112">
        <v>24.8894</v>
      </c>
      <c r="E112">
        <v>1.2423</v>
      </c>
      <c r="F112">
        <v>31.1022</v>
      </c>
    </row>
    <row r="113" spans="1:6" ht="12.75">
      <c r="A113">
        <v>19.912</v>
      </c>
      <c r="B113">
        <v>1.3915</v>
      </c>
      <c r="C113">
        <v>24.8894</v>
      </c>
      <c r="E113">
        <v>1.2442</v>
      </c>
      <c r="F113">
        <v>31.1022</v>
      </c>
    </row>
    <row r="114" spans="1:6" ht="12.75">
      <c r="A114">
        <v>20.078</v>
      </c>
      <c r="B114">
        <v>1.3919</v>
      </c>
      <c r="C114">
        <v>24.8896</v>
      </c>
      <c r="E114">
        <v>1.243</v>
      </c>
      <c r="F114">
        <v>31.1025</v>
      </c>
    </row>
    <row r="115" spans="1:6" ht="12.75">
      <c r="A115">
        <v>20.241</v>
      </c>
      <c r="B115">
        <v>1.3925</v>
      </c>
      <c r="C115">
        <v>24.89</v>
      </c>
      <c r="E115">
        <v>1.2313</v>
      </c>
      <c r="F115">
        <v>31.103</v>
      </c>
    </row>
    <row r="116" spans="1:6" ht="12.75">
      <c r="A116">
        <v>20.425</v>
      </c>
      <c r="B116">
        <v>1.3934</v>
      </c>
      <c r="C116">
        <v>24.8906</v>
      </c>
      <c r="E116">
        <v>1.2186</v>
      </c>
      <c r="F116">
        <v>31.1038</v>
      </c>
    </row>
    <row r="117" spans="1:6" ht="12.75">
      <c r="A117">
        <v>20.595</v>
      </c>
      <c r="B117">
        <v>1.3946</v>
      </c>
      <c r="C117">
        <v>24.8914</v>
      </c>
      <c r="E117">
        <v>1.2109</v>
      </c>
      <c r="F117">
        <v>31.1049</v>
      </c>
    </row>
    <row r="118" spans="1:6" ht="12.75">
      <c r="A118">
        <v>20.768</v>
      </c>
      <c r="B118">
        <v>1.3959</v>
      </c>
      <c r="C118">
        <v>24.8918</v>
      </c>
      <c r="E118">
        <v>1.2073</v>
      </c>
      <c r="F118">
        <v>31.1056</v>
      </c>
    </row>
    <row r="119" spans="1:6" ht="12.75">
      <c r="A119">
        <v>20.922</v>
      </c>
      <c r="B119">
        <v>1.397</v>
      </c>
      <c r="C119">
        <v>24.892</v>
      </c>
      <c r="E119">
        <v>1.2097</v>
      </c>
      <c r="F119">
        <v>31.1058</v>
      </c>
    </row>
    <row r="120" spans="1:6" ht="12.75">
      <c r="A120">
        <v>21.053</v>
      </c>
      <c r="B120">
        <v>1.3979</v>
      </c>
      <c r="C120">
        <v>24.8919</v>
      </c>
      <c r="E120">
        <v>1.2145</v>
      </c>
      <c r="F120">
        <v>31.1058</v>
      </c>
    </row>
    <row r="121" spans="1:6" ht="12.75">
      <c r="A121">
        <v>21.225</v>
      </c>
      <c r="B121">
        <v>1.3987</v>
      </c>
      <c r="C121">
        <v>24.892</v>
      </c>
      <c r="E121">
        <v>1.2153</v>
      </c>
      <c r="F121">
        <v>31.106</v>
      </c>
    </row>
    <row r="122" spans="1:6" ht="12.75">
      <c r="A122">
        <v>21.396</v>
      </c>
      <c r="B122">
        <v>1.3995</v>
      </c>
      <c r="C122">
        <v>24.8924</v>
      </c>
      <c r="E122">
        <v>1.2103</v>
      </c>
      <c r="F122">
        <v>31.1065</v>
      </c>
    </row>
    <row r="123" spans="1:6" ht="12.75">
      <c r="A123">
        <v>21.573</v>
      </c>
      <c r="B123">
        <v>1.4003</v>
      </c>
      <c r="C123">
        <v>24.8926</v>
      </c>
      <c r="E123">
        <v>1.204</v>
      </c>
      <c r="F123">
        <v>31.1069</v>
      </c>
    </row>
    <row r="124" spans="1:6" ht="12.75">
      <c r="A124">
        <v>21.768</v>
      </c>
      <c r="B124">
        <v>1.4011</v>
      </c>
      <c r="C124">
        <v>24.8928</v>
      </c>
      <c r="E124">
        <v>1.2027</v>
      </c>
      <c r="F124">
        <v>31.1071</v>
      </c>
    </row>
    <row r="125" spans="1:6" ht="12.75">
      <c r="A125">
        <v>21.928</v>
      </c>
      <c r="B125">
        <v>1.4018</v>
      </c>
      <c r="C125">
        <v>24.8929</v>
      </c>
      <c r="E125">
        <v>1.2023</v>
      </c>
      <c r="F125">
        <v>31.1073</v>
      </c>
    </row>
    <row r="126" spans="1:6" ht="12.75">
      <c r="A126">
        <v>22.113</v>
      </c>
      <c r="B126">
        <v>1.4024</v>
      </c>
      <c r="C126">
        <v>24.8927</v>
      </c>
      <c r="E126">
        <v>1.1998</v>
      </c>
      <c r="F126">
        <v>31.1072</v>
      </c>
    </row>
    <row r="127" spans="1:6" ht="12.75">
      <c r="A127">
        <v>22.285</v>
      </c>
      <c r="B127">
        <v>1.4026</v>
      </c>
      <c r="C127">
        <v>24.8923</v>
      </c>
      <c r="E127">
        <v>1.2008</v>
      </c>
      <c r="F127">
        <v>31.1066</v>
      </c>
    </row>
    <row r="128" spans="1:6" ht="12.75">
      <c r="A128">
        <v>22.474</v>
      </c>
      <c r="B128">
        <v>1.4024</v>
      </c>
      <c r="C128">
        <v>24.8913</v>
      </c>
      <c r="E128">
        <v>1.2046</v>
      </c>
      <c r="F128">
        <v>31.1054</v>
      </c>
    </row>
    <row r="129" spans="1:6" ht="12.75">
      <c r="A129">
        <v>22.637</v>
      </c>
      <c r="B129">
        <v>1.4016</v>
      </c>
      <c r="C129">
        <v>24.88</v>
      </c>
      <c r="E129">
        <v>1.309</v>
      </c>
      <c r="F129">
        <v>31.0912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5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181</v>
      </c>
      <c r="B1" t="s">
        <v>182</v>
      </c>
      <c r="C1" t="s">
        <v>183</v>
      </c>
      <c r="D1" t="s">
        <v>184</v>
      </c>
      <c r="E1" t="s">
        <v>185</v>
      </c>
      <c r="F1" t="s">
        <v>186</v>
      </c>
    </row>
    <row r="2" spans="1:6" ht="12.75">
      <c r="A2">
        <v>0.323</v>
      </c>
      <c r="B2">
        <v>1.7893</v>
      </c>
      <c r="C2">
        <v>24.3098</v>
      </c>
      <c r="D2" t="s">
        <v>240</v>
      </c>
      <c r="E2">
        <v>1.2111</v>
      </c>
      <c r="F2">
        <v>30.4101</v>
      </c>
    </row>
    <row r="3" spans="1:6" ht="12.75">
      <c r="A3">
        <v>0.511</v>
      </c>
      <c r="B3">
        <v>1.7889</v>
      </c>
      <c r="C3">
        <v>24.3111</v>
      </c>
      <c r="E3">
        <v>1.2105</v>
      </c>
      <c r="F3">
        <v>30.4116</v>
      </c>
    </row>
    <row r="4" spans="1:6" ht="12.75">
      <c r="A4">
        <v>0.66</v>
      </c>
      <c r="B4">
        <v>1.79</v>
      </c>
      <c r="C4">
        <v>24.3122</v>
      </c>
      <c r="E4">
        <v>1.1975</v>
      </c>
      <c r="F4">
        <v>30.4131</v>
      </c>
    </row>
    <row r="5" spans="1:6" ht="12.75">
      <c r="A5">
        <v>0.821</v>
      </c>
      <c r="B5">
        <v>1.792</v>
      </c>
      <c r="C5">
        <v>24.3128</v>
      </c>
      <c r="E5">
        <v>1.1816</v>
      </c>
      <c r="F5">
        <v>30.414</v>
      </c>
    </row>
    <row r="6" spans="1:6" ht="12.75">
      <c r="A6">
        <v>0.934</v>
      </c>
      <c r="B6">
        <v>1.7939</v>
      </c>
      <c r="C6">
        <v>24.3128</v>
      </c>
      <c r="E6">
        <v>1.176</v>
      </c>
      <c r="F6">
        <v>30.4142</v>
      </c>
    </row>
    <row r="7" spans="1:6" ht="12.75">
      <c r="A7">
        <v>1.037</v>
      </c>
      <c r="B7">
        <v>1.7953</v>
      </c>
      <c r="C7">
        <v>24.3115</v>
      </c>
      <c r="E7">
        <v>1.19</v>
      </c>
      <c r="F7">
        <v>30.4126</v>
      </c>
    </row>
    <row r="8" spans="1:6" ht="12.75">
      <c r="A8">
        <v>1.114</v>
      </c>
      <c r="B8">
        <v>1.7941</v>
      </c>
      <c r="C8">
        <v>24.3106</v>
      </c>
      <c r="E8">
        <v>1.1975</v>
      </c>
      <c r="F8">
        <v>30.4115</v>
      </c>
    </row>
    <row r="9" spans="1:6" ht="12.75">
      <c r="A9">
        <v>1.231</v>
      </c>
      <c r="B9">
        <v>1.7917</v>
      </c>
      <c r="C9">
        <v>24.3101</v>
      </c>
      <c r="E9">
        <v>1.2023</v>
      </c>
      <c r="F9">
        <v>30.4106</v>
      </c>
    </row>
    <row r="10" spans="1:6" ht="12.75">
      <c r="A10">
        <v>1.36</v>
      </c>
      <c r="B10">
        <v>1.7889</v>
      </c>
      <c r="C10">
        <v>24.3099</v>
      </c>
      <c r="E10">
        <v>1.2021</v>
      </c>
      <c r="F10">
        <v>30.4102</v>
      </c>
    </row>
    <row r="11" spans="1:6" ht="12.75">
      <c r="A11">
        <v>1.462</v>
      </c>
      <c r="B11">
        <v>1.7863</v>
      </c>
      <c r="C11">
        <v>24.3104</v>
      </c>
      <c r="E11">
        <v>1.2099</v>
      </c>
      <c r="F11">
        <v>30.4106</v>
      </c>
    </row>
    <row r="12" spans="1:6" ht="12.75">
      <c r="A12">
        <v>1.564</v>
      </c>
      <c r="B12">
        <v>1.7844</v>
      </c>
      <c r="C12">
        <v>24.3109</v>
      </c>
      <c r="E12">
        <v>1.2433</v>
      </c>
      <c r="F12">
        <v>30.4111</v>
      </c>
    </row>
    <row r="13" spans="1:6" ht="12.75">
      <c r="A13">
        <v>1.656</v>
      </c>
      <c r="B13">
        <v>1.783</v>
      </c>
      <c r="C13">
        <v>24.3113</v>
      </c>
      <c r="E13">
        <v>1.2759</v>
      </c>
      <c r="F13">
        <v>30.4114</v>
      </c>
    </row>
    <row r="14" spans="1:6" ht="12.75">
      <c r="A14">
        <v>1.77</v>
      </c>
      <c r="B14">
        <v>1.7816</v>
      </c>
      <c r="C14">
        <v>24.3114</v>
      </c>
      <c r="E14">
        <v>1.2667</v>
      </c>
      <c r="F14">
        <v>30.4114</v>
      </c>
    </row>
    <row r="15" spans="1:6" ht="12.75">
      <c r="A15">
        <v>1.916</v>
      </c>
      <c r="B15">
        <v>1.7801</v>
      </c>
      <c r="C15">
        <v>24.3113</v>
      </c>
      <c r="E15">
        <v>1.2425</v>
      </c>
      <c r="F15">
        <v>30.4112</v>
      </c>
    </row>
    <row r="16" spans="1:6" ht="12.75">
      <c r="A16">
        <v>2.051</v>
      </c>
      <c r="B16">
        <v>1.7784</v>
      </c>
      <c r="C16">
        <v>24.3116</v>
      </c>
      <c r="E16">
        <v>1.2411</v>
      </c>
      <c r="F16">
        <v>30.4114</v>
      </c>
    </row>
    <row r="17" spans="1:6" ht="12.75">
      <c r="A17">
        <v>2.169</v>
      </c>
      <c r="B17">
        <v>1.7766</v>
      </c>
      <c r="C17">
        <v>24.3125</v>
      </c>
      <c r="E17">
        <v>1.2642</v>
      </c>
      <c r="F17">
        <v>30.4124</v>
      </c>
    </row>
    <row r="18" spans="1:6" ht="12.75">
      <c r="A18">
        <v>2.278</v>
      </c>
      <c r="B18">
        <v>1.7748</v>
      </c>
      <c r="C18">
        <v>24.3146</v>
      </c>
      <c r="E18">
        <v>1.2823</v>
      </c>
      <c r="F18">
        <v>30.4148</v>
      </c>
    </row>
    <row r="19" spans="1:6" ht="12.75">
      <c r="A19">
        <v>2.395</v>
      </c>
      <c r="B19">
        <v>1.7729</v>
      </c>
      <c r="C19">
        <v>24.3182</v>
      </c>
      <c r="E19">
        <v>1.2617</v>
      </c>
      <c r="F19">
        <v>30.4192</v>
      </c>
    </row>
    <row r="20" spans="1:6" ht="12.75">
      <c r="A20">
        <v>2.482</v>
      </c>
      <c r="B20">
        <v>1.7707</v>
      </c>
      <c r="C20">
        <v>24.3237</v>
      </c>
      <c r="E20">
        <v>1.2248</v>
      </c>
      <c r="F20">
        <v>30.4259</v>
      </c>
    </row>
    <row r="21" spans="1:6" ht="12.75">
      <c r="A21">
        <v>2.594</v>
      </c>
      <c r="B21">
        <v>1.7681</v>
      </c>
      <c r="C21">
        <v>24.3314</v>
      </c>
      <c r="E21">
        <v>1.2085</v>
      </c>
      <c r="F21">
        <v>30.4354</v>
      </c>
    </row>
    <row r="22" spans="1:6" ht="12.75">
      <c r="A22">
        <v>2.756</v>
      </c>
      <c r="B22">
        <v>1.7649</v>
      </c>
      <c r="C22">
        <v>24.3422</v>
      </c>
      <c r="E22">
        <v>1.2083</v>
      </c>
      <c r="F22">
        <v>30.4486</v>
      </c>
    </row>
    <row r="23" spans="1:6" ht="12.75">
      <c r="A23">
        <v>2.942</v>
      </c>
      <c r="B23">
        <v>1.7608</v>
      </c>
      <c r="C23">
        <v>24.3574</v>
      </c>
      <c r="E23">
        <v>1.2037</v>
      </c>
      <c r="F23">
        <v>30.4672</v>
      </c>
    </row>
    <row r="24" spans="1:6" ht="12.75">
      <c r="A24">
        <v>3.146</v>
      </c>
      <c r="B24">
        <v>1.7553</v>
      </c>
      <c r="C24">
        <v>24.3783</v>
      </c>
      <c r="E24">
        <v>1.1927</v>
      </c>
      <c r="F24">
        <v>30.4929</v>
      </c>
    </row>
    <row r="25" spans="1:6" ht="12.75">
      <c r="A25">
        <v>3.362</v>
      </c>
      <c r="B25">
        <v>1.7487</v>
      </c>
      <c r="C25">
        <v>24.4031</v>
      </c>
      <c r="E25">
        <v>1.1869</v>
      </c>
      <c r="F25">
        <v>30.5233</v>
      </c>
    </row>
    <row r="26" spans="1:6" ht="12.75">
      <c r="A26">
        <v>3.56</v>
      </c>
      <c r="B26">
        <v>1.7414</v>
      </c>
      <c r="C26">
        <v>24.4275</v>
      </c>
      <c r="E26">
        <v>1.1983</v>
      </c>
      <c r="F26">
        <v>30.5532</v>
      </c>
    </row>
    <row r="27" spans="1:6" ht="12.75">
      <c r="A27">
        <v>3.689</v>
      </c>
      <c r="B27">
        <v>1.7341</v>
      </c>
      <c r="C27">
        <v>24.4492</v>
      </c>
      <c r="E27">
        <v>1.2288</v>
      </c>
      <c r="F27">
        <v>30.5797</v>
      </c>
    </row>
    <row r="28" spans="1:6" ht="12.75">
      <c r="A28">
        <v>3.803</v>
      </c>
      <c r="B28">
        <v>1.7273</v>
      </c>
      <c r="C28">
        <v>24.4673</v>
      </c>
      <c r="E28">
        <v>1.2561</v>
      </c>
      <c r="F28">
        <v>30.6017</v>
      </c>
    </row>
    <row r="29" spans="1:6" ht="12.75">
      <c r="A29">
        <v>3.893</v>
      </c>
      <c r="B29">
        <v>1.7215</v>
      </c>
      <c r="C29">
        <v>24.4814</v>
      </c>
      <c r="E29">
        <v>1.2619</v>
      </c>
      <c r="F29">
        <v>30.6189</v>
      </c>
    </row>
    <row r="30" spans="1:6" ht="12.75">
      <c r="A30">
        <v>3.996</v>
      </c>
      <c r="B30">
        <v>1.7169</v>
      </c>
      <c r="C30">
        <v>24.492</v>
      </c>
      <c r="E30">
        <v>1.266</v>
      </c>
      <c r="F30">
        <v>30.6318</v>
      </c>
    </row>
    <row r="31" spans="1:6" ht="12.75">
      <c r="A31">
        <v>4.115</v>
      </c>
      <c r="B31">
        <v>1.7132</v>
      </c>
      <c r="C31">
        <v>24.5006</v>
      </c>
      <c r="E31">
        <v>1.2732</v>
      </c>
      <c r="F31">
        <v>30.6422</v>
      </c>
    </row>
    <row r="32" spans="1:6" ht="12.75">
      <c r="A32">
        <v>4.237</v>
      </c>
      <c r="B32">
        <v>1.71</v>
      </c>
      <c r="C32">
        <v>24.5085</v>
      </c>
      <c r="E32">
        <v>1.2691</v>
      </c>
      <c r="F32">
        <v>30.6518</v>
      </c>
    </row>
    <row r="33" spans="1:6" ht="12.75">
      <c r="A33">
        <v>4.394</v>
      </c>
      <c r="B33">
        <v>1.707</v>
      </c>
      <c r="C33">
        <v>24.5161</v>
      </c>
      <c r="E33">
        <v>1.2674</v>
      </c>
      <c r="F33">
        <v>30.6611</v>
      </c>
    </row>
    <row r="34" spans="1:6" ht="12.75">
      <c r="A34">
        <v>4.576</v>
      </c>
      <c r="B34">
        <v>1.704</v>
      </c>
      <c r="C34">
        <v>24.523</v>
      </c>
      <c r="E34">
        <v>1.2763</v>
      </c>
      <c r="F34">
        <v>30.6694</v>
      </c>
    </row>
    <row r="35" spans="1:6" ht="12.75">
      <c r="A35">
        <v>4.783</v>
      </c>
      <c r="B35">
        <v>1.7006</v>
      </c>
      <c r="C35">
        <v>24.529</v>
      </c>
      <c r="E35">
        <v>1.2896</v>
      </c>
      <c r="F35">
        <v>30.6766</v>
      </c>
    </row>
    <row r="36" spans="1:6" ht="12.75">
      <c r="A36">
        <v>4.972</v>
      </c>
      <c r="B36">
        <v>1.6965</v>
      </c>
      <c r="C36">
        <v>24.534</v>
      </c>
      <c r="E36">
        <v>1.3078</v>
      </c>
      <c r="F36">
        <v>30.6825</v>
      </c>
    </row>
    <row r="37" spans="1:6" ht="12.75">
      <c r="A37">
        <v>5.161</v>
      </c>
      <c r="B37">
        <v>1.6914</v>
      </c>
      <c r="C37">
        <v>24.5383</v>
      </c>
      <c r="E37">
        <v>1.3236</v>
      </c>
      <c r="F37">
        <v>30.6875</v>
      </c>
    </row>
    <row r="38" spans="1:6" ht="12.75">
      <c r="A38">
        <v>5.354</v>
      </c>
      <c r="B38">
        <v>1.6854</v>
      </c>
      <c r="C38">
        <v>24.542</v>
      </c>
      <c r="E38">
        <v>1.3299</v>
      </c>
      <c r="F38">
        <v>30.6917</v>
      </c>
    </row>
    <row r="39" spans="1:6" ht="12.75">
      <c r="A39">
        <v>5.51</v>
      </c>
      <c r="B39">
        <v>1.6788</v>
      </c>
      <c r="C39">
        <v>24.5453</v>
      </c>
      <c r="E39">
        <v>1.3329</v>
      </c>
      <c r="F39">
        <v>30.6953</v>
      </c>
    </row>
    <row r="40" spans="1:6" ht="12.75">
      <c r="A40">
        <v>5.644</v>
      </c>
      <c r="B40">
        <v>1.6717</v>
      </c>
      <c r="C40">
        <v>24.5485</v>
      </c>
      <c r="E40">
        <v>1.3357</v>
      </c>
      <c r="F40">
        <v>30.6987</v>
      </c>
    </row>
    <row r="41" spans="1:6" ht="12.75">
      <c r="A41">
        <v>5.736</v>
      </c>
      <c r="B41">
        <v>1.6641</v>
      </c>
      <c r="C41">
        <v>24.5513</v>
      </c>
      <c r="E41">
        <v>1.344</v>
      </c>
      <c r="F41">
        <v>30.7015</v>
      </c>
    </row>
    <row r="42" spans="1:6" ht="12.75">
      <c r="A42">
        <v>5.822</v>
      </c>
      <c r="B42">
        <v>1.6554</v>
      </c>
      <c r="C42">
        <v>24.5538</v>
      </c>
      <c r="E42">
        <v>1.3563</v>
      </c>
      <c r="F42">
        <v>30.704</v>
      </c>
    </row>
    <row r="43" spans="1:6" ht="12.75">
      <c r="A43">
        <v>5.917</v>
      </c>
      <c r="B43">
        <v>1.6458</v>
      </c>
      <c r="C43">
        <v>24.5566</v>
      </c>
      <c r="E43">
        <v>1.3639</v>
      </c>
      <c r="F43">
        <v>30.7067</v>
      </c>
    </row>
    <row r="44" spans="1:6" ht="12.75">
      <c r="A44">
        <v>6.038</v>
      </c>
      <c r="B44">
        <v>1.6359</v>
      </c>
      <c r="C44">
        <v>24.5601</v>
      </c>
      <c r="E44">
        <v>1.3725</v>
      </c>
      <c r="F44">
        <v>30.7103</v>
      </c>
    </row>
    <row r="45" spans="1:6" ht="12.75">
      <c r="A45">
        <v>6.212</v>
      </c>
      <c r="B45">
        <v>1.626</v>
      </c>
      <c r="C45">
        <v>24.564</v>
      </c>
      <c r="E45">
        <v>1.3837</v>
      </c>
      <c r="F45">
        <v>30.7144</v>
      </c>
    </row>
    <row r="46" spans="1:6" ht="12.75">
      <c r="A46">
        <v>6.418</v>
      </c>
      <c r="B46">
        <v>1.6163</v>
      </c>
      <c r="C46">
        <v>24.568</v>
      </c>
      <c r="E46">
        <v>1.3937</v>
      </c>
      <c r="F46">
        <v>30.7187</v>
      </c>
    </row>
    <row r="47" spans="1:6" ht="12.75">
      <c r="A47">
        <v>6.649</v>
      </c>
      <c r="B47">
        <v>1.6062</v>
      </c>
      <c r="C47">
        <v>24.5723</v>
      </c>
      <c r="E47">
        <v>1.409</v>
      </c>
      <c r="F47">
        <v>30.7233</v>
      </c>
    </row>
    <row r="48" spans="1:6" ht="12.75">
      <c r="A48">
        <v>6.875</v>
      </c>
      <c r="B48">
        <v>1.5955</v>
      </c>
      <c r="C48">
        <v>24.577</v>
      </c>
      <c r="E48">
        <v>1.4345</v>
      </c>
      <c r="F48">
        <v>30.7283</v>
      </c>
    </row>
    <row r="49" spans="1:6" ht="12.75">
      <c r="A49">
        <v>7.099</v>
      </c>
      <c r="B49">
        <v>1.5848</v>
      </c>
      <c r="C49">
        <v>24.5822</v>
      </c>
      <c r="E49">
        <v>1.4688</v>
      </c>
      <c r="F49">
        <v>30.7339</v>
      </c>
    </row>
    <row r="50" spans="1:6" ht="12.75">
      <c r="A50">
        <v>7.232</v>
      </c>
      <c r="B50">
        <v>1.5754</v>
      </c>
      <c r="C50">
        <v>24.5873</v>
      </c>
      <c r="E50">
        <v>1.4988</v>
      </c>
      <c r="F50">
        <v>30.7396</v>
      </c>
    </row>
    <row r="51" spans="1:6" ht="12.75">
      <c r="A51">
        <v>7.352</v>
      </c>
      <c r="B51">
        <v>1.5679</v>
      </c>
      <c r="C51">
        <v>24.5919</v>
      </c>
      <c r="E51">
        <v>1.5032</v>
      </c>
      <c r="F51">
        <v>30.7447</v>
      </c>
    </row>
    <row r="52" spans="1:6" ht="12.75">
      <c r="A52">
        <v>7.464</v>
      </c>
      <c r="B52">
        <v>1.5625</v>
      </c>
      <c r="C52">
        <v>24.5953</v>
      </c>
      <c r="E52">
        <v>1.487</v>
      </c>
      <c r="F52">
        <v>30.7486</v>
      </c>
    </row>
    <row r="53" spans="1:6" ht="12.75">
      <c r="A53">
        <v>7.575</v>
      </c>
      <c r="B53">
        <v>1.5584</v>
      </c>
      <c r="C53">
        <v>24.5981</v>
      </c>
      <c r="E53">
        <v>1.473</v>
      </c>
      <c r="F53">
        <v>30.7518</v>
      </c>
    </row>
    <row r="54" spans="1:6" ht="12.75">
      <c r="A54">
        <v>7.688</v>
      </c>
      <c r="B54">
        <v>1.5552</v>
      </c>
      <c r="C54">
        <v>24.6005</v>
      </c>
      <c r="E54">
        <v>1.4694</v>
      </c>
      <c r="F54">
        <v>30.7544</v>
      </c>
    </row>
    <row r="55" spans="1:6" ht="12.75">
      <c r="A55">
        <v>7.813</v>
      </c>
      <c r="B55">
        <v>1.5526</v>
      </c>
      <c r="C55">
        <v>24.6027</v>
      </c>
      <c r="E55">
        <v>1.477</v>
      </c>
      <c r="F55">
        <v>30.757</v>
      </c>
    </row>
    <row r="56" spans="1:6" ht="12.75">
      <c r="A56">
        <v>7.983</v>
      </c>
      <c r="B56">
        <v>1.5506</v>
      </c>
      <c r="C56">
        <v>24.6048</v>
      </c>
      <c r="E56">
        <v>1.4932</v>
      </c>
      <c r="F56">
        <v>30.7595</v>
      </c>
    </row>
    <row r="57" spans="1:6" ht="12.75">
      <c r="A57">
        <v>8.191</v>
      </c>
      <c r="B57">
        <v>1.549</v>
      </c>
      <c r="C57">
        <v>24.6068</v>
      </c>
      <c r="E57">
        <v>1.5129</v>
      </c>
      <c r="F57">
        <v>30.7619</v>
      </c>
    </row>
    <row r="58" spans="1:6" ht="12.75">
      <c r="A58">
        <v>8.404</v>
      </c>
      <c r="B58">
        <v>1.5476</v>
      </c>
      <c r="C58">
        <v>24.6086</v>
      </c>
      <c r="E58">
        <v>1.5308</v>
      </c>
      <c r="F58">
        <v>30.764</v>
      </c>
    </row>
    <row r="59" spans="1:6" ht="12.75">
      <c r="A59">
        <v>8.614</v>
      </c>
      <c r="B59">
        <v>1.5464</v>
      </c>
      <c r="C59">
        <v>24.6101</v>
      </c>
      <c r="E59">
        <v>1.5472</v>
      </c>
      <c r="F59">
        <v>30.7658</v>
      </c>
    </row>
    <row r="60" spans="1:6" ht="12.75">
      <c r="A60">
        <v>8.826</v>
      </c>
      <c r="B60">
        <v>1.5455</v>
      </c>
      <c r="C60">
        <v>24.6114</v>
      </c>
      <c r="E60">
        <v>1.5632</v>
      </c>
      <c r="F60">
        <v>30.7673</v>
      </c>
    </row>
    <row r="61" spans="1:6" ht="12.75">
      <c r="A61">
        <v>9.036</v>
      </c>
      <c r="B61">
        <v>1.545</v>
      </c>
      <c r="C61">
        <v>24.6125</v>
      </c>
      <c r="E61">
        <v>1.5707</v>
      </c>
      <c r="F61">
        <v>30.7687</v>
      </c>
    </row>
    <row r="62" spans="1:6" ht="12.75">
      <c r="A62">
        <v>9.201</v>
      </c>
      <c r="B62">
        <v>1.5448</v>
      </c>
      <c r="C62">
        <v>24.6136</v>
      </c>
      <c r="E62">
        <v>1.5685</v>
      </c>
      <c r="F62">
        <v>30.7701</v>
      </c>
    </row>
    <row r="63" spans="1:6" ht="12.75">
      <c r="A63">
        <v>9.355</v>
      </c>
      <c r="B63">
        <v>1.545</v>
      </c>
      <c r="C63">
        <v>24.6145</v>
      </c>
      <c r="E63">
        <v>1.5671</v>
      </c>
      <c r="F63">
        <v>30.7711</v>
      </c>
    </row>
    <row r="64" spans="1:6" ht="12.75">
      <c r="A64">
        <v>9.474</v>
      </c>
      <c r="B64">
        <v>1.5455</v>
      </c>
      <c r="C64">
        <v>24.6152</v>
      </c>
      <c r="E64">
        <v>1.5773</v>
      </c>
      <c r="F64">
        <v>30.7721</v>
      </c>
    </row>
    <row r="65" spans="1:6" ht="12.75">
      <c r="A65">
        <v>9.578</v>
      </c>
      <c r="B65">
        <v>1.5461</v>
      </c>
      <c r="C65">
        <v>24.6158</v>
      </c>
      <c r="E65">
        <v>1.6109</v>
      </c>
      <c r="F65">
        <v>30.7728</v>
      </c>
    </row>
    <row r="66" spans="1:6" ht="12.75">
      <c r="A66">
        <v>9.676</v>
      </c>
      <c r="B66">
        <v>1.5466</v>
      </c>
      <c r="C66">
        <v>24.6162</v>
      </c>
      <c r="E66">
        <v>1.6545</v>
      </c>
      <c r="F66">
        <v>30.7734</v>
      </c>
    </row>
    <row r="67" spans="1:6" ht="12.75">
      <c r="A67">
        <v>9.808</v>
      </c>
      <c r="B67">
        <v>1.5466</v>
      </c>
      <c r="C67">
        <v>24.6166</v>
      </c>
      <c r="E67">
        <v>1.6748</v>
      </c>
      <c r="F67">
        <v>30.7739</v>
      </c>
    </row>
    <row r="68" spans="1:6" ht="12.75">
      <c r="A68">
        <v>9.975</v>
      </c>
      <c r="B68">
        <v>1.5457</v>
      </c>
      <c r="C68">
        <v>24.6173</v>
      </c>
      <c r="E68">
        <v>1.6644</v>
      </c>
      <c r="F68">
        <v>30.7747</v>
      </c>
    </row>
    <row r="69" spans="1:6" ht="12.75">
      <c r="A69">
        <v>10.184</v>
      </c>
      <c r="B69">
        <v>1.5429</v>
      </c>
      <c r="C69">
        <v>24.6182</v>
      </c>
      <c r="E69">
        <v>1.6375</v>
      </c>
      <c r="F69">
        <v>30.7756</v>
      </c>
    </row>
    <row r="70" spans="1:6" ht="12.75">
      <c r="A70">
        <v>10.411</v>
      </c>
      <c r="B70">
        <v>1.5364</v>
      </c>
      <c r="C70">
        <v>24.6188</v>
      </c>
      <c r="E70">
        <v>1.6156</v>
      </c>
      <c r="F70">
        <v>30.7759</v>
      </c>
    </row>
    <row r="71" spans="1:6" ht="12.75">
      <c r="A71">
        <v>10.64</v>
      </c>
      <c r="B71">
        <v>1.525</v>
      </c>
      <c r="C71">
        <v>24.6193</v>
      </c>
      <c r="E71">
        <v>1.6089</v>
      </c>
      <c r="F71">
        <v>30.7756</v>
      </c>
    </row>
    <row r="72" spans="1:6" ht="12.75">
      <c r="A72">
        <v>10.854</v>
      </c>
      <c r="B72">
        <v>1.5095</v>
      </c>
      <c r="C72">
        <v>24.6215</v>
      </c>
      <c r="E72">
        <v>1.6108</v>
      </c>
      <c r="F72">
        <v>30.7772</v>
      </c>
    </row>
    <row r="73" spans="1:6" ht="12.75">
      <c r="A73">
        <v>11.004</v>
      </c>
      <c r="B73">
        <v>1.493</v>
      </c>
      <c r="C73">
        <v>24.6261</v>
      </c>
      <c r="E73">
        <v>1.6179</v>
      </c>
      <c r="F73">
        <v>30.7816</v>
      </c>
    </row>
    <row r="74" spans="1:6" ht="12.75">
      <c r="A74">
        <v>11.107</v>
      </c>
      <c r="B74">
        <v>1.4778</v>
      </c>
      <c r="C74">
        <v>24.6322</v>
      </c>
      <c r="E74">
        <v>1.6249</v>
      </c>
      <c r="F74">
        <v>30.7881</v>
      </c>
    </row>
    <row r="75" spans="1:6" ht="12.75">
      <c r="A75">
        <v>11.172</v>
      </c>
      <c r="B75">
        <v>1.4651</v>
      </c>
      <c r="C75">
        <v>24.6382</v>
      </c>
      <c r="E75">
        <v>1.623</v>
      </c>
      <c r="F75">
        <v>30.7946</v>
      </c>
    </row>
    <row r="76" spans="1:6" ht="12.75">
      <c r="A76">
        <v>11.245</v>
      </c>
      <c r="B76">
        <v>1.4541</v>
      </c>
      <c r="C76">
        <v>24.6437</v>
      </c>
      <c r="E76">
        <v>1.6148</v>
      </c>
      <c r="F76">
        <v>30.8007</v>
      </c>
    </row>
    <row r="77" spans="1:6" ht="12.75">
      <c r="A77">
        <v>11.349</v>
      </c>
      <c r="B77">
        <v>1.4435</v>
      </c>
      <c r="C77">
        <v>24.6492</v>
      </c>
      <c r="E77">
        <v>1.614</v>
      </c>
      <c r="F77">
        <v>30.8067</v>
      </c>
    </row>
    <row r="78" spans="1:6" ht="12.75">
      <c r="A78">
        <v>11.493</v>
      </c>
      <c r="B78">
        <v>1.4326</v>
      </c>
      <c r="C78">
        <v>24.6557</v>
      </c>
      <c r="E78">
        <v>1.6181</v>
      </c>
      <c r="F78">
        <v>30.8139</v>
      </c>
    </row>
    <row r="79" spans="1:6" ht="12.75">
      <c r="A79">
        <v>11.683</v>
      </c>
      <c r="B79">
        <v>1.4213</v>
      </c>
      <c r="C79">
        <v>24.6635</v>
      </c>
      <c r="E79">
        <v>1.6184</v>
      </c>
      <c r="F79">
        <v>30.8228</v>
      </c>
    </row>
    <row r="80" spans="1:6" ht="12.75">
      <c r="A80">
        <v>11.878</v>
      </c>
      <c r="B80">
        <v>1.4103</v>
      </c>
      <c r="C80">
        <v>24.6721</v>
      </c>
      <c r="E80">
        <v>1.6236</v>
      </c>
      <c r="F80">
        <v>30.8328</v>
      </c>
    </row>
    <row r="81" spans="1:6" ht="12.75">
      <c r="A81">
        <v>12.086</v>
      </c>
      <c r="B81">
        <v>1.4005</v>
      </c>
      <c r="C81">
        <v>24.6804</v>
      </c>
      <c r="E81">
        <v>1.634</v>
      </c>
      <c r="F81">
        <v>30.8423</v>
      </c>
    </row>
    <row r="82" spans="1:6" ht="12.75">
      <c r="A82">
        <v>12.3</v>
      </c>
      <c r="B82">
        <v>1.3922</v>
      </c>
      <c r="C82">
        <v>24.6875</v>
      </c>
      <c r="E82">
        <v>1.6471</v>
      </c>
      <c r="F82">
        <v>30.8505</v>
      </c>
    </row>
    <row r="83" spans="1:6" ht="12.75">
      <c r="A83">
        <v>12.534</v>
      </c>
      <c r="B83">
        <v>1.3855</v>
      </c>
      <c r="C83">
        <v>24.693</v>
      </c>
      <c r="E83">
        <v>1.6667</v>
      </c>
      <c r="F83">
        <v>30.8569</v>
      </c>
    </row>
    <row r="84" spans="1:6" ht="12.75">
      <c r="A84">
        <v>12.742</v>
      </c>
      <c r="B84">
        <v>1.3798</v>
      </c>
      <c r="C84">
        <v>24.6974</v>
      </c>
      <c r="E84">
        <v>1.683</v>
      </c>
      <c r="F84">
        <v>30.862</v>
      </c>
    </row>
    <row r="85" spans="1:6" ht="12.75">
      <c r="A85">
        <v>12.934</v>
      </c>
      <c r="B85">
        <v>1.3747</v>
      </c>
      <c r="C85">
        <v>24.7009</v>
      </c>
      <c r="E85">
        <v>1.6837</v>
      </c>
      <c r="F85">
        <v>30.866</v>
      </c>
    </row>
    <row r="86" spans="1:6" ht="12.75">
      <c r="A86">
        <v>13.047</v>
      </c>
      <c r="B86">
        <v>1.3697</v>
      </c>
      <c r="C86">
        <v>24.7042</v>
      </c>
      <c r="E86">
        <v>1.6635</v>
      </c>
      <c r="F86">
        <v>30.8697</v>
      </c>
    </row>
    <row r="87" spans="1:6" ht="12.75">
      <c r="A87">
        <v>13.123</v>
      </c>
      <c r="B87">
        <v>1.365</v>
      </c>
      <c r="C87">
        <v>24.7072</v>
      </c>
      <c r="E87">
        <v>1.6285</v>
      </c>
      <c r="F87">
        <v>30.8731</v>
      </c>
    </row>
    <row r="88" spans="1:6" ht="12.75">
      <c r="A88">
        <v>13.204</v>
      </c>
      <c r="B88">
        <v>1.3607</v>
      </c>
      <c r="C88">
        <v>24.7099</v>
      </c>
      <c r="E88">
        <v>1.592</v>
      </c>
      <c r="F88">
        <v>30.8761</v>
      </c>
    </row>
    <row r="89" spans="1:6" ht="12.75">
      <c r="A89">
        <v>13.292</v>
      </c>
      <c r="B89">
        <v>1.3566</v>
      </c>
      <c r="C89">
        <v>24.7124</v>
      </c>
      <c r="E89">
        <v>1.5613</v>
      </c>
      <c r="F89">
        <v>30.8789</v>
      </c>
    </row>
    <row r="90" spans="1:6" ht="12.75">
      <c r="A90">
        <v>13.412</v>
      </c>
      <c r="B90">
        <v>1.3526</v>
      </c>
      <c r="C90">
        <v>24.7147</v>
      </c>
      <c r="E90">
        <v>1.5371</v>
      </c>
      <c r="F90">
        <v>30.8815</v>
      </c>
    </row>
    <row r="91" spans="1:6" ht="12.75">
      <c r="A91">
        <v>13.571</v>
      </c>
      <c r="B91">
        <v>1.3479</v>
      </c>
      <c r="C91">
        <v>24.7172</v>
      </c>
      <c r="E91">
        <v>1.5184</v>
      </c>
      <c r="F91">
        <v>30.8843</v>
      </c>
    </row>
    <row r="92" spans="1:6" ht="12.75">
      <c r="A92">
        <v>13.777</v>
      </c>
      <c r="B92">
        <v>1.3417</v>
      </c>
      <c r="C92">
        <v>24.7203</v>
      </c>
      <c r="E92">
        <v>1.5054</v>
      </c>
      <c r="F92">
        <v>30.8877</v>
      </c>
    </row>
    <row r="93" spans="1:6" ht="12.75">
      <c r="A93">
        <v>13.997</v>
      </c>
      <c r="B93">
        <v>1.3336</v>
      </c>
      <c r="C93">
        <v>24.7244</v>
      </c>
      <c r="E93">
        <v>1.4969</v>
      </c>
      <c r="F93">
        <v>30.8923</v>
      </c>
    </row>
    <row r="94" spans="1:6" ht="12.75">
      <c r="A94">
        <v>14.232</v>
      </c>
      <c r="B94">
        <v>1.3247</v>
      </c>
      <c r="C94">
        <v>24.7293</v>
      </c>
      <c r="E94">
        <v>1.4937</v>
      </c>
      <c r="F94">
        <v>30.8977</v>
      </c>
    </row>
    <row r="95" spans="1:6" ht="12.75">
      <c r="A95">
        <v>14.428</v>
      </c>
      <c r="B95">
        <v>1.3166</v>
      </c>
      <c r="C95">
        <v>24.734</v>
      </c>
      <c r="E95">
        <v>1.4952</v>
      </c>
      <c r="F95">
        <v>30.903</v>
      </c>
    </row>
    <row r="96" spans="1:6" ht="12.75">
      <c r="A96">
        <v>14.594</v>
      </c>
      <c r="B96">
        <v>1.31</v>
      </c>
      <c r="C96">
        <v>24.7379</v>
      </c>
      <c r="E96">
        <v>1.4948</v>
      </c>
      <c r="F96">
        <v>30.9073</v>
      </c>
    </row>
    <row r="97" spans="1:6" ht="12.75">
      <c r="A97">
        <v>14.735</v>
      </c>
      <c r="B97">
        <v>1.305</v>
      </c>
      <c r="C97">
        <v>24.7404</v>
      </c>
      <c r="E97">
        <v>1.4882</v>
      </c>
      <c r="F97">
        <v>30.9101</v>
      </c>
    </row>
    <row r="98" spans="1:6" ht="12.75">
      <c r="A98">
        <v>14.865</v>
      </c>
      <c r="B98">
        <v>1.3011</v>
      </c>
      <c r="C98">
        <v>24.7422</v>
      </c>
      <c r="E98">
        <v>1.4808</v>
      </c>
      <c r="F98">
        <v>30.912</v>
      </c>
    </row>
    <row r="99" spans="1:6" ht="12.75">
      <c r="A99">
        <v>15.001</v>
      </c>
      <c r="B99">
        <v>1.2982</v>
      </c>
      <c r="C99">
        <v>24.7434</v>
      </c>
      <c r="E99">
        <v>1.4777</v>
      </c>
      <c r="F99">
        <v>30.9133</v>
      </c>
    </row>
    <row r="100" spans="1:6" ht="12.75">
      <c r="A100">
        <v>15.122</v>
      </c>
      <c r="B100">
        <v>1.2958</v>
      </c>
      <c r="C100">
        <v>24.7443</v>
      </c>
      <c r="E100">
        <v>1.4774</v>
      </c>
      <c r="F100">
        <v>30.9142</v>
      </c>
    </row>
    <row r="101" spans="1:6" ht="12.75">
      <c r="A101">
        <v>15.242</v>
      </c>
      <c r="B101">
        <v>1.2938</v>
      </c>
      <c r="C101">
        <v>24.745</v>
      </c>
      <c r="E101">
        <v>1.4818</v>
      </c>
      <c r="F101">
        <v>30.915</v>
      </c>
    </row>
    <row r="102" spans="1:6" ht="12.75">
      <c r="A102">
        <v>15.396</v>
      </c>
      <c r="B102">
        <v>1.2919</v>
      </c>
      <c r="C102">
        <v>24.7457</v>
      </c>
      <c r="E102">
        <v>1.4844</v>
      </c>
      <c r="F102">
        <v>30.9157</v>
      </c>
    </row>
    <row r="103" spans="1:6" ht="12.75">
      <c r="A103">
        <v>15.578</v>
      </c>
      <c r="B103">
        <v>1.29</v>
      </c>
      <c r="C103">
        <v>24.7467</v>
      </c>
      <c r="E103">
        <v>1.4789</v>
      </c>
      <c r="F103">
        <v>30.9168</v>
      </c>
    </row>
    <row r="104" spans="1:6" ht="12.75">
      <c r="A104">
        <v>15.79</v>
      </c>
      <c r="B104">
        <v>1.2884</v>
      </c>
      <c r="C104">
        <v>24.7484</v>
      </c>
      <c r="E104">
        <v>1.4738</v>
      </c>
      <c r="F104">
        <v>30.9188</v>
      </c>
    </row>
    <row r="105" spans="1:6" ht="12.75">
      <c r="A105">
        <v>16.014</v>
      </c>
      <c r="B105">
        <v>1.2872</v>
      </c>
      <c r="C105">
        <v>24.7512</v>
      </c>
      <c r="E105">
        <v>1.4681</v>
      </c>
      <c r="F105">
        <v>30.9222</v>
      </c>
    </row>
    <row r="106" spans="1:6" ht="12.75">
      <c r="A106">
        <v>16.249</v>
      </c>
      <c r="B106">
        <v>1.2868</v>
      </c>
      <c r="C106">
        <v>24.7551</v>
      </c>
      <c r="E106">
        <v>1.4586</v>
      </c>
      <c r="F106">
        <v>30.927</v>
      </c>
    </row>
    <row r="107" spans="1:6" ht="12.75">
      <c r="A107">
        <v>16.453</v>
      </c>
      <c r="B107">
        <v>1.2867</v>
      </c>
      <c r="C107">
        <v>24.7599</v>
      </c>
      <c r="E107">
        <v>1.4476</v>
      </c>
      <c r="F107">
        <v>30.933</v>
      </c>
    </row>
    <row r="108" spans="1:6" ht="12.75">
      <c r="A108">
        <v>16.659</v>
      </c>
      <c r="B108">
        <v>1.2867</v>
      </c>
      <c r="C108">
        <v>24.7644</v>
      </c>
      <c r="E108">
        <v>1.4345</v>
      </c>
      <c r="F108">
        <v>30.9386</v>
      </c>
    </row>
    <row r="109" spans="1:6" ht="12.75">
      <c r="A109">
        <v>16.816</v>
      </c>
      <c r="B109">
        <v>1.2863</v>
      </c>
      <c r="C109">
        <v>24.7683</v>
      </c>
      <c r="E109">
        <v>1.4267</v>
      </c>
      <c r="F109">
        <v>30.9435</v>
      </c>
    </row>
    <row r="110" spans="1:6" ht="12.75">
      <c r="A110">
        <v>16.932</v>
      </c>
      <c r="B110">
        <v>1.2859</v>
      </c>
      <c r="C110">
        <v>24.7714</v>
      </c>
      <c r="E110">
        <v>1.4289</v>
      </c>
      <c r="F110">
        <v>30.9473</v>
      </c>
    </row>
    <row r="111" spans="1:6" ht="12.75">
      <c r="A111">
        <v>17.027</v>
      </c>
      <c r="B111">
        <v>1.2859</v>
      </c>
      <c r="C111">
        <v>24.774</v>
      </c>
      <c r="E111">
        <v>1.437</v>
      </c>
      <c r="F111">
        <v>30.9505</v>
      </c>
    </row>
    <row r="112" spans="1:6" ht="12.75">
      <c r="A112">
        <v>17.136</v>
      </c>
      <c r="B112">
        <v>1.2866</v>
      </c>
      <c r="C112">
        <v>24.7766</v>
      </c>
      <c r="E112">
        <v>1.452</v>
      </c>
      <c r="F112">
        <v>30.9539</v>
      </c>
    </row>
    <row r="113" spans="1:6" ht="12.75">
      <c r="A113">
        <v>17.277</v>
      </c>
      <c r="B113">
        <v>1.2887</v>
      </c>
      <c r="C113">
        <v>24.7798</v>
      </c>
      <c r="E113">
        <v>1.471</v>
      </c>
      <c r="F113">
        <v>30.958</v>
      </c>
    </row>
    <row r="114" spans="1:6" ht="12.75">
      <c r="A114">
        <v>17.435</v>
      </c>
      <c r="B114">
        <v>1.2926</v>
      </c>
      <c r="C114">
        <v>24.7847</v>
      </c>
      <c r="E114">
        <v>1.4765</v>
      </c>
      <c r="F114">
        <v>30.9643</v>
      </c>
    </row>
    <row r="115" spans="1:6" ht="12.75">
      <c r="A115">
        <v>17.632</v>
      </c>
      <c r="B115">
        <v>1.2982</v>
      </c>
      <c r="C115">
        <v>24.7911</v>
      </c>
      <c r="E115">
        <v>1.4599</v>
      </c>
      <c r="F115">
        <v>30.9727</v>
      </c>
    </row>
    <row r="116" spans="1:6" ht="12.75">
      <c r="A116">
        <v>17.848</v>
      </c>
      <c r="B116">
        <v>1.3042</v>
      </c>
      <c r="C116">
        <v>24.7974</v>
      </c>
      <c r="E116">
        <v>1.4339</v>
      </c>
      <c r="F116">
        <v>30.981</v>
      </c>
    </row>
    <row r="117" spans="1:6" ht="12.75">
      <c r="A117">
        <v>18.075</v>
      </c>
      <c r="B117">
        <v>1.3092</v>
      </c>
      <c r="C117">
        <v>24.8032</v>
      </c>
      <c r="E117">
        <v>1.409</v>
      </c>
      <c r="F117">
        <v>30.9886</v>
      </c>
    </row>
    <row r="118" spans="1:6" ht="12.75">
      <c r="A118">
        <v>18.297</v>
      </c>
      <c r="B118">
        <v>1.3127</v>
      </c>
      <c r="C118">
        <v>24.8097</v>
      </c>
      <c r="E118">
        <v>1.3874</v>
      </c>
      <c r="F118">
        <v>30.997</v>
      </c>
    </row>
    <row r="119" spans="1:6" ht="12.75">
      <c r="A119">
        <v>18.513</v>
      </c>
      <c r="B119">
        <v>1.3154</v>
      </c>
      <c r="C119">
        <v>24.8163</v>
      </c>
      <c r="E119">
        <v>1.3731</v>
      </c>
      <c r="F119">
        <v>31.0054</v>
      </c>
    </row>
    <row r="120" spans="1:6" ht="12.75">
      <c r="A120">
        <v>18.709</v>
      </c>
      <c r="B120">
        <v>1.3183</v>
      </c>
      <c r="C120">
        <v>24.8223</v>
      </c>
      <c r="E120">
        <v>1.3681</v>
      </c>
      <c r="F120">
        <v>31.0131</v>
      </c>
    </row>
    <row r="121" spans="1:6" ht="12.75">
      <c r="A121">
        <v>18.884</v>
      </c>
      <c r="B121">
        <v>1.3216</v>
      </c>
      <c r="C121">
        <v>24.8273</v>
      </c>
      <c r="E121">
        <v>1.3726</v>
      </c>
      <c r="F121">
        <v>31.0196</v>
      </c>
    </row>
    <row r="122" spans="1:6" ht="12.75">
      <c r="A122">
        <v>19.039</v>
      </c>
      <c r="B122">
        <v>1.3245</v>
      </c>
      <c r="C122">
        <v>24.8308</v>
      </c>
      <c r="E122">
        <v>1.3819</v>
      </c>
      <c r="F122">
        <v>31.0241</v>
      </c>
    </row>
    <row r="123" spans="1:6" ht="12.75">
      <c r="A123">
        <v>19.153</v>
      </c>
      <c r="B123">
        <v>1.3262</v>
      </c>
      <c r="C123">
        <v>24.8332</v>
      </c>
      <c r="E123">
        <v>1.3815</v>
      </c>
      <c r="F123">
        <v>31.0272</v>
      </c>
    </row>
    <row r="124" spans="1:6" ht="12.75">
      <c r="A124">
        <v>19.259</v>
      </c>
      <c r="B124">
        <v>1.3263</v>
      </c>
      <c r="C124">
        <v>24.8357</v>
      </c>
      <c r="E124">
        <v>1.3648</v>
      </c>
      <c r="F124">
        <v>31.0304</v>
      </c>
    </row>
    <row r="125" spans="1:6" ht="12.75">
      <c r="A125">
        <v>19.376</v>
      </c>
      <c r="B125">
        <v>1.325</v>
      </c>
      <c r="C125">
        <v>24.8388</v>
      </c>
      <c r="E125">
        <v>1.3387</v>
      </c>
      <c r="F125">
        <v>31.0342</v>
      </c>
    </row>
    <row r="126" spans="1:6" ht="12.75">
      <c r="A126">
        <v>19.54</v>
      </c>
      <c r="B126">
        <v>1.3228</v>
      </c>
      <c r="C126">
        <v>24.8423</v>
      </c>
      <c r="E126">
        <v>1.3131</v>
      </c>
      <c r="F126">
        <v>31.0383</v>
      </c>
    </row>
    <row r="127" spans="1:6" ht="12.75">
      <c r="A127">
        <v>19.74</v>
      </c>
      <c r="B127">
        <v>1.3203</v>
      </c>
      <c r="C127">
        <v>24.8454</v>
      </c>
      <c r="E127">
        <v>1.2947</v>
      </c>
      <c r="F127">
        <v>31.042</v>
      </c>
    </row>
    <row r="128" spans="1:6" ht="12.75">
      <c r="A128">
        <v>19.969</v>
      </c>
      <c r="B128">
        <v>1.3179</v>
      </c>
      <c r="C128">
        <v>24.848</v>
      </c>
      <c r="E128">
        <v>1.2824</v>
      </c>
      <c r="F128">
        <v>31.0451</v>
      </c>
    </row>
    <row r="129" spans="1:6" ht="12.75">
      <c r="A129">
        <v>20.217</v>
      </c>
      <c r="B129">
        <v>1.3158</v>
      </c>
      <c r="C129">
        <v>24.8502</v>
      </c>
      <c r="E129">
        <v>1.2741</v>
      </c>
      <c r="F129">
        <v>31.0476</v>
      </c>
    </row>
    <row r="130" spans="1:6" ht="12.75">
      <c r="A130">
        <v>20.464</v>
      </c>
      <c r="B130">
        <v>1.3145</v>
      </c>
      <c r="C130">
        <v>24.8522</v>
      </c>
      <c r="E130">
        <v>1.2734</v>
      </c>
      <c r="F130">
        <v>31.0501</v>
      </c>
    </row>
    <row r="131" spans="1:6" ht="12.75">
      <c r="A131">
        <v>20.706</v>
      </c>
      <c r="B131">
        <v>1.3143</v>
      </c>
      <c r="C131">
        <v>24.8544</v>
      </c>
      <c r="E131">
        <v>1.2834</v>
      </c>
      <c r="F131">
        <v>31.0528</v>
      </c>
    </row>
    <row r="132" spans="1:6" ht="12.75">
      <c r="A132">
        <v>20.914</v>
      </c>
      <c r="B132">
        <v>1.3158</v>
      </c>
      <c r="C132">
        <v>24.857</v>
      </c>
      <c r="E132">
        <v>1.2977</v>
      </c>
      <c r="F132">
        <v>31.0562</v>
      </c>
    </row>
    <row r="133" spans="1:6" ht="12.75">
      <c r="A133">
        <v>21.106</v>
      </c>
      <c r="B133">
        <v>1.3194</v>
      </c>
      <c r="C133">
        <v>24.8608</v>
      </c>
      <c r="E133">
        <v>1.3088</v>
      </c>
      <c r="F133">
        <v>31.0611</v>
      </c>
    </row>
    <row r="134" spans="1:6" ht="12.75">
      <c r="A134">
        <v>21.263</v>
      </c>
      <c r="B134">
        <v>1.326</v>
      </c>
      <c r="C134">
        <v>24.8661</v>
      </c>
      <c r="E134">
        <v>1.3133</v>
      </c>
      <c r="F134">
        <v>31.0682</v>
      </c>
    </row>
    <row r="135" spans="1:6" ht="12.75">
      <c r="A135">
        <v>21.395</v>
      </c>
      <c r="B135">
        <v>1.3365</v>
      </c>
      <c r="C135">
        <v>24.8732</v>
      </c>
      <c r="E135">
        <v>1.3084</v>
      </c>
      <c r="F135">
        <v>31.0778</v>
      </c>
    </row>
    <row r="136" spans="1:6" ht="12.75">
      <c r="A136">
        <v>21.515</v>
      </c>
      <c r="B136">
        <v>1.3509</v>
      </c>
      <c r="C136">
        <v>24.8804</v>
      </c>
      <c r="E136">
        <v>1.299</v>
      </c>
      <c r="F136">
        <v>31.0879</v>
      </c>
    </row>
    <row r="137" spans="1:6" ht="12.75">
      <c r="A137">
        <v>21.64</v>
      </c>
      <c r="B137">
        <v>1.3687</v>
      </c>
      <c r="C137">
        <v>24.8866</v>
      </c>
      <c r="E137">
        <v>1.293</v>
      </c>
      <c r="F137">
        <v>31.097</v>
      </c>
    </row>
    <row r="138" spans="1:6" ht="12.75">
      <c r="A138">
        <v>21.797</v>
      </c>
      <c r="B138">
        <v>1.391</v>
      </c>
      <c r="C138">
        <v>24.8942</v>
      </c>
      <c r="E138">
        <v>1.2954</v>
      </c>
      <c r="F138">
        <v>31.1081</v>
      </c>
    </row>
    <row r="139" spans="1:6" ht="12.75">
      <c r="A139">
        <v>22.001</v>
      </c>
      <c r="B139">
        <v>1.4212</v>
      </c>
      <c r="C139">
        <v>24.9065</v>
      </c>
      <c r="E139">
        <v>1.2977</v>
      </c>
      <c r="F139">
        <v>31.1257</v>
      </c>
    </row>
    <row r="140" spans="1:6" ht="12.75">
      <c r="A140">
        <v>22.226</v>
      </c>
      <c r="B140">
        <v>1.4603</v>
      </c>
      <c r="C140">
        <v>24.9204</v>
      </c>
      <c r="E140">
        <v>1.2876</v>
      </c>
      <c r="F140">
        <v>31.1461</v>
      </c>
    </row>
    <row r="141" spans="1:6" ht="12.75">
      <c r="A141">
        <v>22.466</v>
      </c>
      <c r="B141">
        <v>1.5031</v>
      </c>
      <c r="C141">
        <v>24.928</v>
      </c>
      <c r="E141">
        <v>1.2745</v>
      </c>
      <c r="F141">
        <v>31.1588</v>
      </c>
    </row>
    <row r="142" spans="1:6" ht="12.75">
      <c r="A142">
        <v>22.718</v>
      </c>
      <c r="B142">
        <v>1.5426</v>
      </c>
      <c r="C142">
        <v>24.9285</v>
      </c>
      <c r="E142">
        <v>1.2703</v>
      </c>
      <c r="F142">
        <v>31.1625</v>
      </c>
    </row>
    <row r="143" spans="1:6" ht="12.75">
      <c r="A143">
        <v>22.946</v>
      </c>
      <c r="B143">
        <v>1.5758</v>
      </c>
      <c r="C143">
        <v>24.927</v>
      </c>
      <c r="E143">
        <v>1.2737</v>
      </c>
      <c r="F143">
        <v>31.1633</v>
      </c>
    </row>
    <row r="144" spans="1:6" ht="12.75">
      <c r="A144">
        <v>23.138</v>
      </c>
      <c r="B144">
        <v>1.6026</v>
      </c>
      <c r="C144">
        <v>24.9259</v>
      </c>
      <c r="E144">
        <v>1.2812</v>
      </c>
      <c r="F144">
        <v>31.164</v>
      </c>
    </row>
    <row r="145" spans="1:6" ht="12.75">
      <c r="A145">
        <v>23.293</v>
      </c>
      <c r="B145">
        <v>1.6237</v>
      </c>
      <c r="C145">
        <v>24.9252</v>
      </c>
      <c r="E145">
        <v>1.2801</v>
      </c>
      <c r="F145">
        <v>31.1648</v>
      </c>
    </row>
    <row r="146" spans="1:6" ht="12.75">
      <c r="A146">
        <v>23.426</v>
      </c>
      <c r="B146">
        <v>1.6407</v>
      </c>
      <c r="C146">
        <v>24.9263</v>
      </c>
      <c r="E146">
        <v>1.2596</v>
      </c>
      <c r="F146">
        <v>31.1675</v>
      </c>
    </row>
    <row r="147" spans="1:6" ht="12.75">
      <c r="A147">
        <v>23.555</v>
      </c>
      <c r="B147">
        <v>1.6557</v>
      </c>
      <c r="C147">
        <v>24.9298</v>
      </c>
      <c r="E147">
        <v>1.2285</v>
      </c>
      <c r="F147">
        <v>31.1731</v>
      </c>
    </row>
    <row r="148" spans="1:6" ht="12.75">
      <c r="A148">
        <v>23.697</v>
      </c>
      <c r="B148">
        <v>1.6696</v>
      </c>
      <c r="C148">
        <v>24.9334</v>
      </c>
      <c r="E148">
        <v>1.193</v>
      </c>
      <c r="F148">
        <v>31.1788</v>
      </c>
    </row>
    <row r="149" spans="1:6" ht="12.75">
      <c r="A149">
        <v>23.871</v>
      </c>
      <c r="B149">
        <v>1.682</v>
      </c>
      <c r="C149">
        <v>24.9355</v>
      </c>
      <c r="E149">
        <v>1.1533</v>
      </c>
      <c r="F149">
        <v>31.1823</v>
      </c>
    </row>
    <row r="150" spans="1:6" ht="12.75">
      <c r="A150">
        <v>24.061</v>
      </c>
      <c r="B150">
        <v>1.6928</v>
      </c>
      <c r="C150">
        <v>24.9358</v>
      </c>
      <c r="E150">
        <v>1.1154</v>
      </c>
      <c r="F150">
        <v>31.1837</v>
      </c>
    </row>
    <row r="151" spans="1:6" ht="12.75">
      <c r="A151">
        <v>24.27</v>
      </c>
      <c r="B151">
        <v>1.7016</v>
      </c>
      <c r="C151">
        <v>24.9342</v>
      </c>
      <c r="E151">
        <v>1.0849</v>
      </c>
      <c r="F151">
        <v>31.1824</v>
      </c>
    </row>
    <row r="152" spans="1:6" ht="12.75">
      <c r="A152">
        <v>24.48</v>
      </c>
      <c r="B152">
        <v>1.7083</v>
      </c>
      <c r="C152">
        <v>24.9304</v>
      </c>
      <c r="E152">
        <v>1.062</v>
      </c>
      <c r="F152">
        <v>31.1782</v>
      </c>
    </row>
    <row r="153" spans="1:6" ht="12.75">
      <c r="A153">
        <v>24.699</v>
      </c>
      <c r="B153">
        <v>1.7132</v>
      </c>
      <c r="C153">
        <v>24.9242</v>
      </c>
      <c r="E153">
        <v>1.0474</v>
      </c>
      <c r="F153">
        <v>31.1708</v>
      </c>
    </row>
    <row r="154" spans="1:6" ht="12.75">
      <c r="A154">
        <v>24.879</v>
      </c>
      <c r="B154">
        <v>1.7224</v>
      </c>
      <c r="C154">
        <v>24.8304</v>
      </c>
      <c r="E154">
        <v>1.1638</v>
      </c>
      <c r="F154">
        <v>31.0545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181</v>
      </c>
      <c r="B1" t="s">
        <v>182</v>
      </c>
      <c r="C1" t="s">
        <v>183</v>
      </c>
      <c r="D1" t="s">
        <v>184</v>
      </c>
      <c r="E1" t="s">
        <v>185</v>
      </c>
      <c r="F1" t="s">
        <v>186</v>
      </c>
    </row>
    <row r="2" spans="1:6" ht="12.75">
      <c r="A2">
        <v>0.36</v>
      </c>
      <c r="B2">
        <v>1.781</v>
      </c>
      <c r="C2">
        <v>24.1366</v>
      </c>
      <c r="D2" t="s">
        <v>240</v>
      </c>
      <c r="E2">
        <v>0.6755</v>
      </c>
      <c r="F2">
        <v>30.1931</v>
      </c>
    </row>
    <row r="3" spans="1:6" ht="12.75">
      <c r="A3">
        <v>0.421</v>
      </c>
      <c r="B3">
        <v>1.7805</v>
      </c>
      <c r="C3">
        <v>24.1386</v>
      </c>
      <c r="E3">
        <v>0.6828</v>
      </c>
      <c r="F3">
        <v>30.1956</v>
      </c>
    </row>
    <row r="4" spans="1:6" ht="12.75">
      <c r="A4">
        <v>0.489</v>
      </c>
      <c r="B4">
        <v>1.7795</v>
      </c>
      <c r="C4">
        <v>24.1418</v>
      </c>
      <c r="E4">
        <v>0.6861</v>
      </c>
      <c r="F4">
        <v>30.1995</v>
      </c>
    </row>
    <row r="5" spans="1:6" ht="12.75">
      <c r="A5">
        <v>0.578</v>
      </c>
      <c r="B5">
        <v>1.7779</v>
      </c>
      <c r="C5">
        <v>24.1463</v>
      </c>
      <c r="E5">
        <v>0.6874</v>
      </c>
      <c r="F5">
        <v>30.205</v>
      </c>
    </row>
    <row r="6" spans="1:6" ht="12.75">
      <c r="A6">
        <v>0.678</v>
      </c>
      <c r="B6">
        <v>1.7758</v>
      </c>
      <c r="C6">
        <v>24.152</v>
      </c>
      <c r="E6">
        <v>0.6874</v>
      </c>
      <c r="F6">
        <v>30.212</v>
      </c>
    </row>
    <row r="7" spans="1:6" ht="12.75">
      <c r="A7">
        <v>0.738</v>
      </c>
      <c r="B7">
        <v>1.7738</v>
      </c>
      <c r="C7">
        <v>24.1571</v>
      </c>
      <c r="E7">
        <v>0.6855</v>
      </c>
      <c r="F7">
        <v>30.2182</v>
      </c>
    </row>
    <row r="8" spans="1:6" ht="12.75">
      <c r="A8">
        <v>0.798</v>
      </c>
      <c r="B8">
        <v>1.7723</v>
      </c>
      <c r="C8">
        <v>24.1599</v>
      </c>
      <c r="E8">
        <v>0.6872</v>
      </c>
      <c r="F8">
        <v>30.2216</v>
      </c>
    </row>
    <row r="9" spans="1:6" ht="12.75">
      <c r="A9">
        <v>0.921</v>
      </c>
      <c r="B9">
        <v>1.7714</v>
      </c>
      <c r="C9">
        <v>24.1614</v>
      </c>
      <c r="E9">
        <v>0.6901</v>
      </c>
      <c r="F9">
        <v>30.2233</v>
      </c>
    </row>
    <row r="10" spans="1:6" ht="12.75">
      <c r="A10">
        <v>1.089</v>
      </c>
      <c r="B10">
        <v>1.7677</v>
      </c>
      <c r="C10">
        <v>24.1722</v>
      </c>
      <c r="E10">
        <v>0.6687</v>
      </c>
      <c r="F10">
        <v>30.2366</v>
      </c>
    </row>
    <row r="11" spans="1:6" ht="12.75">
      <c r="A11">
        <v>1.185</v>
      </c>
      <c r="B11">
        <v>1.7654</v>
      </c>
      <c r="C11">
        <v>24.1789</v>
      </c>
      <c r="E11">
        <v>0.6674</v>
      </c>
      <c r="F11">
        <v>30.2447</v>
      </c>
    </row>
    <row r="12" spans="1:6" ht="12.75">
      <c r="A12">
        <v>1.359</v>
      </c>
      <c r="B12">
        <v>1.7622</v>
      </c>
      <c r="C12">
        <v>24.1886</v>
      </c>
      <c r="E12">
        <v>0.668</v>
      </c>
      <c r="F12">
        <v>30.2566</v>
      </c>
    </row>
    <row r="13" spans="1:6" ht="12.75">
      <c r="A13">
        <v>1.558</v>
      </c>
      <c r="B13">
        <v>1.7577</v>
      </c>
      <c r="C13">
        <v>24.202</v>
      </c>
      <c r="E13">
        <v>0.6678</v>
      </c>
      <c r="F13">
        <v>30.273</v>
      </c>
    </row>
    <row r="14" spans="1:6" ht="12.75">
      <c r="A14">
        <v>1.743</v>
      </c>
      <c r="B14">
        <v>1.7521</v>
      </c>
      <c r="C14">
        <v>24.2187</v>
      </c>
      <c r="E14">
        <v>0.6652</v>
      </c>
      <c r="F14">
        <v>30.2933</v>
      </c>
    </row>
    <row r="15" spans="1:6" ht="12.75">
      <c r="A15">
        <v>1.926</v>
      </c>
      <c r="B15">
        <v>1.7459</v>
      </c>
      <c r="C15">
        <v>24.2366</v>
      </c>
      <c r="E15">
        <v>0.6638</v>
      </c>
      <c r="F15">
        <v>30.3152</v>
      </c>
    </row>
    <row r="16" spans="1:6" ht="12.75">
      <c r="A16">
        <v>2.072</v>
      </c>
      <c r="B16">
        <v>1.74</v>
      </c>
      <c r="C16">
        <v>24.2527</v>
      </c>
      <c r="E16">
        <v>0.6652</v>
      </c>
      <c r="F16">
        <v>30.3349</v>
      </c>
    </row>
    <row r="17" spans="1:6" ht="12.75">
      <c r="A17">
        <v>2.236</v>
      </c>
      <c r="B17">
        <v>1.735</v>
      </c>
      <c r="C17">
        <v>24.2659</v>
      </c>
      <c r="E17">
        <v>0.6662</v>
      </c>
      <c r="F17">
        <v>30.351</v>
      </c>
    </row>
    <row r="18" spans="1:6" ht="12.75">
      <c r="A18">
        <v>2.45</v>
      </c>
      <c r="B18">
        <v>1.731</v>
      </c>
      <c r="C18">
        <v>24.2775</v>
      </c>
      <c r="E18">
        <v>0.6693</v>
      </c>
      <c r="F18">
        <v>30.3652</v>
      </c>
    </row>
    <row r="19" spans="1:6" ht="12.75">
      <c r="A19">
        <v>2.664</v>
      </c>
      <c r="B19">
        <v>1.7277</v>
      </c>
      <c r="C19">
        <v>24.2882</v>
      </c>
      <c r="E19">
        <v>0.6756</v>
      </c>
      <c r="F19">
        <v>30.3782</v>
      </c>
    </row>
    <row r="20" spans="1:6" ht="12.75">
      <c r="A20">
        <v>2.87</v>
      </c>
      <c r="B20">
        <v>1.7248</v>
      </c>
      <c r="C20">
        <v>24.2977</v>
      </c>
      <c r="E20">
        <v>0.6806</v>
      </c>
      <c r="F20">
        <v>30.3898</v>
      </c>
    </row>
    <row r="21" spans="1:6" ht="12.75">
      <c r="A21">
        <v>3.088</v>
      </c>
      <c r="B21">
        <v>1.7224</v>
      </c>
      <c r="C21">
        <v>24.306</v>
      </c>
      <c r="E21">
        <v>0.6857</v>
      </c>
      <c r="F21">
        <v>30.4</v>
      </c>
    </row>
    <row r="22" spans="1:6" ht="12.75">
      <c r="A22">
        <v>3.272</v>
      </c>
      <c r="B22">
        <v>1.7202</v>
      </c>
      <c r="C22">
        <v>24.3136</v>
      </c>
      <c r="E22">
        <v>0.6975</v>
      </c>
      <c r="F22">
        <v>30.4093</v>
      </c>
    </row>
    <row r="23" spans="1:6" ht="12.75">
      <c r="A23">
        <v>3.466</v>
      </c>
      <c r="B23">
        <v>1.7182</v>
      </c>
      <c r="C23">
        <v>24.321</v>
      </c>
      <c r="E23">
        <v>0.7176</v>
      </c>
      <c r="F23">
        <v>30.4184</v>
      </c>
    </row>
    <row r="24" spans="1:6" ht="12.75">
      <c r="A24">
        <v>3.652</v>
      </c>
      <c r="B24">
        <v>1.716</v>
      </c>
      <c r="C24">
        <v>24.3293</v>
      </c>
      <c r="E24">
        <v>0.747</v>
      </c>
      <c r="F24">
        <v>30.4286</v>
      </c>
    </row>
    <row r="25" spans="1:6" ht="12.75">
      <c r="A25">
        <v>3.848</v>
      </c>
      <c r="B25">
        <v>1.7132</v>
      </c>
      <c r="C25">
        <v>24.3401</v>
      </c>
      <c r="E25">
        <v>0.7852</v>
      </c>
      <c r="F25">
        <v>30.4419</v>
      </c>
    </row>
    <row r="26" spans="1:6" ht="12.75">
      <c r="A26">
        <v>4.061</v>
      </c>
      <c r="B26">
        <v>1.7095</v>
      </c>
      <c r="C26">
        <v>24.3537</v>
      </c>
      <c r="E26">
        <v>0.8264</v>
      </c>
      <c r="F26">
        <v>30.4586</v>
      </c>
    </row>
    <row r="27" spans="1:6" ht="12.75">
      <c r="A27">
        <v>4.268</v>
      </c>
      <c r="B27">
        <v>1.7042</v>
      </c>
      <c r="C27">
        <v>24.3694</v>
      </c>
      <c r="E27">
        <v>0.8623</v>
      </c>
      <c r="F27">
        <v>30.4777</v>
      </c>
    </row>
    <row r="28" spans="1:6" ht="12.75">
      <c r="A28">
        <v>4.476</v>
      </c>
      <c r="B28">
        <v>1.6969</v>
      </c>
      <c r="C28">
        <v>24.3866</v>
      </c>
      <c r="E28">
        <v>0.8857</v>
      </c>
      <c r="F28">
        <v>30.4987</v>
      </c>
    </row>
    <row r="29" spans="1:6" ht="12.75">
      <c r="A29">
        <v>4.659</v>
      </c>
      <c r="B29">
        <v>1.6878</v>
      </c>
      <c r="C29">
        <v>24.4053</v>
      </c>
      <c r="E29">
        <v>0.9023</v>
      </c>
      <c r="F29">
        <v>30.5213</v>
      </c>
    </row>
    <row r="30" spans="1:6" ht="12.75">
      <c r="A30">
        <v>4.853</v>
      </c>
      <c r="B30">
        <v>1.6772</v>
      </c>
      <c r="C30">
        <v>24.4248</v>
      </c>
      <c r="E30">
        <v>0.9178</v>
      </c>
      <c r="F30">
        <v>30.5447</v>
      </c>
    </row>
    <row r="31" spans="1:6" ht="12.75">
      <c r="A31">
        <v>5.044</v>
      </c>
      <c r="B31">
        <v>1.6654</v>
      </c>
      <c r="C31">
        <v>24.4438</v>
      </c>
      <c r="E31">
        <v>0.9344</v>
      </c>
      <c r="F31">
        <v>30.5676</v>
      </c>
    </row>
    <row r="32" spans="1:6" ht="12.75">
      <c r="A32">
        <v>5.238</v>
      </c>
      <c r="B32">
        <v>1.6527</v>
      </c>
      <c r="C32">
        <v>24.4624</v>
      </c>
      <c r="E32">
        <v>0.9582</v>
      </c>
      <c r="F32">
        <v>30.5898</v>
      </c>
    </row>
    <row r="33" spans="1:6" ht="12.75">
      <c r="A33">
        <v>5.427</v>
      </c>
      <c r="B33">
        <v>1.6406</v>
      </c>
      <c r="C33">
        <v>24.4805</v>
      </c>
      <c r="E33">
        <v>0.9836</v>
      </c>
      <c r="F33">
        <v>30.6113</v>
      </c>
    </row>
    <row r="34" spans="1:6" ht="12.75">
      <c r="A34">
        <v>5.625</v>
      </c>
      <c r="B34">
        <v>1.6306</v>
      </c>
      <c r="C34">
        <v>24.4968</v>
      </c>
      <c r="E34">
        <v>1.0074</v>
      </c>
      <c r="F34">
        <v>30.631</v>
      </c>
    </row>
    <row r="35" spans="1:6" ht="12.75">
      <c r="A35">
        <v>5.794</v>
      </c>
      <c r="B35">
        <v>1.6233</v>
      </c>
      <c r="C35">
        <v>24.5104</v>
      </c>
      <c r="E35">
        <v>1.0347</v>
      </c>
      <c r="F35">
        <v>30.6474</v>
      </c>
    </row>
    <row r="36" spans="1:6" ht="12.75">
      <c r="A36">
        <v>5.954</v>
      </c>
      <c r="B36">
        <v>1.6185</v>
      </c>
      <c r="C36">
        <v>24.5217</v>
      </c>
      <c r="E36">
        <v>1.0669</v>
      </c>
      <c r="F36">
        <v>30.661</v>
      </c>
    </row>
    <row r="37" spans="1:6" ht="12.75">
      <c r="A37">
        <v>6.105</v>
      </c>
      <c r="B37">
        <v>1.6157</v>
      </c>
      <c r="C37">
        <v>24.5306</v>
      </c>
      <c r="E37">
        <v>1.1066</v>
      </c>
      <c r="F37">
        <v>30.672</v>
      </c>
    </row>
    <row r="38" spans="1:6" ht="12.75">
      <c r="A38">
        <v>6.273</v>
      </c>
      <c r="B38">
        <v>1.6143</v>
      </c>
      <c r="C38">
        <v>24.5382</v>
      </c>
      <c r="E38">
        <v>1.158</v>
      </c>
      <c r="F38">
        <v>30.6813</v>
      </c>
    </row>
    <row r="39" spans="1:6" ht="12.75">
      <c r="A39">
        <v>6.473</v>
      </c>
      <c r="B39">
        <v>1.6137</v>
      </c>
      <c r="C39">
        <v>24.5455</v>
      </c>
      <c r="E39">
        <v>1.2221</v>
      </c>
      <c r="F39">
        <v>30.6904</v>
      </c>
    </row>
    <row r="40" spans="1:6" ht="12.75">
      <c r="A40">
        <v>6.646</v>
      </c>
      <c r="B40">
        <v>1.6134</v>
      </c>
      <c r="C40">
        <v>24.5519</v>
      </c>
      <c r="E40">
        <v>1.2958</v>
      </c>
      <c r="F40">
        <v>30.6984</v>
      </c>
    </row>
    <row r="41" spans="1:6" ht="12.75">
      <c r="A41">
        <v>6.818</v>
      </c>
      <c r="B41">
        <v>1.613</v>
      </c>
      <c r="C41">
        <v>24.5565</v>
      </c>
      <c r="E41">
        <v>1.3741</v>
      </c>
      <c r="F41">
        <v>30.7041</v>
      </c>
    </row>
    <row r="42" spans="1:6" ht="12.75">
      <c r="A42">
        <v>7.002</v>
      </c>
      <c r="B42">
        <v>1.6121</v>
      </c>
      <c r="C42">
        <v>24.5599</v>
      </c>
      <c r="E42">
        <v>1.4487</v>
      </c>
      <c r="F42">
        <v>30.7082</v>
      </c>
    </row>
    <row r="43" spans="1:6" ht="12.75">
      <c r="A43">
        <v>7.189</v>
      </c>
      <c r="B43">
        <v>1.6105</v>
      </c>
      <c r="C43">
        <v>24.5628</v>
      </c>
      <c r="E43">
        <v>1.5159</v>
      </c>
      <c r="F43">
        <v>30.7117</v>
      </c>
    </row>
    <row r="44" spans="1:6" ht="12.75">
      <c r="A44">
        <v>7.364</v>
      </c>
      <c r="B44">
        <v>1.6078</v>
      </c>
      <c r="C44">
        <v>24.5658</v>
      </c>
      <c r="E44">
        <v>1.5811</v>
      </c>
      <c r="F44">
        <v>30.7152</v>
      </c>
    </row>
    <row r="45" spans="1:6" ht="12.75">
      <c r="A45">
        <v>7.559</v>
      </c>
      <c r="B45">
        <v>1.6034</v>
      </c>
      <c r="C45">
        <v>24.5692</v>
      </c>
      <c r="E45">
        <v>1.6366</v>
      </c>
      <c r="F45">
        <v>30.7192</v>
      </c>
    </row>
    <row r="46" spans="1:6" ht="12.75">
      <c r="A46">
        <v>7.74</v>
      </c>
      <c r="B46">
        <v>1.5962</v>
      </c>
      <c r="C46">
        <v>24.5737</v>
      </c>
      <c r="E46">
        <v>1.6694</v>
      </c>
      <c r="F46">
        <v>30.7242</v>
      </c>
    </row>
    <row r="47" spans="1:6" ht="12.75">
      <c r="A47">
        <v>7.923</v>
      </c>
      <c r="B47">
        <v>1.5853</v>
      </c>
      <c r="C47">
        <v>24.5795</v>
      </c>
      <c r="E47">
        <v>1.6881</v>
      </c>
      <c r="F47">
        <v>30.7306</v>
      </c>
    </row>
    <row r="48" spans="1:6" ht="12.75">
      <c r="A48">
        <v>8.1</v>
      </c>
      <c r="B48">
        <v>1.5702</v>
      </c>
      <c r="C48">
        <v>24.5861</v>
      </c>
      <c r="E48">
        <v>1.7073</v>
      </c>
      <c r="F48">
        <v>30.7377</v>
      </c>
    </row>
    <row r="49" spans="1:6" ht="12.75">
      <c r="A49">
        <v>8.287</v>
      </c>
      <c r="B49">
        <v>1.55</v>
      </c>
      <c r="C49">
        <v>24.5927</v>
      </c>
      <c r="E49">
        <v>1.7377</v>
      </c>
      <c r="F49">
        <v>30.7443</v>
      </c>
    </row>
    <row r="50" spans="1:6" ht="12.75">
      <c r="A50">
        <v>8.457</v>
      </c>
      <c r="B50">
        <v>1.5241</v>
      </c>
      <c r="C50">
        <v>24.5985</v>
      </c>
      <c r="E50">
        <v>1.7944</v>
      </c>
      <c r="F50">
        <v>30.7495</v>
      </c>
    </row>
    <row r="51" spans="1:6" ht="12.75">
      <c r="A51">
        <v>8.65</v>
      </c>
      <c r="B51">
        <v>1.4927</v>
      </c>
      <c r="C51">
        <v>24.6045</v>
      </c>
      <c r="E51">
        <v>1.8727</v>
      </c>
      <c r="F51">
        <v>30.7546</v>
      </c>
    </row>
    <row r="52" spans="1:6" ht="12.75">
      <c r="A52">
        <v>8.837</v>
      </c>
      <c r="B52">
        <v>1.4569</v>
      </c>
      <c r="C52">
        <v>24.6124</v>
      </c>
      <c r="E52">
        <v>1.9264</v>
      </c>
      <c r="F52">
        <v>30.7619</v>
      </c>
    </row>
    <row r="53" spans="1:6" ht="12.75">
      <c r="A53">
        <v>9.025</v>
      </c>
      <c r="B53">
        <v>1.4172</v>
      </c>
      <c r="C53">
        <v>24.6229</v>
      </c>
      <c r="E53">
        <v>1.926</v>
      </c>
      <c r="F53">
        <v>30.772</v>
      </c>
    </row>
    <row r="54" spans="1:6" ht="12.75">
      <c r="A54">
        <v>9.198</v>
      </c>
      <c r="B54">
        <v>1.3742</v>
      </c>
      <c r="C54">
        <v>24.6359</v>
      </c>
      <c r="E54">
        <v>1.8923</v>
      </c>
      <c r="F54">
        <v>30.7849</v>
      </c>
    </row>
    <row r="55" spans="1:6" ht="12.75">
      <c r="A55">
        <v>9.38</v>
      </c>
      <c r="B55">
        <v>1.3318</v>
      </c>
      <c r="C55">
        <v>24.6516</v>
      </c>
      <c r="E55">
        <v>1.8454</v>
      </c>
      <c r="F55">
        <v>30.8014</v>
      </c>
    </row>
    <row r="56" spans="1:6" ht="12.75">
      <c r="A56">
        <v>9.539</v>
      </c>
      <c r="B56">
        <v>1.2953</v>
      </c>
      <c r="C56">
        <v>24.6686</v>
      </c>
      <c r="E56">
        <v>1.7972</v>
      </c>
      <c r="F56">
        <v>30.8199</v>
      </c>
    </row>
    <row r="57" spans="1:6" ht="12.75">
      <c r="A57">
        <v>9.715</v>
      </c>
      <c r="B57">
        <v>1.2666</v>
      </c>
      <c r="C57">
        <v>24.6839</v>
      </c>
      <c r="E57">
        <v>1.7511</v>
      </c>
      <c r="F57">
        <v>30.8369</v>
      </c>
    </row>
    <row r="58" spans="1:6" ht="12.75">
      <c r="A58">
        <v>9.884</v>
      </c>
      <c r="B58">
        <v>1.2446</v>
      </c>
      <c r="C58">
        <v>24.6969</v>
      </c>
      <c r="E58">
        <v>1.7023</v>
      </c>
      <c r="F58">
        <v>30.8514</v>
      </c>
    </row>
    <row r="59" spans="1:6" ht="12.75">
      <c r="A59">
        <v>10.063</v>
      </c>
      <c r="B59">
        <v>1.2281</v>
      </c>
      <c r="C59">
        <v>24.7084</v>
      </c>
      <c r="E59">
        <v>1.6578</v>
      </c>
      <c r="F59">
        <v>30.8646</v>
      </c>
    </row>
    <row r="60" spans="1:6" ht="12.75">
      <c r="A60">
        <v>10.231</v>
      </c>
      <c r="B60">
        <v>1.2165</v>
      </c>
      <c r="C60">
        <v>24.7191</v>
      </c>
      <c r="E60">
        <v>1.6244</v>
      </c>
      <c r="F60">
        <v>30.8772</v>
      </c>
    </row>
    <row r="61" spans="1:6" ht="12.75">
      <c r="A61">
        <v>10.416</v>
      </c>
      <c r="B61">
        <v>1.2093</v>
      </c>
      <c r="C61">
        <v>24.73</v>
      </c>
      <c r="E61">
        <v>1.5955</v>
      </c>
      <c r="F61">
        <v>30.8901</v>
      </c>
    </row>
    <row r="62" spans="1:6" ht="12.75">
      <c r="A62">
        <v>10.61</v>
      </c>
      <c r="B62">
        <v>1.2058</v>
      </c>
      <c r="C62">
        <v>24.7412</v>
      </c>
      <c r="E62">
        <v>1.5673</v>
      </c>
      <c r="F62">
        <v>30.9039</v>
      </c>
    </row>
    <row r="63" spans="1:6" ht="12.75">
      <c r="A63">
        <v>10.812</v>
      </c>
      <c r="B63">
        <v>1.2052</v>
      </c>
      <c r="C63">
        <v>24.7511</v>
      </c>
      <c r="E63">
        <v>1.5453</v>
      </c>
      <c r="F63">
        <v>30.9161</v>
      </c>
    </row>
    <row r="64" spans="1:6" ht="12.75">
      <c r="A64">
        <v>10.997</v>
      </c>
      <c r="B64">
        <v>1.2064</v>
      </c>
      <c r="C64">
        <v>24.7582</v>
      </c>
      <c r="E64">
        <v>1.5254</v>
      </c>
      <c r="F64">
        <v>30.9251</v>
      </c>
    </row>
    <row r="65" spans="1:6" ht="12.75">
      <c r="A65">
        <v>11.205</v>
      </c>
      <c r="B65">
        <v>1.2085</v>
      </c>
      <c r="C65">
        <v>24.7628</v>
      </c>
      <c r="E65">
        <v>1.5049</v>
      </c>
      <c r="F65">
        <v>30.9309</v>
      </c>
    </row>
    <row r="66" spans="1:6" ht="12.75">
      <c r="A66">
        <v>11.411</v>
      </c>
      <c r="B66">
        <v>1.2109</v>
      </c>
      <c r="C66">
        <v>24.7658</v>
      </c>
      <c r="E66">
        <v>1.4926</v>
      </c>
      <c r="F66">
        <v>30.9348</v>
      </c>
    </row>
    <row r="67" spans="1:6" ht="12.75">
      <c r="A67">
        <v>11.607</v>
      </c>
      <c r="B67">
        <v>1.2133</v>
      </c>
      <c r="C67">
        <v>24.7681</v>
      </c>
      <c r="E67">
        <v>1.4923</v>
      </c>
      <c r="F67">
        <v>30.9379</v>
      </c>
    </row>
    <row r="68" spans="1:6" ht="12.75">
      <c r="A68">
        <v>11.806</v>
      </c>
      <c r="B68">
        <v>1.2158</v>
      </c>
      <c r="C68">
        <v>24.7701</v>
      </c>
      <c r="E68">
        <v>1.503</v>
      </c>
      <c r="F68">
        <v>30.9406</v>
      </c>
    </row>
    <row r="69" spans="1:6" ht="12.75">
      <c r="A69">
        <v>12.003</v>
      </c>
      <c r="B69">
        <v>1.2183</v>
      </c>
      <c r="C69">
        <v>24.7727</v>
      </c>
      <c r="E69">
        <v>1.5158</v>
      </c>
      <c r="F69">
        <v>30.9441</v>
      </c>
    </row>
    <row r="70" spans="1:6" ht="12.75">
      <c r="A70">
        <v>12.203</v>
      </c>
      <c r="B70">
        <v>1.2214</v>
      </c>
      <c r="C70">
        <v>24.7761</v>
      </c>
      <c r="E70">
        <v>1.5215</v>
      </c>
      <c r="F70">
        <v>30.9484</v>
      </c>
    </row>
    <row r="71" spans="1:6" ht="12.75">
      <c r="A71">
        <v>12.401</v>
      </c>
      <c r="B71">
        <v>1.2257</v>
      </c>
      <c r="C71">
        <v>24.7803</v>
      </c>
      <c r="E71">
        <v>1.5191</v>
      </c>
      <c r="F71">
        <v>30.9541</v>
      </c>
    </row>
    <row r="72" spans="1:6" ht="12.75">
      <c r="A72">
        <v>12.608</v>
      </c>
      <c r="B72">
        <v>1.2323</v>
      </c>
      <c r="C72">
        <v>24.7856</v>
      </c>
      <c r="E72">
        <v>1.504</v>
      </c>
      <c r="F72">
        <v>30.9611</v>
      </c>
    </row>
    <row r="73" spans="1:6" ht="12.75">
      <c r="A73">
        <v>12.797</v>
      </c>
      <c r="B73">
        <v>1.241</v>
      </c>
      <c r="C73">
        <v>24.7909</v>
      </c>
      <c r="E73">
        <v>1.484</v>
      </c>
      <c r="F73">
        <v>30.9684</v>
      </c>
    </row>
    <row r="74" spans="1:6" ht="12.75">
      <c r="A74">
        <v>12.997</v>
      </c>
      <c r="B74">
        <v>1.2503</v>
      </c>
      <c r="C74">
        <v>24.794</v>
      </c>
      <c r="E74">
        <v>1.4733</v>
      </c>
      <c r="F74">
        <v>30.9729</v>
      </c>
    </row>
    <row r="75" spans="1:6" ht="12.75">
      <c r="A75">
        <v>13.194</v>
      </c>
      <c r="B75">
        <v>1.2588</v>
      </c>
      <c r="C75">
        <v>24.7953</v>
      </c>
      <c r="E75">
        <v>1.464</v>
      </c>
      <c r="F75">
        <v>30.9751</v>
      </c>
    </row>
    <row r="76" spans="1:6" ht="12.75">
      <c r="A76">
        <v>13.394</v>
      </c>
      <c r="B76">
        <v>1.2662</v>
      </c>
      <c r="C76">
        <v>24.7968</v>
      </c>
      <c r="E76">
        <v>1.4457</v>
      </c>
      <c r="F76">
        <v>30.9775</v>
      </c>
    </row>
    <row r="77" spans="1:6" ht="12.75">
      <c r="A77">
        <v>13.578</v>
      </c>
      <c r="B77">
        <v>1.2731</v>
      </c>
      <c r="C77">
        <v>24.799</v>
      </c>
      <c r="E77">
        <v>1.4279</v>
      </c>
      <c r="F77">
        <v>30.9807</v>
      </c>
    </row>
    <row r="78" spans="1:6" ht="12.75">
      <c r="A78">
        <v>13.788</v>
      </c>
      <c r="B78">
        <v>1.2797</v>
      </c>
      <c r="C78">
        <v>24.8019</v>
      </c>
      <c r="E78">
        <v>1.4192</v>
      </c>
      <c r="F78">
        <v>30.9848</v>
      </c>
    </row>
    <row r="79" spans="1:6" ht="12.75">
      <c r="A79">
        <v>13.999</v>
      </c>
      <c r="B79">
        <v>1.2865</v>
      </c>
      <c r="C79">
        <v>24.8058</v>
      </c>
      <c r="E79">
        <v>1.4126</v>
      </c>
      <c r="F79">
        <v>30.9902</v>
      </c>
    </row>
    <row r="80" spans="1:6" ht="12.75">
      <c r="A80">
        <v>14.205</v>
      </c>
      <c r="B80">
        <v>1.2941</v>
      </c>
      <c r="C80">
        <v>24.8117</v>
      </c>
      <c r="E80">
        <v>1.4007</v>
      </c>
      <c r="F80">
        <v>30.9981</v>
      </c>
    </row>
    <row r="81" spans="1:6" ht="12.75">
      <c r="A81">
        <v>14.391</v>
      </c>
      <c r="B81">
        <v>1.3031</v>
      </c>
      <c r="C81">
        <v>24.8192</v>
      </c>
      <c r="E81">
        <v>1.3874</v>
      </c>
      <c r="F81">
        <v>31.0082</v>
      </c>
    </row>
    <row r="82" spans="1:6" ht="12.75">
      <c r="A82">
        <v>14.612</v>
      </c>
      <c r="B82">
        <v>1.3142</v>
      </c>
      <c r="C82">
        <v>24.8276</v>
      </c>
      <c r="E82">
        <v>1.3825</v>
      </c>
      <c r="F82">
        <v>31.0194</v>
      </c>
    </row>
    <row r="83" spans="1:6" ht="12.75">
      <c r="A83">
        <v>14.844</v>
      </c>
      <c r="B83">
        <v>1.3283</v>
      </c>
      <c r="C83">
        <v>24.8378</v>
      </c>
      <c r="E83">
        <v>1.3835</v>
      </c>
      <c r="F83">
        <v>31.0331</v>
      </c>
    </row>
    <row r="84" spans="1:6" ht="12.75">
      <c r="A84">
        <v>15.081</v>
      </c>
      <c r="B84">
        <v>1.3445</v>
      </c>
      <c r="C84">
        <v>24.8476</v>
      </c>
      <c r="E84">
        <v>1.3771</v>
      </c>
      <c r="F84">
        <v>31.0466</v>
      </c>
    </row>
    <row r="85" spans="1:6" ht="12.75">
      <c r="A85">
        <v>15.282</v>
      </c>
      <c r="B85">
        <v>1.3592</v>
      </c>
      <c r="C85">
        <v>24.8525</v>
      </c>
      <c r="E85">
        <v>1.3656</v>
      </c>
      <c r="F85">
        <v>31.0537</v>
      </c>
    </row>
    <row r="86" spans="1:6" ht="12.75">
      <c r="A86">
        <v>15.482</v>
      </c>
      <c r="B86">
        <v>1.3698</v>
      </c>
      <c r="C86">
        <v>24.8539</v>
      </c>
      <c r="E86">
        <v>1.3597</v>
      </c>
      <c r="F86">
        <v>31.0564</v>
      </c>
    </row>
    <row r="87" spans="1:6" ht="12.75">
      <c r="A87">
        <v>15.645</v>
      </c>
      <c r="B87">
        <v>1.3777</v>
      </c>
      <c r="C87">
        <v>24.8564</v>
      </c>
      <c r="E87">
        <v>1.3565</v>
      </c>
      <c r="F87">
        <v>31.06</v>
      </c>
    </row>
    <row r="88" spans="1:6" ht="12.75">
      <c r="A88">
        <v>15.851</v>
      </c>
      <c r="B88">
        <v>1.3858</v>
      </c>
      <c r="C88">
        <v>24.861</v>
      </c>
      <c r="E88">
        <v>1.3479</v>
      </c>
      <c r="F88">
        <v>31.0664</v>
      </c>
    </row>
    <row r="89" spans="1:6" ht="12.75">
      <c r="A89">
        <v>16.033</v>
      </c>
      <c r="B89">
        <v>1.3966</v>
      </c>
      <c r="C89">
        <v>24.8672</v>
      </c>
      <c r="E89">
        <v>1.3327</v>
      </c>
      <c r="F89">
        <v>31.0749</v>
      </c>
    </row>
    <row r="90" spans="1:6" ht="12.75">
      <c r="A90">
        <v>16.235</v>
      </c>
      <c r="B90">
        <v>1.4104</v>
      </c>
      <c r="C90">
        <v>24.8727</v>
      </c>
      <c r="E90">
        <v>1.3114</v>
      </c>
      <c r="F90">
        <v>31.0828</v>
      </c>
    </row>
    <row r="91" spans="1:6" ht="12.75">
      <c r="A91">
        <v>16.407</v>
      </c>
      <c r="B91">
        <v>1.4259</v>
      </c>
      <c r="C91">
        <v>24.8754</v>
      </c>
      <c r="E91">
        <v>1.2864</v>
      </c>
      <c r="F91">
        <v>31.0874</v>
      </c>
    </row>
    <row r="92" spans="1:6" ht="12.75">
      <c r="A92">
        <v>16.619</v>
      </c>
      <c r="B92">
        <v>1.442</v>
      </c>
      <c r="C92">
        <v>24.8772</v>
      </c>
      <c r="E92">
        <v>1.26</v>
      </c>
      <c r="F92">
        <v>31.0908</v>
      </c>
    </row>
    <row r="93" spans="1:6" ht="12.75">
      <c r="A93">
        <v>16.812</v>
      </c>
      <c r="B93">
        <v>1.4583</v>
      </c>
      <c r="C93">
        <v>24.8786</v>
      </c>
      <c r="E93">
        <v>1.2338</v>
      </c>
      <c r="F93">
        <v>31.0938</v>
      </c>
    </row>
    <row r="94" spans="1:6" ht="12.75">
      <c r="A94">
        <v>16.995</v>
      </c>
      <c r="B94">
        <v>1.4733</v>
      </c>
      <c r="C94">
        <v>24.8784</v>
      </c>
      <c r="E94">
        <v>1.2157</v>
      </c>
      <c r="F94">
        <v>31.0948</v>
      </c>
    </row>
    <row r="95" spans="1:6" ht="12.75">
      <c r="A95">
        <v>17.194</v>
      </c>
      <c r="B95">
        <v>1.4858</v>
      </c>
      <c r="C95">
        <v>24.8774</v>
      </c>
      <c r="E95">
        <v>1.2044</v>
      </c>
      <c r="F95">
        <v>31.0945</v>
      </c>
    </row>
    <row r="96" spans="1:6" ht="12.75">
      <c r="A96">
        <v>17.431</v>
      </c>
      <c r="B96">
        <v>1.4958</v>
      </c>
      <c r="C96">
        <v>24.8767</v>
      </c>
      <c r="E96">
        <v>1.1899</v>
      </c>
      <c r="F96">
        <v>31.0943</v>
      </c>
    </row>
    <row r="97" spans="1:6" ht="12.75">
      <c r="A97">
        <v>17.634</v>
      </c>
      <c r="B97">
        <v>1.5035</v>
      </c>
      <c r="C97">
        <v>24.8759</v>
      </c>
      <c r="E97">
        <v>1.1703</v>
      </c>
      <c r="F97">
        <v>31.0939</v>
      </c>
    </row>
    <row r="98" spans="1:6" ht="12.75">
      <c r="A98">
        <v>17.823</v>
      </c>
      <c r="B98">
        <v>1.5091</v>
      </c>
      <c r="C98">
        <v>24.875</v>
      </c>
      <c r="E98">
        <v>1.1495</v>
      </c>
      <c r="F98">
        <v>31.0932</v>
      </c>
    </row>
    <row r="99" spans="1:6" ht="12.75">
      <c r="A99">
        <v>18.028</v>
      </c>
      <c r="B99">
        <v>1.5131</v>
      </c>
      <c r="C99">
        <v>24.8743</v>
      </c>
      <c r="E99">
        <v>1.1315</v>
      </c>
      <c r="F99">
        <v>31.0926</v>
      </c>
    </row>
    <row r="100" spans="1:6" ht="12.75">
      <c r="A100">
        <v>18.241</v>
      </c>
      <c r="B100">
        <v>1.516</v>
      </c>
      <c r="C100">
        <v>24.8741</v>
      </c>
      <c r="E100">
        <v>1.1139</v>
      </c>
      <c r="F100">
        <v>31.0926</v>
      </c>
    </row>
    <row r="101" spans="1:6" ht="12.75">
      <c r="A101">
        <v>18.45</v>
      </c>
      <c r="B101">
        <v>1.5182</v>
      </c>
      <c r="C101">
        <v>24.8741</v>
      </c>
      <c r="E101">
        <v>1.0928</v>
      </c>
      <c r="F101">
        <v>31.0928</v>
      </c>
    </row>
    <row r="102" spans="1:6" ht="12.75">
      <c r="A102">
        <v>18.649</v>
      </c>
      <c r="B102">
        <v>1.5198</v>
      </c>
      <c r="C102">
        <v>24.874</v>
      </c>
      <c r="E102">
        <v>1.0725</v>
      </c>
      <c r="F102">
        <v>31.0929</v>
      </c>
    </row>
    <row r="103" spans="1:6" ht="12.75">
      <c r="A103">
        <v>18.861</v>
      </c>
      <c r="B103">
        <v>1.521</v>
      </c>
      <c r="C103">
        <v>24.874</v>
      </c>
      <c r="E103">
        <v>1.0576</v>
      </c>
      <c r="F103">
        <v>31.0929</v>
      </c>
    </row>
    <row r="104" spans="1:6" ht="12.75">
      <c r="A104">
        <v>19.06</v>
      </c>
      <c r="B104">
        <v>1.5219</v>
      </c>
      <c r="C104">
        <v>24.8739</v>
      </c>
      <c r="E104">
        <v>1.0483</v>
      </c>
      <c r="F104">
        <v>31.0928</v>
      </c>
    </row>
    <row r="105" spans="1:6" ht="12.75">
      <c r="A105">
        <v>19.27</v>
      </c>
      <c r="B105">
        <v>1.5226</v>
      </c>
      <c r="C105">
        <v>24.8738</v>
      </c>
      <c r="E105">
        <v>1.0449</v>
      </c>
      <c r="F105">
        <v>31.0928</v>
      </c>
    </row>
    <row r="106" spans="1:6" ht="12.75">
      <c r="A106">
        <v>19.464</v>
      </c>
      <c r="B106">
        <v>1.5232</v>
      </c>
      <c r="C106">
        <v>24.8739</v>
      </c>
      <c r="E106">
        <v>1.0466</v>
      </c>
      <c r="F106">
        <v>31.0929</v>
      </c>
    </row>
    <row r="107" spans="1:6" ht="12.75">
      <c r="A107">
        <v>19.693</v>
      </c>
      <c r="B107">
        <v>1.5238</v>
      </c>
      <c r="C107">
        <v>24.874</v>
      </c>
      <c r="E107">
        <v>1.0473</v>
      </c>
      <c r="F107">
        <v>31.0932</v>
      </c>
    </row>
    <row r="108" spans="1:6" ht="12.75">
      <c r="A108">
        <v>19.895</v>
      </c>
      <c r="B108">
        <v>1.5245</v>
      </c>
      <c r="C108">
        <v>24.8741</v>
      </c>
      <c r="E108">
        <v>1.045</v>
      </c>
      <c r="F108">
        <v>31.0933</v>
      </c>
    </row>
    <row r="109" spans="1:6" ht="12.75">
      <c r="A109">
        <v>20.119</v>
      </c>
      <c r="B109">
        <v>1.5252</v>
      </c>
      <c r="C109">
        <v>24.8738</v>
      </c>
      <c r="E109">
        <v>1.0436</v>
      </c>
      <c r="F109">
        <v>31.093</v>
      </c>
    </row>
    <row r="110" spans="1:6" ht="12.75">
      <c r="A110">
        <v>20.312</v>
      </c>
      <c r="B110">
        <v>1.5257</v>
      </c>
      <c r="C110">
        <v>24.8734</v>
      </c>
      <c r="E110">
        <v>1.0497</v>
      </c>
      <c r="F110">
        <v>31.0925</v>
      </c>
    </row>
    <row r="111" spans="1:6" ht="12.75">
      <c r="A111">
        <v>20.426</v>
      </c>
      <c r="B111">
        <v>1.5266</v>
      </c>
      <c r="C111">
        <v>24.8674</v>
      </c>
      <c r="E111">
        <v>1.0908</v>
      </c>
      <c r="F111">
        <v>31.0851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181</v>
      </c>
      <c r="B1" t="s">
        <v>182</v>
      </c>
      <c r="C1" t="s">
        <v>183</v>
      </c>
      <c r="D1" t="s">
        <v>184</v>
      </c>
      <c r="E1" t="s">
        <v>185</v>
      </c>
      <c r="F1" t="s">
        <v>186</v>
      </c>
    </row>
    <row r="2" spans="1:6" ht="12.75">
      <c r="A2">
        <v>0.317</v>
      </c>
      <c r="B2">
        <v>1.9174</v>
      </c>
      <c r="C2">
        <v>23.541</v>
      </c>
      <c r="D2" t="s">
        <v>240</v>
      </c>
      <c r="E2">
        <v>0.7293</v>
      </c>
      <c r="F2">
        <v>29.46</v>
      </c>
    </row>
    <row r="3" spans="1:6" ht="12.75">
      <c r="A3">
        <v>0.376</v>
      </c>
      <c r="B3">
        <v>1.9183</v>
      </c>
      <c r="C3">
        <v>23.5355</v>
      </c>
      <c r="E3">
        <v>0.7323</v>
      </c>
      <c r="F3">
        <v>29.4531</v>
      </c>
    </row>
    <row r="4" spans="1:6" ht="12.75">
      <c r="A4">
        <v>0.477</v>
      </c>
      <c r="B4">
        <v>1.9191</v>
      </c>
      <c r="C4">
        <v>23.5311</v>
      </c>
      <c r="E4">
        <v>0.7389</v>
      </c>
      <c r="F4">
        <v>29.4477</v>
      </c>
    </row>
    <row r="5" spans="1:6" ht="12.75">
      <c r="A5">
        <v>0.645</v>
      </c>
      <c r="B5">
        <v>1.9198</v>
      </c>
      <c r="C5">
        <v>23.5271</v>
      </c>
      <c r="E5">
        <v>0.7467</v>
      </c>
      <c r="F5">
        <v>29.4427</v>
      </c>
    </row>
    <row r="6" spans="1:6" ht="12.75">
      <c r="A6">
        <v>0.83</v>
      </c>
      <c r="B6">
        <v>1.9203</v>
      </c>
      <c r="C6">
        <v>23.524</v>
      </c>
      <c r="E6">
        <v>0.7522</v>
      </c>
      <c r="F6">
        <v>29.4389</v>
      </c>
    </row>
    <row r="7" spans="1:6" ht="12.75">
      <c r="A7">
        <v>0.954</v>
      </c>
      <c r="B7">
        <v>1.9207</v>
      </c>
      <c r="C7">
        <v>23.5225</v>
      </c>
      <c r="E7">
        <v>0.7544</v>
      </c>
      <c r="F7">
        <v>29.4371</v>
      </c>
    </row>
    <row r="8" spans="1:6" ht="12.75">
      <c r="A8">
        <v>1.086</v>
      </c>
      <c r="B8">
        <v>1.9212</v>
      </c>
      <c r="C8">
        <v>23.5212</v>
      </c>
      <c r="E8">
        <v>0.7545</v>
      </c>
      <c r="F8">
        <v>29.4355</v>
      </c>
    </row>
    <row r="9" spans="1:6" ht="12.75">
      <c r="A9">
        <v>1.208</v>
      </c>
      <c r="B9">
        <v>1.9215</v>
      </c>
      <c r="C9">
        <v>23.5202</v>
      </c>
      <c r="E9">
        <v>0.7516</v>
      </c>
      <c r="F9">
        <v>29.4342</v>
      </c>
    </row>
    <row r="10" spans="1:6" ht="12.75">
      <c r="A10">
        <v>1.342</v>
      </c>
      <c r="B10">
        <v>1.9217</v>
      </c>
      <c r="C10">
        <v>23.5198</v>
      </c>
      <c r="E10">
        <v>0.7473</v>
      </c>
      <c r="F10">
        <v>29.4337</v>
      </c>
    </row>
    <row r="11" spans="1:6" ht="12.75">
      <c r="A11">
        <v>1.483</v>
      </c>
      <c r="B11">
        <v>1.9216</v>
      </c>
      <c r="C11">
        <v>23.5203</v>
      </c>
      <c r="E11">
        <v>0.7452</v>
      </c>
      <c r="F11">
        <v>29.4344</v>
      </c>
    </row>
    <row r="12" spans="1:6" ht="12.75">
      <c r="A12">
        <v>1.63</v>
      </c>
      <c r="B12">
        <v>1.9212</v>
      </c>
      <c r="C12">
        <v>23.5215</v>
      </c>
      <c r="E12">
        <v>0.7465</v>
      </c>
      <c r="F12">
        <v>29.4358</v>
      </c>
    </row>
    <row r="13" spans="1:6" ht="12.75">
      <c r="A13">
        <v>1.773</v>
      </c>
      <c r="B13">
        <v>1.9206</v>
      </c>
      <c r="C13">
        <v>23.5207</v>
      </c>
      <c r="E13">
        <v>0.7517</v>
      </c>
      <c r="F13">
        <v>29.4349</v>
      </c>
    </row>
    <row r="14" spans="1:6" ht="12.75">
      <c r="A14">
        <v>1.951</v>
      </c>
      <c r="B14">
        <v>1.92</v>
      </c>
      <c r="C14">
        <v>23.5137</v>
      </c>
      <c r="E14">
        <v>0.757</v>
      </c>
      <c r="F14">
        <v>29.426</v>
      </c>
    </row>
    <row r="15" spans="1:6" ht="12.75">
      <c r="A15">
        <v>2.137</v>
      </c>
      <c r="B15">
        <v>1.9197</v>
      </c>
      <c r="C15">
        <v>23.4964</v>
      </c>
      <c r="E15">
        <v>0.7595</v>
      </c>
      <c r="F15">
        <v>29.4044</v>
      </c>
    </row>
    <row r="16" spans="1:6" ht="12.75">
      <c r="A16">
        <v>2.331</v>
      </c>
      <c r="B16">
        <v>1.919</v>
      </c>
      <c r="C16">
        <v>23.4765</v>
      </c>
      <c r="E16">
        <v>0.762</v>
      </c>
      <c r="F16">
        <v>29.3794</v>
      </c>
    </row>
    <row r="17" spans="1:6" ht="12.75">
      <c r="A17">
        <v>2.508</v>
      </c>
      <c r="B17">
        <v>1.9163</v>
      </c>
      <c r="C17">
        <v>23.4781</v>
      </c>
      <c r="E17">
        <v>0.7668</v>
      </c>
      <c r="F17">
        <v>29.3813</v>
      </c>
    </row>
    <row r="18" spans="1:6" ht="12.75">
      <c r="A18">
        <v>2.702</v>
      </c>
      <c r="B18">
        <v>1.909</v>
      </c>
      <c r="C18">
        <v>23.5175</v>
      </c>
      <c r="E18">
        <v>0.7744</v>
      </c>
      <c r="F18">
        <v>29.4299</v>
      </c>
    </row>
    <row r="19" spans="1:6" ht="12.75">
      <c r="A19">
        <v>2.905</v>
      </c>
      <c r="B19">
        <v>1.895</v>
      </c>
      <c r="C19">
        <v>23.5944</v>
      </c>
      <c r="E19">
        <v>0.7823</v>
      </c>
      <c r="F19">
        <v>29.5248</v>
      </c>
    </row>
    <row r="20" spans="1:6" ht="12.75">
      <c r="A20">
        <v>3.117</v>
      </c>
      <c r="B20">
        <v>1.8719</v>
      </c>
      <c r="C20">
        <v>23.7065</v>
      </c>
      <c r="E20">
        <v>0.7874</v>
      </c>
      <c r="F20">
        <v>29.6631</v>
      </c>
    </row>
    <row r="21" spans="1:6" ht="12.75">
      <c r="A21">
        <v>3.351</v>
      </c>
      <c r="B21">
        <v>1.8386</v>
      </c>
      <c r="C21">
        <v>23.8458</v>
      </c>
      <c r="E21">
        <v>0.7917</v>
      </c>
      <c r="F21">
        <v>29.8346</v>
      </c>
    </row>
    <row r="22" spans="1:6" ht="12.75">
      <c r="A22">
        <v>3.592</v>
      </c>
      <c r="B22">
        <v>1.7983</v>
      </c>
      <c r="C22">
        <v>23.9934</v>
      </c>
      <c r="E22">
        <v>0.8004</v>
      </c>
      <c r="F22">
        <v>30.0157</v>
      </c>
    </row>
    <row r="23" spans="1:6" ht="12.75">
      <c r="A23">
        <v>3.814</v>
      </c>
      <c r="B23">
        <v>1.758</v>
      </c>
      <c r="C23">
        <v>24.1251</v>
      </c>
      <c r="E23">
        <v>0.8162</v>
      </c>
      <c r="F23">
        <v>30.1769</v>
      </c>
    </row>
    <row r="24" spans="1:6" ht="12.75">
      <c r="A24">
        <v>4.037</v>
      </c>
      <c r="B24">
        <v>1.7237</v>
      </c>
      <c r="C24">
        <v>24.2266</v>
      </c>
      <c r="E24">
        <v>0.8378</v>
      </c>
      <c r="F24">
        <v>30.3011</v>
      </c>
    </row>
    <row r="25" spans="1:6" ht="12.75">
      <c r="A25">
        <v>4.244</v>
      </c>
      <c r="B25">
        <v>1.6973</v>
      </c>
      <c r="C25">
        <v>24.2986</v>
      </c>
      <c r="E25">
        <v>0.8598</v>
      </c>
      <c r="F25">
        <v>30.3888</v>
      </c>
    </row>
    <row r="26" spans="1:6" ht="12.75">
      <c r="A26">
        <v>4.447</v>
      </c>
      <c r="B26">
        <v>1.6777</v>
      </c>
      <c r="C26">
        <v>24.3495</v>
      </c>
      <c r="E26">
        <v>0.878</v>
      </c>
      <c r="F26">
        <v>30.4508</v>
      </c>
    </row>
    <row r="27" spans="1:6" ht="12.75">
      <c r="A27">
        <v>4.652</v>
      </c>
      <c r="B27">
        <v>1.6622</v>
      </c>
      <c r="C27">
        <v>24.3903</v>
      </c>
      <c r="E27">
        <v>0.8954</v>
      </c>
      <c r="F27">
        <v>30.5005</v>
      </c>
    </row>
    <row r="28" spans="1:6" ht="12.75">
      <c r="A28">
        <v>4.852</v>
      </c>
      <c r="B28">
        <v>1.6481</v>
      </c>
      <c r="C28">
        <v>24.4275</v>
      </c>
      <c r="E28">
        <v>0.9243</v>
      </c>
      <c r="F28">
        <v>30.5458</v>
      </c>
    </row>
    <row r="29" spans="1:6" ht="12.75">
      <c r="A29">
        <v>5.055</v>
      </c>
      <c r="B29">
        <v>1.6333</v>
      </c>
      <c r="C29">
        <v>24.4629</v>
      </c>
      <c r="E29">
        <v>0.977</v>
      </c>
      <c r="F29">
        <v>30.5888</v>
      </c>
    </row>
    <row r="30" spans="1:6" ht="12.75">
      <c r="A30">
        <v>5.252</v>
      </c>
      <c r="B30">
        <v>1.6174</v>
      </c>
      <c r="C30">
        <v>24.495</v>
      </c>
      <c r="E30">
        <v>1.051</v>
      </c>
      <c r="F30">
        <v>30.6277</v>
      </c>
    </row>
    <row r="31" spans="1:6" ht="12.75">
      <c r="A31">
        <v>5.467</v>
      </c>
      <c r="B31">
        <v>1.601</v>
      </c>
      <c r="C31">
        <v>24.5235</v>
      </c>
      <c r="E31">
        <v>1.1351</v>
      </c>
      <c r="F31">
        <v>30.6619</v>
      </c>
    </row>
    <row r="32" spans="1:6" ht="12.75">
      <c r="A32">
        <v>5.682</v>
      </c>
      <c r="B32">
        <v>1.5844</v>
      </c>
      <c r="C32">
        <v>24.5489</v>
      </c>
      <c r="E32">
        <v>1.2197</v>
      </c>
      <c r="F32">
        <v>30.6923</v>
      </c>
    </row>
    <row r="33" spans="1:6" ht="12.75">
      <c r="A33">
        <v>5.897</v>
      </c>
      <c r="B33">
        <v>1.5676</v>
      </c>
      <c r="C33">
        <v>24.5709</v>
      </c>
      <c r="E33">
        <v>1.2993</v>
      </c>
      <c r="F33">
        <v>30.7186</v>
      </c>
    </row>
    <row r="34" spans="1:6" ht="12.75">
      <c r="A34">
        <v>6.098</v>
      </c>
      <c r="B34">
        <v>1.5512</v>
      </c>
      <c r="C34">
        <v>24.589</v>
      </c>
      <c r="E34">
        <v>1.3652</v>
      </c>
      <c r="F34">
        <v>30.7398</v>
      </c>
    </row>
    <row r="35" spans="1:6" ht="12.75">
      <c r="A35">
        <v>6.302</v>
      </c>
      <c r="B35">
        <v>1.5357</v>
      </c>
      <c r="C35">
        <v>24.6035</v>
      </c>
      <c r="E35">
        <v>1.4166</v>
      </c>
      <c r="F35">
        <v>30.7568</v>
      </c>
    </row>
    <row r="36" spans="1:6" ht="12.75">
      <c r="A36">
        <v>6.502</v>
      </c>
      <c r="B36">
        <v>1.5211</v>
      </c>
      <c r="C36">
        <v>24.6155</v>
      </c>
      <c r="E36">
        <v>1.4716</v>
      </c>
      <c r="F36">
        <v>30.7706</v>
      </c>
    </row>
    <row r="37" spans="1:6" ht="12.75">
      <c r="A37">
        <v>6.71</v>
      </c>
      <c r="B37">
        <v>1.5075</v>
      </c>
      <c r="C37">
        <v>24.6255</v>
      </c>
      <c r="E37">
        <v>1.5306</v>
      </c>
      <c r="F37">
        <v>30.782</v>
      </c>
    </row>
    <row r="38" spans="1:6" ht="12.75">
      <c r="A38">
        <v>6.936</v>
      </c>
      <c r="B38">
        <v>1.4949</v>
      </c>
      <c r="C38">
        <v>24.6337</v>
      </c>
      <c r="E38">
        <v>1.587</v>
      </c>
      <c r="F38">
        <v>30.7913</v>
      </c>
    </row>
    <row r="39" spans="1:6" ht="12.75">
      <c r="A39">
        <v>7.164</v>
      </c>
      <c r="B39">
        <v>1.4833</v>
      </c>
      <c r="C39">
        <v>24.6409</v>
      </c>
      <c r="E39">
        <v>1.6473</v>
      </c>
      <c r="F39">
        <v>30.7994</v>
      </c>
    </row>
    <row r="40" spans="1:6" ht="12.75">
      <c r="A40">
        <v>7.384</v>
      </c>
      <c r="B40">
        <v>1.4733</v>
      </c>
      <c r="C40">
        <v>24.648</v>
      </c>
      <c r="E40">
        <v>1.705</v>
      </c>
      <c r="F40">
        <v>30.8075</v>
      </c>
    </row>
    <row r="41" spans="1:6" ht="12.75">
      <c r="A41">
        <v>7.596</v>
      </c>
      <c r="B41">
        <v>1.4658</v>
      </c>
      <c r="C41">
        <v>24.6546</v>
      </c>
      <c r="E41">
        <v>1.7476</v>
      </c>
      <c r="F41">
        <v>30.8151</v>
      </c>
    </row>
    <row r="42" spans="1:6" ht="12.75">
      <c r="A42">
        <v>7.817</v>
      </c>
      <c r="B42">
        <v>1.4604</v>
      </c>
      <c r="C42">
        <v>24.6605</v>
      </c>
      <c r="E42">
        <v>1.7737</v>
      </c>
      <c r="F42">
        <v>30.8221</v>
      </c>
    </row>
    <row r="43" spans="1:6" ht="12.75">
      <c r="A43">
        <v>8.037</v>
      </c>
      <c r="B43">
        <v>1.4565</v>
      </c>
      <c r="C43">
        <v>24.6659</v>
      </c>
      <c r="E43">
        <v>1.7935</v>
      </c>
      <c r="F43">
        <v>30.8285</v>
      </c>
    </row>
    <row r="44" spans="1:6" ht="12.75">
      <c r="A44">
        <v>8.235</v>
      </c>
      <c r="B44">
        <v>1.4531</v>
      </c>
      <c r="C44">
        <v>24.6714</v>
      </c>
      <c r="E44">
        <v>1.8126</v>
      </c>
      <c r="F44">
        <v>30.8351</v>
      </c>
    </row>
    <row r="45" spans="1:6" ht="12.75">
      <c r="A45">
        <v>8.463</v>
      </c>
      <c r="B45">
        <v>1.4495</v>
      </c>
      <c r="C45">
        <v>24.6776</v>
      </c>
      <c r="E45">
        <v>1.8236</v>
      </c>
      <c r="F45">
        <v>30.8426</v>
      </c>
    </row>
    <row r="46" spans="1:6" ht="12.75">
      <c r="A46">
        <v>8.672</v>
      </c>
      <c r="B46">
        <v>1.4454</v>
      </c>
      <c r="C46">
        <v>24.6847</v>
      </c>
      <c r="E46">
        <v>1.8235</v>
      </c>
      <c r="F46">
        <v>30.8511</v>
      </c>
    </row>
    <row r="47" spans="1:6" ht="12.75">
      <c r="A47">
        <v>8.902</v>
      </c>
      <c r="B47">
        <v>1.4409</v>
      </c>
      <c r="C47">
        <v>24.692</v>
      </c>
      <c r="E47">
        <v>1.8119</v>
      </c>
      <c r="F47">
        <v>30.8599</v>
      </c>
    </row>
    <row r="48" spans="1:6" ht="12.75">
      <c r="A48">
        <v>9.144</v>
      </c>
      <c r="B48">
        <v>1.4364</v>
      </c>
      <c r="C48">
        <v>24.6991</v>
      </c>
      <c r="E48">
        <v>1.785</v>
      </c>
      <c r="F48">
        <v>30.8683</v>
      </c>
    </row>
    <row r="49" spans="1:6" ht="12.75">
      <c r="A49">
        <v>9.386</v>
      </c>
      <c r="B49">
        <v>1.4317</v>
      </c>
      <c r="C49">
        <v>24.7061</v>
      </c>
      <c r="E49">
        <v>1.7471</v>
      </c>
      <c r="F49">
        <v>30.8768</v>
      </c>
    </row>
    <row r="50" spans="1:6" ht="12.75">
      <c r="A50">
        <v>9.637</v>
      </c>
      <c r="B50">
        <v>1.427</v>
      </c>
      <c r="C50">
        <v>24.7133</v>
      </c>
      <c r="E50">
        <v>1.7162</v>
      </c>
      <c r="F50">
        <v>30.8853</v>
      </c>
    </row>
    <row r="51" spans="1:6" ht="12.75">
      <c r="A51">
        <v>9.878</v>
      </c>
      <c r="B51">
        <v>1.4223</v>
      </c>
      <c r="C51">
        <v>24.7204</v>
      </c>
      <c r="E51">
        <v>1.7037</v>
      </c>
      <c r="F51">
        <v>30.8938</v>
      </c>
    </row>
    <row r="52" spans="1:6" ht="12.75">
      <c r="A52">
        <v>10.124</v>
      </c>
      <c r="B52">
        <v>1.4182</v>
      </c>
      <c r="C52">
        <v>24.7266</v>
      </c>
      <c r="E52">
        <v>1.6932</v>
      </c>
      <c r="F52">
        <v>30.9013</v>
      </c>
    </row>
    <row r="53" spans="1:6" ht="12.75">
      <c r="A53">
        <v>10.379</v>
      </c>
      <c r="B53">
        <v>1.415</v>
      </c>
      <c r="C53">
        <v>24.7317</v>
      </c>
      <c r="E53">
        <v>1.6653</v>
      </c>
      <c r="F53">
        <v>30.9074</v>
      </c>
    </row>
    <row r="54" spans="1:6" ht="12.75">
      <c r="A54">
        <v>10.641</v>
      </c>
      <c r="B54">
        <v>1.4128</v>
      </c>
      <c r="C54">
        <v>24.7354</v>
      </c>
      <c r="E54">
        <v>1.6253</v>
      </c>
      <c r="F54">
        <v>30.9119</v>
      </c>
    </row>
    <row r="55" spans="1:6" ht="12.75">
      <c r="A55">
        <v>10.911</v>
      </c>
      <c r="B55">
        <v>1.4114</v>
      </c>
      <c r="C55">
        <v>24.7379</v>
      </c>
      <c r="E55">
        <v>1.5835</v>
      </c>
      <c r="F55">
        <v>30.9148</v>
      </c>
    </row>
    <row r="56" spans="1:6" ht="12.75">
      <c r="A56">
        <v>11.172</v>
      </c>
      <c r="B56">
        <v>1.4108</v>
      </c>
      <c r="C56">
        <v>24.7389</v>
      </c>
      <c r="E56">
        <v>1.5431</v>
      </c>
      <c r="F56">
        <v>30.9161</v>
      </c>
    </row>
    <row r="57" spans="1:6" ht="12.75">
      <c r="A57">
        <v>11.407</v>
      </c>
      <c r="B57">
        <v>1.4107</v>
      </c>
      <c r="C57">
        <v>24.7388</v>
      </c>
      <c r="E57">
        <v>1.4996</v>
      </c>
      <c r="F57">
        <v>30.9159</v>
      </c>
    </row>
    <row r="58" spans="1:6" ht="12.75">
      <c r="A58">
        <v>11.502</v>
      </c>
      <c r="B58">
        <v>1.4128</v>
      </c>
      <c r="C58">
        <v>24.6771</v>
      </c>
      <c r="E58">
        <v>1.3201</v>
      </c>
      <c r="F58">
        <v>30.8392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95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181</v>
      </c>
      <c r="B1" t="s">
        <v>182</v>
      </c>
      <c r="C1" t="s">
        <v>183</v>
      </c>
      <c r="D1" t="s">
        <v>184</v>
      </c>
      <c r="E1" t="s">
        <v>185</v>
      </c>
      <c r="F1" t="s">
        <v>186</v>
      </c>
    </row>
    <row r="2" spans="1:6" ht="12.75">
      <c r="A2">
        <v>0.359</v>
      </c>
      <c r="B2">
        <v>1.9717</v>
      </c>
      <c r="C2">
        <v>23.5749</v>
      </c>
      <c r="D2" t="s">
        <v>240</v>
      </c>
      <c r="E2">
        <v>0.8175</v>
      </c>
      <c r="F2">
        <v>29.5066</v>
      </c>
    </row>
    <row r="3" spans="1:6" ht="12.75">
      <c r="A3">
        <v>0.453</v>
      </c>
      <c r="B3">
        <v>1.9727</v>
      </c>
      <c r="C3">
        <v>23.5775</v>
      </c>
      <c r="E3">
        <v>0.821</v>
      </c>
      <c r="F3">
        <v>29.5099</v>
      </c>
    </row>
    <row r="4" spans="1:6" ht="12.75">
      <c r="A4">
        <v>0.53</v>
      </c>
      <c r="B4">
        <v>1.9753</v>
      </c>
      <c r="C4">
        <v>23.5802</v>
      </c>
      <c r="E4">
        <v>0.8235</v>
      </c>
      <c r="F4">
        <v>29.5134</v>
      </c>
    </row>
    <row r="5" spans="1:6" ht="12.75">
      <c r="A5">
        <v>0.65</v>
      </c>
      <c r="B5">
        <v>1.9804</v>
      </c>
      <c r="C5">
        <v>23.5824</v>
      </c>
      <c r="E5">
        <v>0.8277</v>
      </c>
      <c r="F5">
        <v>29.5166</v>
      </c>
    </row>
    <row r="6" spans="1:6" ht="12.75">
      <c r="A6">
        <v>0.702</v>
      </c>
      <c r="B6">
        <v>1.9815</v>
      </c>
      <c r="C6">
        <v>23.583</v>
      </c>
      <c r="E6">
        <v>0.8245</v>
      </c>
      <c r="F6">
        <v>29.5175</v>
      </c>
    </row>
    <row r="7" spans="1:6" ht="12.75">
      <c r="A7">
        <v>0.78</v>
      </c>
      <c r="B7">
        <v>1.9813</v>
      </c>
      <c r="C7">
        <v>23.5838</v>
      </c>
      <c r="E7">
        <v>0.8192</v>
      </c>
      <c r="F7">
        <v>29.5185</v>
      </c>
    </row>
    <row r="8" spans="1:6" ht="12.75">
      <c r="A8">
        <v>0.888</v>
      </c>
      <c r="B8">
        <v>1.9792</v>
      </c>
      <c r="C8">
        <v>23.5849</v>
      </c>
      <c r="E8">
        <v>0.8147</v>
      </c>
      <c r="F8">
        <v>29.5197</v>
      </c>
    </row>
    <row r="9" spans="1:6" ht="12.75">
      <c r="A9">
        <v>1.018</v>
      </c>
      <c r="B9">
        <v>1.975</v>
      </c>
      <c r="C9">
        <v>23.5865</v>
      </c>
      <c r="E9">
        <v>0.8138</v>
      </c>
      <c r="F9">
        <v>29.5213</v>
      </c>
    </row>
    <row r="10" spans="1:6" ht="12.75">
      <c r="A10">
        <v>1.126</v>
      </c>
      <c r="B10">
        <v>1.9696</v>
      </c>
      <c r="C10">
        <v>23.5887</v>
      </c>
      <c r="E10">
        <v>0.8143</v>
      </c>
      <c r="F10">
        <v>29.5237</v>
      </c>
    </row>
    <row r="11" spans="1:6" ht="12.75">
      <c r="A11">
        <v>1.26</v>
      </c>
      <c r="B11">
        <v>1.9636</v>
      </c>
      <c r="C11">
        <v>23.5913</v>
      </c>
      <c r="E11">
        <v>0.8109</v>
      </c>
      <c r="F11">
        <v>29.5264</v>
      </c>
    </row>
    <row r="12" spans="1:6" ht="12.75">
      <c r="A12">
        <v>1.42</v>
      </c>
      <c r="B12">
        <v>1.9571</v>
      </c>
      <c r="C12">
        <v>23.5937</v>
      </c>
      <c r="E12">
        <v>0.8064</v>
      </c>
      <c r="F12">
        <v>29.5288</v>
      </c>
    </row>
    <row r="13" spans="1:6" ht="12.75">
      <c r="A13">
        <v>1.57</v>
      </c>
      <c r="B13">
        <v>1.9495</v>
      </c>
      <c r="C13">
        <v>23.5959</v>
      </c>
      <c r="E13">
        <v>0.7981</v>
      </c>
      <c r="F13">
        <v>29.5311</v>
      </c>
    </row>
    <row r="14" spans="1:6" ht="12.75">
      <c r="A14">
        <v>1.745</v>
      </c>
      <c r="B14">
        <v>1.9403</v>
      </c>
      <c r="C14">
        <v>23.5985</v>
      </c>
      <c r="E14">
        <v>0.7829</v>
      </c>
      <c r="F14">
        <v>29.5336</v>
      </c>
    </row>
    <row r="15" spans="1:6" ht="12.75">
      <c r="A15">
        <v>1.906</v>
      </c>
      <c r="B15">
        <v>1.9295</v>
      </c>
      <c r="C15">
        <v>23.6022</v>
      </c>
      <c r="E15">
        <v>0.7715</v>
      </c>
      <c r="F15">
        <v>29.5374</v>
      </c>
    </row>
    <row r="16" spans="1:6" ht="12.75">
      <c r="A16">
        <v>2.073</v>
      </c>
      <c r="B16">
        <v>1.9177</v>
      </c>
      <c r="C16">
        <v>23.6076</v>
      </c>
      <c r="E16">
        <v>0.7687</v>
      </c>
      <c r="F16">
        <v>29.5432</v>
      </c>
    </row>
    <row r="17" spans="1:6" ht="12.75">
      <c r="A17">
        <v>2.212</v>
      </c>
      <c r="B17">
        <v>1.9057</v>
      </c>
      <c r="C17">
        <v>23.6142</v>
      </c>
      <c r="E17">
        <v>0.7683</v>
      </c>
      <c r="F17">
        <v>29.5505</v>
      </c>
    </row>
    <row r="18" spans="1:6" ht="12.75">
      <c r="A18">
        <v>2.377</v>
      </c>
      <c r="B18">
        <v>1.8938</v>
      </c>
      <c r="C18">
        <v>23.6219</v>
      </c>
      <c r="E18">
        <v>0.7687</v>
      </c>
      <c r="F18">
        <v>29.5591</v>
      </c>
    </row>
    <row r="19" spans="1:6" ht="12.75">
      <c r="A19">
        <v>2.522</v>
      </c>
      <c r="B19">
        <v>1.8827</v>
      </c>
      <c r="C19">
        <v>23.6301</v>
      </c>
      <c r="E19">
        <v>0.7755</v>
      </c>
      <c r="F19">
        <v>29.5685</v>
      </c>
    </row>
    <row r="20" spans="1:6" ht="12.75">
      <c r="A20">
        <v>2.69</v>
      </c>
      <c r="B20">
        <v>1.8733</v>
      </c>
      <c r="C20">
        <v>23.6381</v>
      </c>
      <c r="E20">
        <v>0.7927</v>
      </c>
      <c r="F20">
        <v>29.5778</v>
      </c>
    </row>
    <row r="21" spans="1:6" ht="12.75">
      <c r="A21">
        <v>2.836</v>
      </c>
      <c r="B21">
        <v>1.8662</v>
      </c>
      <c r="C21">
        <v>23.6457</v>
      </c>
      <c r="E21">
        <v>0.8209</v>
      </c>
      <c r="F21">
        <v>29.5868</v>
      </c>
    </row>
    <row r="22" spans="1:6" ht="12.75">
      <c r="A22">
        <v>2.999</v>
      </c>
      <c r="B22">
        <v>1.8612</v>
      </c>
      <c r="C22">
        <v>23.6537</v>
      </c>
      <c r="E22">
        <v>0.8653</v>
      </c>
      <c r="F22">
        <v>29.5963</v>
      </c>
    </row>
    <row r="23" spans="1:6" ht="12.75">
      <c r="A23">
        <v>3.168</v>
      </c>
      <c r="B23">
        <v>1.8575</v>
      </c>
      <c r="C23">
        <v>23.6635</v>
      </c>
      <c r="E23">
        <v>0.9297</v>
      </c>
      <c r="F23">
        <v>29.6083</v>
      </c>
    </row>
    <row r="24" spans="1:6" ht="12.75">
      <c r="A24">
        <v>3.356</v>
      </c>
      <c r="B24">
        <v>1.8542</v>
      </c>
      <c r="C24">
        <v>23.6776</v>
      </c>
      <c r="E24">
        <v>0.9974</v>
      </c>
      <c r="F24">
        <v>29.6257</v>
      </c>
    </row>
    <row r="25" spans="1:6" ht="12.75">
      <c r="A25">
        <v>3.558</v>
      </c>
      <c r="B25">
        <v>1.8509</v>
      </c>
      <c r="C25">
        <v>23.6975</v>
      </c>
      <c r="E25">
        <v>1.0542</v>
      </c>
      <c r="F25">
        <v>29.6503</v>
      </c>
    </row>
    <row r="26" spans="1:6" ht="12.75">
      <c r="A26">
        <v>3.752</v>
      </c>
      <c r="B26">
        <v>1.8477</v>
      </c>
      <c r="C26">
        <v>23.7209</v>
      </c>
      <c r="E26">
        <v>1.1139</v>
      </c>
      <c r="F26">
        <v>29.6792</v>
      </c>
    </row>
    <row r="27" spans="1:6" ht="12.75">
      <c r="A27">
        <v>3.945</v>
      </c>
      <c r="B27">
        <v>1.845</v>
      </c>
      <c r="C27">
        <v>23.744</v>
      </c>
      <c r="E27">
        <v>1.1851</v>
      </c>
      <c r="F27">
        <v>29.7079</v>
      </c>
    </row>
    <row r="28" spans="1:6" ht="12.75">
      <c r="A28">
        <v>4.14</v>
      </c>
      <c r="B28">
        <v>1.8435</v>
      </c>
      <c r="C28">
        <v>23.7671</v>
      </c>
      <c r="E28">
        <v>1.2427</v>
      </c>
      <c r="F28">
        <v>29.7366</v>
      </c>
    </row>
    <row r="29" spans="1:6" ht="12.75">
      <c r="A29">
        <v>4.317</v>
      </c>
      <c r="B29">
        <v>1.8434</v>
      </c>
      <c r="C29">
        <v>23.792</v>
      </c>
      <c r="E29">
        <v>1.2567</v>
      </c>
      <c r="F29">
        <v>29.7677</v>
      </c>
    </row>
    <row r="30" spans="1:6" ht="12.75">
      <c r="A30">
        <v>4.49</v>
      </c>
      <c r="B30">
        <v>1.8451</v>
      </c>
      <c r="C30">
        <v>23.8197</v>
      </c>
      <c r="E30">
        <v>1.2449</v>
      </c>
      <c r="F30">
        <v>29.8024</v>
      </c>
    </row>
    <row r="31" spans="1:6" ht="12.75">
      <c r="A31">
        <v>4.669</v>
      </c>
      <c r="B31">
        <v>1.8484</v>
      </c>
      <c r="C31">
        <v>23.8532</v>
      </c>
      <c r="E31">
        <v>1.2429</v>
      </c>
      <c r="F31">
        <v>29.8445</v>
      </c>
    </row>
    <row r="32" spans="1:6" ht="12.75">
      <c r="A32">
        <v>4.841</v>
      </c>
      <c r="B32">
        <v>1.8529</v>
      </c>
      <c r="C32">
        <v>23.8948</v>
      </c>
      <c r="E32">
        <v>1.2569</v>
      </c>
      <c r="F32">
        <v>29.8968</v>
      </c>
    </row>
    <row r="33" spans="1:6" ht="12.75">
      <c r="A33">
        <v>5.027</v>
      </c>
      <c r="B33">
        <v>1.8576</v>
      </c>
      <c r="C33">
        <v>23.9443</v>
      </c>
      <c r="E33">
        <v>1.2759</v>
      </c>
      <c r="F33">
        <v>29.959</v>
      </c>
    </row>
    <row r="34" spans="1:6" ht="12.75">
      <c r="A34">
        <v>5.218</v>
      </c>
      <c r="B34">
        <v>1.8616</v>
      </c>
      <c r="C34">
        <v>24.0023</v>
      </c>
      <c r="E34">
        <v>1.297</v>
      </c>
      <c r="F34">
        <v>30.0318</v>
      </c>
    </row>
    <row r="35" spans="1:6" ht="12.75">
      <c r="A35">
        <v>5.4</v>
      </c>
      <c r="B35">
        <v>1.8643</v>
      </c>
      <c r="C35">
        <v>24.0654</v>
      </c>
      <c r="E35">
        <v>1.3257</v>
      </c>
      <c r="F35">
        <v>30.1108</v>
      </c>
    </row>
    <row r="36" spans="1:6" ht="12.75">
      <c r="A36">
        <v>5.591</v>
      </c>
      <c r="B36">
        <v>1.8658</v>
      </c>
      <c r="C36">
        <v>24.1216</v>
      </c>
      <c r="E36">
        <v>1.3555</v>
      </c>
      <c r="F36">
        <v>30.1812</v>
      </c>
    </row>
    <row r="37" spans="1:6" ht="12.75">
      <c r="A37">
        <v>5.757</v>
      </c>
      <c r="B37">
        <v>1.8663</v>
      </c>
      <c r="C37">
        <v>24.1651</v>
      </c>
      <c r="E37">
        <v>1.3761</v>
      </c>
      <c r="F37">
        <v>30.2355</v>
      </c>
    </row>
    <row r="38" spans="1:6" ht="12.75">
      <c r="A38">
        <v>5.934</v>
      </c>
      <c r="B38">
        <v>1.8662</v>
      </c>
      <c r="C38">
        <v>24.2006</v>
      </c>
      <c r="E38">
        <v>1.3884</v>
      </c>
      <c r="F38">
        <v>30.2799</v>
      </c>
    </row>
    <row r="39" spans="1:6" ht="12.75">
      <c r="A39">
        <v>6.084</v>
      </c>
      <c r="B39">
        <v>1.8656</v>
      </c>
      <c r="C39">
        <v>24.2326</v>
      </c>
      <c r="E39">
        <v>1.3936</v>
      </c>
      <c r="F39">
        <v>30.3197</v>
      </c>
    </row>
    <row r="40" spans="1:6" ht="12.75">
      <c r="A40">
        <v>6.25</v>
      </c>
      <c r="B40">
        <v>1.8647</v>
      </c>
      <c r="C40">
        <v>24.2605</v>
      </c>
      <c r="E40">
        <v>1.384</v>
      </c>
      <c r="F40">
        <v>30.3545</v>
      </c>
    </row>
    <row r="41" spans="1:6" ht="12.75">
      <c r="A41">
        <v>6.396</v>
      </c>
      <c r="B41">
        <v>1.8637</v>
      </c>
      <c r="C41">
        <v>24.2861</v>
      </c>
      <c r="E41">
        <v>1.3596</v>
      </c>
      <c r="F41">
        <v>30.3864</v>
      </c>
    </row>
    <row r="42" spans="1:6" ht="12.75">
      <c r="A42">
        <v>6.555</v>
      </c>
      <c r="B42">
        <v>1.8623</v>
      </c>
      <c r="C42">
        <v>24.314</v>
      </c>
      <c r="E42">
        <v>1.3377</v>
      </c>
      <c r="F42">
        <v>30.4212</v>
      </c>
    </row>
    <row r="43" spans="1:6" ht="12.75">
      <c r="A43">
        <v>6.708</v>
      </c>
      <c r="B43">
        <v>1.8604</v>
      </c>
      <c r="C43">
        <v>24.3452</v>
      </c>
      <c r="E43">
        <v>1.3283</v>
      </c>
      <c r="F43">
        <v>30.46</v>
      </c>
    </row>
    <row r="44" spans="1:6" ht="12.75">
      <c r="A44">
        <v>6.883</v>
      </c>
      <c r="B44">
        <v>1.8576</v>
      </c>
      <c r="C44">
        <v>24.3809</v>
      </c>
      <c r="E44">
        <v>1.3288</v>
      </c>
      <c r="F44">
        <v>30.5043</v>
      </c>
    </row>
    <row r="45" spans="1:6" ht="12.75">
      <c r="A45">
        <v>7.049</v>
      </c>
      <c r="B45">
        <v>1.8538</v>
      </c>
      <c r="C45">
        <v>24.422</v>
      </c>
      <c r="E45">
        <v>1.3418</v>
      </c>
      <c r="F45">
        <v>30.5554</v>
      </c>
    </row>
    <row r="46" spans="1:6" ht="12.75">
      <c r="A46">
        <v>7.218</v>
      </c>
      <c r="B46">
        <v>1.8492</v>
      </c>
      <c r="C46">
        <v>24.4627</v>
      </c>
      <c r="E46">
        <v>1.3589</v>
      </c>
      <c r="F46">
        <v>30.6058</v>
      </c>
    </row>
    <row r="47" spans="1:6" ht="12.75">
      <c r="A47">
        <v>7.387</v>
      </c>
      <c r="B47">
        <v>1.8441</v>
      </c>
      <c r="C47">
        <v>24.4976</v>
      </c>
      <c r="E47">
        <v>1.3588</v>
      </c>
      <c r="F47">
        <v>30.6489</v>
      </c>
    </row>
    <row r="48" spans="1:6" ht="12.75">
      <c r="A48">
        <v>7.562</v>
      </c>
      <c r="B48">
        <v>1.8387</v>
      </c>
      <c r="C48">
        <v>24.5303</v>
      </c>
      <c r="E48">
        <v>1.3474</v>
      </c>
      <c r="F48">
        <v>30.6893</v>
      </c>
    </row>
    <row r="49" spans="1:6" ht="12.75">
      <c r="A49">
        <v>7.741</v>
      </c>
      <c r="B49">
        <v>1.8327</v>
      </c>
      <c r="C49">
        <v>24.5643</v>
      </c>
      <c r="E49">
        <v>1.3445</v>
      </c>
      <c r="F49">
        <v>30.7313</v>
      </c>
    </row>
    <row r="50" spans="1:6" ht="12.75">
      <c r="A50">
        <v>7.926</v>
      </c>
      <c r="B50">
        <v>1.8263</v>
      </c>
      <c r="C50">
        <v>24.5961</v>
      </c>
      <c r="E50">
        <v>1.3529</v>
      </c>
      <c r="F50">
        <v>30.7704</v>
      </c>
    </row>
    <row r="51" spans="1:6" ht="12.75">
      <c r="A51">
        <v>8.095</v>
      </c>
      <c r="B51">
        <v>1.8196</v>
      </c>
      <c r="C51">
        <v>24.6243</v>
      </c>
      <c r="E51">
        <v>1.3709</v>
      </c>
      <c r="F51">
        <v>30.8052</v>
      </c>
    </row>
    <row r="52" spans="1:6" ht="12.75">
      <c r="A52">
        <v>8.258</v>
      </c>
      <c r="B52">
        <v>1.8122</v>
      </c>
      <c r="C52">
        <v>24.6528</v>
      </c>
      <c r="E52">
        <v>1.3892</v>
      </c>
      <c r="F52">
        <v>30.8402</v>
      </c>
    </row>
    <row r="53" spans="1:6" ht="12.75">
      <c r="A53">
        <v>8.394</v>
      </c>
      <c r="B53">
        <v>1.804</v>
      </c>
      <c r="C53">
        <v>24.6817</v>
      </c>
      <c r="E53">
        <v>1.3847</v>
      </c>
      <c r="F53">
        <v>30.8756</v>
      </c>
    </row>
    <row r="54" spans="1:6" ht="12.75">
      <c r="A54">
        <v>8.547</v>
      </c>
      <c r="B54">
        <v>1.7955</v>
      </c>
      <c r="C54">
        <v>24.7073</v>
      </c>
      <c r="E54">
        <v>1.3531</v>
      </c>
      <c r="F54">
        <v>30.9068</v>
      </c>
    </row>
    <row r="55" spans="1:6" ht="12.75">
      <c r="A55">
        <v>8.707</v>
      </c>
      <c r="B55">
        <v>1.7874</v>
      </c>
      <c r="C55">
        <v>24.7275</v>
      </c>
      <c r="E55">
        <v>1.3146</v>
      </c>
      <c r="F55">
        <v>30.9314</v>
      </c>
    </row>
    <row r="56" spans="1:6" ht="12.75">
      <c r="A56">
        <v>8.88</v>
      </c>
      <c r="B56">
        <v>1.7795</v>
      </c>
      <c r="C56">
        <v>24.7468</v>
      </c>
      <c r="E56">
        <v>1.2862</v>
      </c>
      <c r="F56">
        <v>30.9548</v>
      </c>
    </row>
    <row r="57" spans="1:6" ht="12.75">
      <c r="A57">
        <v>9.033</v>
      </c>
      <c r="B57">
        <v>1.7715</v>
      </c>
      <c r="C57">
        <v>24.7676</v>
      </c>
      <c r="E57">
        <v>1.2734</v>
      </c>
      <c r="F57">
        <v>30.9801</v>
      </c>
    </row>
    <row r="58" spans="1:6" ht="12.75">
      <c r="A58">
        <v>9.192</v>
      </c>
      <c r="B58">
        <v>1.7638</v>
      </c>
      <c r="C58">
        <v>24.7862</v>
      </c>
      <c r="E58">
        <v>1.279</v>
      </c>
      <c r="F58">
        <v>31.0027</v>
      </c>
    </row>
    <row r="59" spans="1:6" ht="12.75">
      <c r="A59">
        <v>9.337</v>
      </c>
      <c r="B59">
        <v>1.7573</v>
      </c>
      <c r="C59">
        <v>24.7997</v>
      </c>
      <c r="E59">
        <v>1.2821</v>
      </c>
      <c r="F59">
        <v>31.0191</v>
      </c>
    </row>
    <row r="60" spans="1:6" ht="12.75">
      <c r="A60">
        <v>9.506</v>
      </c>
      <c r="B60">
        <v>1.7524</v>
      </c>
      <c r="C60">
        <v>24.8091</v>
      </c>
      <c r="E60">
        <v>1.2534</v>
      </c>
      <c r="F60">
        <v>31.0304</v>
      </c>
    </row>
    <row r="61" spans="1:6" ht="12.75">
      <c r="A61">
        <v>9.647</v>
      </c>
      <c r="B61">
        <v>1.7488</v>
      </c>
      <c r="C61">
        <v>24.8156</v>
      </c>
      <c r="E61">
        <v>1.21</v>
      </c>
      <c r="F61">
        <v>31.0382</v>
      </c>
    </row>
    <row r="62" spans="1:6" ht="12.75">
      <c r="A62">
        <v>9.815</v>
      </c>
      <c r="B62">
        <v>1.7463</v>
      </c>
      <c r="C62">
        <v>24.82</v>
      </c>
      <c r="E62">
        <v>1.1697</v>
      </c>
      <c r="F62">
        <v>31.0435</v>
      </c>
    </row>
    <row r="63" spans="1:6" ht="12.75">
      <c r="A63">
        <v>9.977</v>
      </c>
      <c r="B63">
        <v>1.7445</v>
      </c>
      <c r="C63">
        <v>24.823</v>
      </c>
      <c r="E63">
        <v>1.1246</v>
      </c>
      <c r="F63">
        <v>31.0471</v>
      </c>
    </row>
    <row r="64" spans="1:6" ht="12.75">
      <c r="A64">
        <v>10.119</v>
      </c>
      <c r="B64">
        <v>1.7432</v>
      </c>
      <c r="C64">
        <v>24.8252</v>
      </c>
      <c r="E64">
        <v>1.0801</v>
      </c>
      <c r="F64">
        <v>31.0497</v>
      </c>
    </row>
    <row r="65" spans="1:6" ht="12.75">
      <c r="A65">
        <v>10.284</v>
      </c>
      <c r="B65">
        <v>1.7422</v>
      </c>
      <c r="C65">
        <v>24.8269</v>
      </c>
      <c r="E65">
        <v>1.0426</v>
      </c>
      <c r="F65">
        <v>31.0518</v>
      </c>
    </row>
    <row r="66" spans="1:6" ht="12.75">
      <c r="A66">
        <v>10.445</v>
      </c>
      <c r="B66">
        <v>1.7412</v>
      </c>
      <c r="C66">
        <v>24.8286</v>
      </c>
      <c r="E66">
        <v>1.0105</v>
      </c>
      <c r="F66">
        <v>31.0538</v>
      </c>
    </row>
    <row r="67" spans="1:6" ht="12.75">
      <c r="A67">
        <v>10.619</v>
      </c>
      <c r="B67">
        <v>1.7403</v>
      </c>
      <c r="C67">
        <v>24.8302</v>
      </c>
      <c r="E67">
        <v>0.9845</v>
      </c>
      <c r="F67">
        <v>31.0557</v>
      </c>
    </row>
    <row r="68" spans="1:6" ht="12.75">
      <c r="A68">
        <v>10.769</v>
      </c>
      <c r="B68">
        <v>1.7395</v>
      </c>
      <c r="C68">
        <v>24.8317</v>
      </c>
      <c r="E68">
        <v>0.9651</v>
      </c>
      <c r="F68">
        <v>31.0575</v>
      </c>
    </row>
    <row r="69" spans="1:6" ht="12.75">
      <c r="A69">
        <v>10.932</v>
      </c>
      <c r="B69">
        <v>1.7387</v>
      </c>
      <c r="C69">
        <v>24.8329</v>
      </c>
      <c r="E69">
        <v>0.9506</v>
      </c>
      <c r="F69">
        <v>31.059</v>
      </c>
    </row>
    <row r="70" spans="1:6" ht="12.75">
      <c r="A70">
        <v>11.065</v>
      </c>
      <c r="B70">
        <v>1.7381</v>
      </c>
      <c r="C70">
        <v>24.8338</v>
      </c>
      <c r="E70">
        <v>0.9402</v>
      </c>
      <c r="F70">
        <v>31.06</v>
      </c>
    </row>
    <row r="71" spans="1:6" ht="12.75">
      <c r="A71">
        <v>11.207</v>
      </c>
      <c r="B71">
        <v>1.7377</v>
      </c>
      <c r="C71">
        <v>24.8343</v>
      </c>
      <c r="E71">
        <v>0.9355</v>
      </c>
      <c r="F71">
        <v>31.0607</v>
      </c>
    </row>
    <row r="72" spans="1:6" ht="12.75">
      <c r="A72">
        <v>11.363</v>
      </c>
      <c r="B72">
        <v>1.7374</v>
      </c>
      <c r="C72">
        <v>24.8347</v>
      </c>
      <c r="E72">
        <v>0.9372</v>
      </c>
      <c r="F72">
        <v>31.0611</v>
      </c>
    </row>
    <row r="73" spans="1:6" ht="12.75">
      <c r="A73">
        <v>11.531</v>
      </c>
      <c r="B73">
        <v>1.7372</v>
      </c>
      <c r="C73">
        <v>24.8349</v>
      </c>
      <c r="E73">
        <v>0.9449</v>
      </c>
      <c r="F73">
        <v>31.0614</v>
      </c>
    </row>
    <row r="74" spans="1:6" ht="12.75">
      <c r="A74">
        <v>11.701</v>
      </c>
      <c r="B74">
        <v>1.7372</v>
      </c>
      <c r="C74">
        <v>24.8349</v>
      </c>
      <c r="E74">
        <v>0.9561</v>
      </c>
      <c r="F74">
        <v>31.0613</v>
      </c>
    </row>
    <row r="75" spans="1:6" ht="12.75">
      <c r="A75">
        <v>11.868</v>
      </c>
      <c r="B75">
        <v>1.7372</v>
      </c>
      <c r="C75">
        <v>24.8346</v>
      </c>
      <c r="E75">
        <v>0.9619</v>
      </c>
      <c r="F75">
        <v>31.061</v>
      </c>
    </row>
    <row r="76" spans="1:6" ht="12.75">
      <c r="A76">
        <v>12.043</v>
      </c>
      <c r="B76">
        <v>1.7374</v>
      </c>
      <c r="C76">
        <v>24.8341</v>
      </c>
      <c r="E76">
        <v>0.9618</v>
      </c>
      <c r="F76">
        <v>31.0604</v>
      </c>
    </row>
    <row r="77" spans="1:6" ht="12.75">
      <c r="A77">
        <v>12.204</v>
      </c>
      <c r="B77">
        <v>1.7376</v>
      </c>
      <c r="C77">
        <v>24.8336</v>
      </c>
      <c r="E77">
        <v>0.9687</v>
      </c>
      <c r="F77">
        <v>31.0597</v>
      </c>
    </row>
    <row r="78" spans="1:6" ht="12.75">
      <c r="A78">
        <v>12.374</v>
      </c>
      <c r="B78">
        <v>1.7378</v>
      </c>
      <c r="C78">
        <v>24.8332</v>
      </c>
      <c r="E78">
        <v>0.9817</v>
      </c>
      <c r="F78">
        <v>31.0592</v>
      </c>
    </row>
    <row r="79" spans="1:6" ht="12.75">
      <c r="A79">
        <v>12.517</v>
      </c>
      <c r="B79">
        <v>1.7381</v>
      </c>
      <c r="C79">
        <v>24.8328</v>
      </c>
      <c r="E79">
        <v>0.9922</v>
      </c>
      <c r="F79">
        <v>31.0587</v>
      </c>
    </row>
    <row r="80" spans="1:6" ht="12.75">
      <c r="A80">
        <v>12.682</v>
      </c>
      <c r="B80">
        <v>1.7382</v>
      </c>
      <c r="C80">
        <v>24.8326</v>
      </c>
      <c r="E80">
        <v>0.9974</v>
      </c>
      <c r="F80">
        <v>31.0586</v>
      </c>
    </row>
    <row r="81" spans="1:6" ht="12.75">
      <c r="A81">
        <v>12.831</v>
      </c>
      <c r="B81">
        <v>1.7382</v>
      </c>
      <c r="C81">
        <v>24.8328</v>
      </c>
      <c r="E81">
        <v>0.994</v>
      </c>
      <c r="F81">
        <v>31.0588</v>
      </c>
    </row>
    <row r="82" spans="1:6" ht="12.75">
      <c r="A82">
        <v>12.979</v>
      </c>
      <c r="B82">
        <v>1.7379</v>
      </c>
      <c r="C82">
        <v>24.8336</v>
      </c>
      <c r="E82">
        <v>0.9853</v>
      </c>
      <c r="F82">
        <v>31.0597</v>
      </c>
    </row>
    <row r="83" spans="1:6" ht="12.75">
      <c r="A83">
        <v>13.122</v>
      </c>
      <c r="B83">
        <v>1.7375</v>
      </c>
      <c r="C83">
        <v>24.8344</v>
      </c>
      <c r="E83">
        <v>0.9733</v>
      </c>
      <c r="F83">
        <v>31.0607</v>
      </c>
    </row>
    <row r="84" spans="1:6" ht="12.75">
      <c r="A84">
        <v>13.27</v>
      </c>
      <c r="B84">
        <v>1.7371</v>
      </c>
      <c r="C84">
        <v>24.835</v>
      </c>
      <c r="E84">
        <v>0.9603</v>
      </c>
      <c r="F84">
        <v>31.0615</v>
      </c>
    </row>
    <row r="85" spans="1:6" ht="12.75">
      <c r="A85">
        <v>13.436</v>
      </c>
      <c r="B85">
        <v>1.7368</v>
      </c>
      <c r="C85">
        <v>24.8354</v>
      </c>
      <c r="E85">
        <v>0.957</v>
      </c>
      <c r="F85">
        <v>31.0619</v>
      </c>
    </row>
    <row r="86" spans="1:6" ht="12.75">
      <c r="A86">
        <v>13.589</v>
      </c>
      <c r="B86">
        <v>1.7366</v>
      </c>
      <c r="C86">
        <v>24.8356</v>
      </c>
      <c r="E86">
        <v>0.9622</v>
      </c>
      <c r="F86">
        <v>31.0621</v>
      </c>
    </row>
    <row r="87" spans="1:6" ht="12.75">
      <c r="A87">
        <v>13.769</v>
      </c>
      <c r="B87">
        <v>1.7365</v>
      </c>
      <c r="C87">
        <v>24.8355</v>
      </c>
      <c r="E87">
        <v>0.9634</v>
      </c>
      <c r="F87">
        <v>31.062</v>
      </c>
    </row>
    <row r="88" spans="1:6" ht="12.75">
      <c r="A88">
        <v>13.918</v>
      </c>
      <c r="B88">
        <v>1.7365</v>
      </c>
      <c r="C88">
        <v>24.8353</v>
      </c>
      <c r="E88">
        <v>0.9598</v>
      </c>
      <c r="F88">
        <v>31.0617</v>
      </c>
    </row>
    <row r="89" spans="1:6" ht="12.75">
      <c r="A89">
        <v>14.088</v>
      </c>
      <c r="B89">
        <v>1.7366</v>
      </c>
      <c r="C89">
        <v>24.8348</v>
      </c>
      <c r="E89">
        <v>0.9623</v>
      </c>
      <c r="F89">
        <v>31.0612</v>
      </c>
    </row>
    <row r="90" spans="1:6" ht="12.75">
      <c r="A90">
        <v>14.248</v>
      </c>
      <c r="B90">
        <v>1.7366</v>
      </c>
      <c r="C90">
        <v>24.8345</v>
      </c>
      <c r="E90">
        <v>0.9775</v>
      </c>
      <c r="F90">
        <v>31.0607</v>
      </c>
    </row>
    <row r="91" spans="1:6" ht="12.75">
      <c r="A91">
        <v>14.417</v>
      </c>
      <c r="B91">
        <v>1.7366</v>
      </c>
      <c r="C91">
        <v>24.8341</v>
      </c>
      <c r="E91">
        <v>0.9908</v>
      </c>
      <c r="F91">
        <v>31.0602</v>
      </c>
    </row>
    <row r="92" spans="1:6" ht="12.75">
      <c r="A92">
        <v>14.571</v>
      </c>
      <c r="B92">
        <v>1.7365</v>
      </c>
      <c r="C92">
        <v>24.8336</v>
      </c>
      <c r="E92">
        <v>0.9814</v>
      </c>
      <c r="F92">
        <v>31.0597</v>
      </c>
    </row>
    <row r="93" spans="1:6" ht="12.75">
      <c r="A93">
        <v>14.718</v>
      </c>
      <c r="B93">
        <v>1.7363</v>
      </c>
      <c r="C93">
        <v>24.833</v>
      </c>
      <c r="E93">
        <v>0.9617</v>
      </c>
      <c r="F93">
        <v>31.0589</v>
      </c>
    </row>
    <row r="94" spans="1:6" ht="12.75">
      <c r="A94">
        <v>14.863</v>
      </c>
      <c r="B94">
        <v>1.7361</v>
      </c>
      <c r="C94">
        <v>24.8316</v>
      </c>
      <c r="E94">
        <v>0.9507</v>
      </c>
      <c r="F94">
        <v>31.0571</v>
      </c>
    </row>
    <row r="95" spans="1:6" ht="12.75">
      <c r="A95">
        <v>15.072</v>
      </c>
      <c r="B95">
        <v>1.7371</v>
      </c>
      <c r="C95">
        <v>24.8105</v>
      </c>
      <c r="E95">
        <v>1.5737</v>
      </c>
      <c r="F95">
        <v>31.0308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18" ht="13.5">
      <c r="A1" s="158" t="s">
        <v>73</v>
      </c>
      <c r="B1" s="159" t="s">
        <v>188</v>
      </c>
      <c r="C1" s="160" t="s">
        <v>189</v>
      </c>
      <c r="D1" s="161" t="s">
        <v>190</v>
      </c>
      <c r="E1" s="162" t="s">
        <v>191</v>
      </c>
      <c r="F1" s="162" t="s">
        <v>192</v>
      </c>
      <c r="G1" s="162" t="s">
        <v>193</v>
      </c>
      <c r="H1" s="162" t="s">
        <v>194</v>
      </c>
      <c r="I1" s="162" t="s">
        <v>195</v>
      </c>
      <c r="J1" s="162" t="s">
        <v>196</v>
      </c>
      <c r="K1" s="162" t="s">
        <v>197</v>
      </c>
      <c r="L1" s="162" t="s">
        <v>198</v>
      </c>
      <c r="M1" s="162" t="s">
        <v>199</v>
      </c>
      <c r="N1" s="162" t="s">
        <v>200</v>
      </c>
      <c r="O1" s="162" t="s">
        <v>201</v>
      </c>
      <c r="P1" s="162" t="s">
        <v>202</v>
      </c>
      <c r="Q1" s="162" t="s">
        <v>203</v>
      </c>
      <c r="R1" s="163" t="s">
        <v>59</v>
      </c>
    </row>
    <row r="2" spans="1:18" ht="12.75">
      <c r="A2" s="164" t="s">
        <v>74</v>
      </c>
      <c r="B2" s="165" t="s">
        <v>75</v>
      </c>
      <c r="C2" s="166">
        <v>0.1</v>
      </c>
      <c r="D2" s="167">
        <v>0</v>
      </c>
      <c r="E2" s="168">
        <v>0</v>
      </c>
      <c r="F2" s="168">
        <v>0</v>
      </c>
      <c r="G2" s="168">
        <v>0</v>
      </c>
      <c r="H2" s="168">
        <v>0</v>
      </c>
      <c r="I2" s="168">
        <v>0</v>
      </c>
      <c r="J2" s="168">
        <v>0</v>
      </c>
      <c r="K2" s="168">
        <v>0</v>
      </c>
      <c r="L2" s="168">
        <v>0</v>
      </c>
      <c r="M2" s="168">
        <v>0</v>
      </c>
      <c r="N2" s="168">
        <v>0</v>
      </c>
      <c r="O2" s="168">
        <v>0</v>
      </c>
      <c r="P2" s="168">
        <v>0</v>
      </c>
      <c r="Q2" s="168">
        <v>0</v>
      </c>
      <c r="R2" s="169">
        <v>0</v>
      </c>
    </row>
    <row r="3" spans="1:18" ht="12.75">
      <c r="A3" s="170" t="s">
        <v>76</v>
      </c>
      <c r="B3" s="171" t="s">
        <v>75</v>
      </c>
      <c r="C3" s="172">
        <v>0.1</v>
      </c>
      <c r="D3" s="173">
        <v>0</v>
      </c>
      <c r="E3" s="174">
        <v>0</v>
      </c>
      <c r="F3" s="174">
        <v>0</v>
      </c>
      <c r="G3" s="174">
        <v>0</v>
      </c>
      <c r="H3" s="174">
        <v>0.1</v>
      </c>
      <c r="I3" s="174">
        <v>0</v>
      </c>
      <c r="J3" s="174">
        <v>0</v>
      </c>
      <c r="K3" s="174">
        <v>0</v>
      </c>
      <c r="L3" s="174">
        <v>0</v>
      </c>
      <c r="M3" s="174">
        <v>0</v>
      </c>
      <c r="N3" s="174">
        <v>0</v>
      </c>
      <c r="O3" s="174">
        <v>0</v>
      </c>
      <c r="P3" s="174">
        <v>0</v>
      </c>
      <c r="Q3" s="174">
        <v>0</v>
      </c>
      <c r="R3" s="175">
        <v>0</v>
      </c>
    </row>
    <row r="4" spans="1:18" ht="12.75">
      <c r="A4" s="170" t="s">
        <v>77</v>
      </c>
      <c r="B4" s="171" t="s">
        <v>75</v>
      </c>
      <c r="C4" s="172">
        <v>0.1</v>
      </c>
      <c r="D4" s="173">
        <v>0.6</v>
      </c>
      <c r="E4" s="174">
        <v>0.1</v>
      </c>
      <c r="F4" s="174">
        <v>0.5</v>
      </c>
      <c r="G4" s="174">
        <v>0.2</v>
      </c>
      <c r="H4" s="174">
        <v>0.3</v>
      </c>
      <c r="I4" s="174">
        <v>0.3</v>
      </c>
      <c r="J4" s="174">
        <v>0.8</v>
      </c>
      <c r="K4" s="174">
        <v>0.2</v>
      </c>
      <c r="L4" s="174">
        <v>0.6</v>
      </c>
      <c r="M4" s="174">
        <v>0.2</v>
      </c>
      <c r="N4" s="174">
        <v>0.4</v>
      </c>
      <c r="O4" s="174">
        <v>0.3</v>
      </c>
      <c r="P4" s="174">
        <v>0.6</v>
      </c>
      <c r="Q4" s="174">
        <v>0.2</v>
      </c>
      <c r="R4" s="175">
        <v>0.1</v>
      </c>
    </row>
    <row r="5" spans="1:18" ht="12.75">
      <c r="A5" s="170" t="s">
        <v>78</v>
      </c>
      <c r="B5" s="171" t="s">
        <v>75</v>
      </c>
      <c r="C5" s="172">
        <v>1</v>
      </c>
      <c r="D5" s="173">
        <v>2</v>
      </c>
      <c r="E5" s="174">
        <v>3</v>
      </c>
      <c r="F5" s="174">
        <v>4</v>
      </c>
      <c r="G5" s="174">
        <v>5</v>
      </c>
      <c r="H5" s="174">
        <v>6</v>
      </c>
      <c r="I5" s="174">
        <v>3</v>
      </c>
      <c r="J5" s="174">
        <v>4</v>
      </c>
      <c r="K5" s="174">
        <v>4</v>
      </c>
      <c r="L5" s="174">
        <v>5</v>
      </c>
      <c r="M5" s="174">
        <v>4</v>
      </c>
      <c r="N5" s="174">
        <v>9</v>
      </c>
      <c r="O5" s="174">
        <v>5</v>
      </c>
      <c r="P5" s="174">
        <v>3</v>
      </c>
      <c r="Q5" s="174">
        <v>3</v>
      </c>
      <c r="R5" s="175">
        <v>1</v>
      </c>
    </row>
    <row r="6" spans="1:18" ht="12.75">
      <c r="A6" s="170" t="s">
        <v>79</v>
      </c>
      <c r="B6" s="171" t="s">
        <v>75</v>
      </c>
      <c r="C6" s="172">
        <v>0.1</v>
      </c>
      <c r="D6" s="173">
        <v>0</v>
      </c>
      <c r="E6" s="174">
        <v>0</v>
      </c>
      <c r="F6" s="174">
        <v>0</v>
      </c>
      <c r="G6" s="174">
        <v>0.1</v>
      </c>
      <c r="H6" s="174">
        <v>0</v>
      </c>
      <c r="I6" s="174">
        <v>0</v>
      </c>
      <c r="J6" s="174">
        <v>0.1</v>
      </c>
      <c r="K6" s="174">
        <v>0</v>
      </c>
      <c r="L6" s="174">
        <v>0</v>
      </c>
      <c r="M6" s="174">
        <v>0</v>
      </c>
      <c r="N6" s="174">
        <v>0</v>
      </c>
      <c r="O6" s="174">
        <v>0</v>
      </c>
      <c r="P6" s="174">
        <v>0</v>
      </c>
      <c r="Q6" s="174">
        <v>0</v>
      </c>
      <c r="R6" s="175">
        <v>0</v>
      </c>
    </row>
    <row r="7" spans="1:18" ht="12.75">
      <c r="A7" s="170" t="s">
        <v>80</v>
      </c>
      <c r="B7" s="171" t="s">
        <v>75</v>
      </c>
      <c r="C7" s="172">
        <v>1</v>
      </c>
      <c r="D7" s="173">
        <v>0</v>
      </c>
      <c r="E7" s="174">
        <v>0</v>
      </c>
      <c r="F7" s="174">
        <v>2</v>
      </c>
      <c r="G7" s="174">
        <v>0</v>
      </c>
      <c r="H7" s="174">
        <v>5</v>
      </c>
      <c r="I7" s="174">
        <v>2</v>
      </c>
      <c r="J7" s="174">
        <v>2</v>
      </c>
      <c r="K7" s="174">
        <v>1</v>
      </c>
      <c r="L7" s="174">
        <v>4</v>
      </c>
      <c r="M7" s="174">
        <v>3</v>
      </c>
      <c r="N7" s="174">
        <v>7</v>
      </c>
      <c r="O7" s="174">
        <v>3</v>
      </c>
      <c r="P7" s="174">
        <v>3</v>
      </c>
      <c r="Q7" s="174">
        <v>3</v>
      </c>
      <c r="R7" s="175">
        <v>0</v>
      </c>
    </row>
    <row r="8" spans="1:18" ht="12.75">
      <c r="A8" s="170" t="s">
        <v>81</v>
      </c>
      <c r="B8" s="171" t="s">
        <v>75</v>
      </c>
      <c r="C8" s="172">
        <v>0.5</v>
      </c>
      <c r="D8" s="173">
        <v>0</v>
      </c>
      <c r="E8" s="174">
        <v>0</v>
      </c>
      <c r="F8" s="174">
        <v>0.5</v>
      </c>
      <c r="G8" s="174">
        <v>0</v>
      </c>
      <c r="H8" s="174">
        <v>0.6</v>
      </c>
      <c r="I8" s="174">
        <v>0</v>
      </c>
      <c r="J8" s="174">
        <v>0</v>
      </c>
      <c r="K8" s="174">
        <v>0</v>
      </c>
      <c r="L8" s="174">
        <v>0.5</v>
      </c>
      <c r="M8" s="174">
        <v>0</v>
      </c>
      <c r="N8" s="174">
        <v>0.5</v>
      </c>
      <c r="O8" s="174">
        <v>0</v>
      </c>
      <c r="P8" s="174">
        <v>0.5</v>
      </c>
      <c r="Q8" s="174">
        <v>0</v>
      </c>
      <c r="R8" s="175">
        <v>0</v>
      </c>
    </row>
    <row r="9" spans="1:18" ht="12.75">
      <c r="A9" s="170" t="s">
        <v>82</v>
      </c>
      <c r="B9" s="171" t="s">
        <v>75</v>
      </c>
      <c r="C9" s="172">
        <v>1</v>
      </c>
      <c r="D9" s="173">
        <v>8</v>
      </c>
      <c r="E9" s="174">
        <v>1</v>
      </c>
      <c r="F9" s="174">
        <v>4</v>
      </c>
      <c r="G9" s="174">
        <v>1</v>
      </c>
      <c r="H9" s="174">
        <v>3</v>
      </c>
      <c r="I9" s="174">
        <v>2</v>
      </c>
      <c r="J9" s="174">
        <v>4</v>
      </c>
      <c r="K9" s="174">
        <v>2</v>
      </c>
      <c r="L9" s="174">
        <v>3</v>
      </c>
      <c r="M9" s="174">
        <v>2</v>
      </c>
      <c r="N9" s="174">
        <v>3</v>
      </c>
      <c r="O9" s="174">
        <v>2</v>
      </c>
      <c r="P9" s="174">
        <v>3</v>
      </c>
      <c r="Q9" s="174">
        <v>2</v>
      </c>
      <c r="R9" s="175">
        <v>2</v>
      </c>
    </row>
    <row r="10" spans="1:18" ht="12.75">
      <c r="A10" s="170" t="s">
        <v>83</v>
      </c>
      <c r="B10" s="171" t="s">
        <v>75</v>
      </c>
      <c r="C10" s="172">
        <v>0.01</v>
      </c>
      <c r="D10" s="173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0.02</v>
      </c>
      <c r="J10" s="174">
        <v>0</v>
      </c>
      <c r="K10" s="174">
        <v>0</v>
      </c>
      <c r="L10" s="174">
        <v>0</v>
      </c>
      <c r="M10" s="174">
        <v>0</v>
      </c>
      <c r="N10" s="174">
        <v>0.01</v>
      </c>
      <c r="O10" s="174">
        <v>0</v>
      </c>
      <c r="P10" s="174">
        <v>0</v>
      </c>
      <c r="Q10" s="174">
        <v>0</v>
      </c>
      <c r="R10" s="175">
        <v>0</v>
      </c>
    </row>
    <row r="11" spans="1:18" ht="12.75">
      <c r="A11" s="170" t="s">
        <v>209</v>
      </c>
      <c r="B11" s="176"/>
      <c r="C11" s="177"/>
      <c r="D11" s="178" t="s">
        <v>210</v>
      </c>
      <c r="E11" s="179" t="s">
        <v>210</v>
      </c>
      <c r="F11" s="179" t="s">
        <v>211</v>
      </c>
      <c r="G11" s="179" t="s">
        <v>211</v>
      </c>
      <c r="H11" s="179" t="s">
        <v>212</v>
      </c>
      <c r="I11" s="179" t="s">
        <v>212</v>
      </c>
      <c r="J11" s="179" t="s">
        <v>213</v>
      </c>
      <c r="K11" s="180" t="s">
        <v>213</v>
      </c>
      <c r="L11" s="179" t="s">
        <v>214</v>
      </c>
      <c r="M11" s="179" t="s">
        <v>214</v>
      </c>
      <c r="N11" s="179" t="s">
        <v>215</v>
      </c>
      <c r="O11" s="179" t="s">
        <v>215</v>
      </c>
      <c r="P11" s="179" t="s">
        <v>216</v>
      </c>
      <c r="Q11" s="179" t="s">
        <v>216</v>
      </c>
      <c r="R11" s="181" t="s">
        <v>216</v>
      </c>
    </row>
    <row r="12" spans="1:18" ht="12.75">
      <c r="A12" s="170" t="s">
        <v>118</v>
      </c>
      <c r="B12" s="182" t="s">
        <v>119</v>
      </c>
      <c r="C12" s="177"/>
      <c r="D12" s="178">
        <v>10</v>
      </c>
      <c r="E12" s="180">
        <v>1</v>
      </c>
      <c r="F12" s="180">
        <v>10</v>
      </c>
      <c r="G12" s="180">
        <v>1</v>
      </c>
      <c r="H12" s="180">
        <v>1</v>
      </c>
      <c r="I12" s="180">
        <v>10</v>
      </c>
      <c r="J12" s="180">
        <v>1</v>
      </c>
      <c r="K12" s="180">
        <v>10</v>
      </c>
      <c r="L12" s="180">
        <v>1</v>
      </c>
      <c r="M12" s="180">
        <v>10</v>
      </c>
      <c r="N12" s="180">
        <v>1</v>
      </c>
      <c r="O12" s="180">
        <v>10</v>
      </c>
      <c r="P12" s="179">
        <v>1</v>
      </c>
      <c r="Q12" s="180">
        <v>10</v>
      </c>
      <c r="R12" s="181">
        <v>1</v>
      </c>
    </row>
    <row r="13" spans="1:18" ht="12.75">
      <c r="A13" s="183" t="s">
        <v>84</v>
      </c>
      <c r="B13" s="184" t="s">
        <v>220</v>
      </c>
      <c r="C13" s="185"/>
      <c r="D13" s="186">
        <v>39477</v>
      </c>
      <c r="E13" s="187">
        <v>39477</v>
      </c>
      <c r="F13" s="187">
        <v>39477</v>
      </c>
      <c r="G13" s="187">
        <v>39477</v>
      </c>
      <c r="H13" s="187">
        <v>39477</v>
      </c>
      <c r="I13" s="187">
        <v>39477</v>
      </c>
      <c r="J13" s="187">
        <v>39477</v>
      </c>
      <c r="K13" s="187">
        <v>39477</v>
      </c>
      <c r="L13" s="187">
        <v>39477</v>
      </c>
      <c r="M13" s="187">
        <v>39477</v>
      </c>
      <c r="N13" s="187">
        <v>39477</v>
      </c>
      <c r="O13" s="187">
        <v>39477</v>
      </c>
      <c r="P13" s="187">
        <v>39477</v>
      </c>
      <c r="Q13" s="187">
        <v>39477</v>
      </c>
      <c r="R13" s="188">
        <v>39477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2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181</v>
      </c>
      <c r="B1" t="s">
        <v>182</v>
      </c>
      <c r="C1" t="s">
        <v>183</v>
      </c>
      <c r="D1" t="s">
        <v>184</v>
      </c>
      <c r="E1" t="s">
        <v>185</v>
      </c>
      <c r="F1" t="s">
        <v>186</v>
      </c>
    </row>
    <row r="2" spans="1:6" ht="12.75">
      <c r="A2">
        <v>0.335</v>
      </c>
      <c r="B2">
        <v>1.9717</v>
      </c>
      <c r="C2">
        <v>23.7325</v>
      </c>
      <c r="D2" t="s">
        <v>240</v>
      </c>
      <c r="E2">
        <v>0.8599</v>
      </c>
      <c r="F2">
        <v>29.7035</v>
      </c>
    </row>
    <row r="3" spans="1:6" ht="12.75">
      <c r="A3">
        <v>0.424</v>
      </c>
      <c r="B3">
        <v>1.9703</v>
      </c>
      <c r="C3">
        <v>23.7357</v>
      </c>
      <c r="E3">
        <v>0.8543</v>
      </c>
      <c r="F3">
        <v>29.7075</v>
      </c>
    </row>
    <row r="4" spans="1:6" ht="12.75">
      <c r="A4">
        <v>0.518</v>
      </c>
      <c r="B4">
        <v>1.9694</v>
      </c>
      <c r="C4">
        <v>23.7402</v>
      </c>
      <c r="E4">
        <v>0.8432</v>
      </c>
      <c r="F4">
        <v>29.7129</v>
      </c>
    </row>
    <row r="5" spans="1:6" ht="12.75">
      <c r="A5">
        <v>0.639</v>
      </c>
      <c r="B5">
        <v>1.9692</v>
      </c>
      <c r="C5">
        <v>23.7445</v>
      </c>
      <c r="E5">
        <v>0.8323</v>
      </c>
      <c r="F5">
        <v>29.7183</v>
      </c>
    </row>
    <row r="6" spans="1:6" ht="12.75">
      <c r="A6">
        <v>0.781</v>
      </c>
      <c r="B6">
        <v>1.9699</v>
      </c>
      <c r="C6">
        <v>23.7484</v>
      </c>
      <c r="E6">
        <v>0.8264</v>
      </c>
      <c r="F6">
        <v>29.7232</v>
      </c>
    </row>
    <row r="7" spans="1:6" ht="12.75">
      <c r="A7">
        <v>0.893</v>
      </c>
      <c r="B7">
        <v>1.9713</v>
      </c>
      <c r="C7">
        <v>23.7522</v>
      </c>
      <c r="E7">
        <v>0.819</v>
      </c>
      <c r="F7">
        <v>29.7281</v>
      </c>
    </row>
    <row r="8" spans="1:6" ht="12.75">
      <c r="A8">
        <v>0.993</v>
      </c>
      <c r="B8">
        <v>1.973</v>
      </c>
      <c r="C8">
        <v>23.7555</v>
      </c>
      <c r="E8">
        <v>0.8087</v>
      </c>
      <c r="F8">
        <v>29.7323</v>
      </c>
    </row>
    <row r="9" spans="1:6" ht="12.75">
      <c r="A9">
        <v>1.086</v>
      </c>
      <c r="B9">
        <v>1.9745</v>
      </c>
      <c r="C9">
        <v>23.7579</v>
      </c>
      <c r="E9">
        <v>0.8012</v>
      </c>
      <c r="F9">
        <v>29.7355</v>
      </c>
    </row>
    <row r="10" spans="1:6" ht="12.75">
      <c r="A10">
        <v>1.181</v>
      </c>
      <c r="B10">
        <v>1.9757</v>
      </c>
      <c r="C10">
        <v>23.7597</v>
      </c>
      <c r="E10">
        <v>0.797</v>
      </c>
      <c r="F10">
        <v>29.7379</v>
      </c>
    </row>
    <row r="11" spans="1:6" ht="12.75">
      <c r="A11">
        <v>1.277</v>
      </c>
      <c r="B11">
        <v>1.9766</v>
      </c>
      <c r="C11">
        <v>23.7612</v>
      </c>
      <c r="E11">
        <v>0.7942</v>
      </c>
      <c r="F11">
        <v>29.7397</v>
      </c>
    </row>
    <row r="12" spans="1:6" ht="12.75">
      <c r="A12">
        <v>1.378</v>
      </c>
      <c r="B12">
        <v>1.9771</v>
      </c>
      <c r="C12">
        <v>23.7628</v>
      </c>
      <c r="E12">
        <v>0.7973</v>
      </c>
      <c r="F12">
        <v>29.7418</v>
      </c>
    </row>
    <row r="13" spans="1:6" ht="12.75">
      <c r="A13">
        <v>1.471</v>
      </c>
      <c r="B13">
        <v>1.9774</v>
      </c>
      <c r="C13">
        <v>23.7649</v>
      </c>
      <c r="E13">
        <v>0.809</v>
      </c>
      <c r="F13">
        <v>29.7444</v>
      </c>
    </row>
    <row r="14" spans="1:6" ht="12.75">
      <c r="A14">
        <v>1.581</v>
      </c>
      <c r="B14">
        <v>1.9775</v>
      </c>
      <c r="C14">
        <v>23.7675</v>
      </c>
      <c r="E14">
        <v>0.8251</v>
      </c>
      <c r="F14">
        <v>29.7477</v>
      </c>
    </row>
    <row r="15" spans="1:6" ht="12.75">
      <c r="A15">
        <v>1.707</v>
      </c>
      <c r="B15">
        <v>1.9772</v>
      </c>
      <c r="C15">
        <v>23.7714</v>
      </c>
      <c r="E15">
        <v>0.8427</v>
      </c>
      <c r="F15">
        <v>29.7526</v>
      </c>
    </row>
    <row r="16" spans="1:6" ht="12.75">
      <c r="A16">
        <v>1.868</v>
      </c>
      <c r="B16">
        <v>1.9767</v>
      </c>
      <c r="C16">
        <v>23.7772</v>
      </c>
      <c r="E16">
        <v>0.8639</v>
      </c>
      <c r="F16">
        <v>29.7597</v>
      </c>
    </row>
    <row r="17" spans="1:6" ht="12.75">
      <c r="A17">
        <v>2.081</v>
      </c>
      <c r="B17">
        <v>1.9762</v>
      </c>
      <c r="C17">
        <v>23.7856</v>
      </c>
      <c r="E17">
        <v>0.89</v>
      </c>
      <c r="F17">
        <v>29.7702</v>
      </c>
    </row>
    <row r="18" spans="1:6" ht="12.75">
      <c r="A18">
        <v>2.312</v>
      </c>
      <c r="B18">
        <v>1.9766</v>
      </c>
      <c r="C18">
        <v>23.7965</v>
      </c>
      <c r="E18">
        <v>0.9169</v>
      </c>
      <c r="F18">
        <v>29.7839</v>
      </c>
    </row>
    <row r="19" spans="1:6" ht="12.75">
      <c r="A19">
        <v>2.549</v>
      </c>
      <c r="B19">
        <v>1.9788</v>
      </c>
      <c r="C19">
        <v>23.8086</v>
      </c>
      <c r="E19">
        <v>0.9443</v>
      </c>
      <c r="F19">
        <v>29.7992</v>
      </c>
    </row>
    <row r="20" spans="1:6" ht="12.75">
      <c r="A20">
        <v>2.796</v>
      </c>
      <c r="B20">
        <v>1.9841</v>
      </c>
      <c r="C20">
        <v>23.822</v>
      </c>
      <c r="E20">
        <v>0.968</v>
      </c>
      <c r="F20">
        <v>29.8164</v>
      </c>
    </row>
    <row r="21" spans="1:6" ht="12.75">
      <c r="A21">
        <v>3.049</v>
      </c>
      <c r="B21">
        <v>1.9948</v>
      </c>
      <c r="C21">
        <v>23.8393</v>
      </c>
      <c r="E21">
        <v>0.9832</v>
      </c>
      <c r="F21">
        <v>29.8389</v>
      </c>
    </row>
    <row r="22" spans="1:6" ht="12.75">
      <c r="A22">
        <v>3.303</v>
      </c>
      <c r="B22">
        <v>2.0133</v>
      </c>
      <c r="C22">
        <v>23.8643</v>
      </c>
      <c r="E22">
        <v>0.9921</v>
      </c>
      <c r="F22">
        <v>29.8716</v>
      </c>
    </row>
    <row r="23" spans="1:6" ht="12.75">
      <c r="A23">
        <v>3.533</v>
      </c>
      <c r="B23">
        <v>2.04</v>
      </c>
      <c r="C23">
        <v>23.8949</v>
      </c>
      <c r="E23">
        <v>0.9902</v>
      </c>
      <c r="F23">
        <v>29.912</v>
      </c>
    </row>
    <row r="24" spans="1:6" ht="12.75">
      <c r="A24">
        <v>3.757</v>
      </c>
      <c r="B24">
        <v>2.0718</v>
      </c>
      <c r="C24">
        <v>23.9243</v>
      </c>
      <c r="E24">
        <v>0.9884</v>
      </c>
      <c r="F24">
        <v>29.9514</v>
      </c>
    </row>
    <row r="25" spans="1:6" ht="12.75">
      <c r="A25">
        <v>3.965</v>
      </c>
      <c r="B25">
        <v>2.1043</v>
      </c>
      <c r="C25">
        <v>23.9494</v>
      </c>
      <c r="E25">
        <v>0.9967</v>
      </c>
      <c r="F25">
        <v>29.9854</v>
      </c>
    </row>
    <row r="26" spans="1:6" ht="12.75">
      <c r="A26">
        <v>4.17</v>
      </c>
      <c r="B26">
        <v>2.1337</v>
      </c>
      <c r="C26">
        <v>23.9691</v>
      </c>
      <c r="E26">
        <v>1.0051</v>
      </c>
      <c r="F26">
        <v>30.0125</v>
      </c>
    </row>
    <row r="27" spans="1:6" ht="12.75">
      <c r="A27">
        <v>4.373</v>
      </c>
      <c r="B27">
        <v>2.1575</v>
      </c>
      <c r="C27">
        <v>23.9836</v>
      </c>
      <c r="E27">
        <v>1.0171</v>
      </c>
      <c r="F27">
        <v>30.0326</v>
      </c>
    </row>
    <row r="28" spans="1:6" ht="12.75">
      <c r="A28">
        <v>4.563</v>
      </c>
      <c r="B28">
        <v>2.1751</v>
      </c>
      <c r="C28">
        <v>23.9942</v>
      </c>
      <c r="E28">
        <v>1.0449</v>
      </c>
      <c r="F28">
        <v>30.0475</v>
      </c>
    </row>
    <row r="29" spans="1:6" ht="12.75">
      <c r="A29">
        <v>4.752</v>
      </c>
      <c r="B29">
        <v>2.1862</v>
      </c>
      <c r="C29">
        <v>24.0003</v>
      </c>
      <c r="E29">
        <v>1.0739</v>
      </c>
      <c r="F29">
        <v>30.056</v>
      </c>
    </row>
    <row r="30" spans="1:6" ht="12.75">
      <c r="A30">
        <v>4.931</v>
      </c>
      <c r="B30">
        <v>2.1914</v>
      </c>
      <c r="C30">
        <v>24.0053</v>
      </c>
      <c r="E30">
        <v>1.0825</v>
      </c>
      <c r="F30">
        <v>30.0628</v>
      </c>
    </row>
    <row r="31" spans="1:6" ht="12.75">
      <c r="A31">
        <v>5.1</v>
      </c>
      <c r="B31">
        <v>2.1927</v>
      </c>
      <c r="C31">
        <v>24.0181</v>
      </c>
      <c r="E31">
        <v>1.0824</v>
      </c>
      <c r="F31">
        <v>30.0789</v>
      </c>
    </row>
    <row r="32" spans="1:6" ht="12.75">
      <c r="A32">
        <v>5.287</v>
      </c>
      <c r="B32">
        <v>2.1919</v>
      </c>
      <c r="C32">
        <v>24.0443</v>
      </c>
      <c r="E32">
        <v>1.0873</v>
      </c>
      <c r="F32">
        <v>30.1116</v>
      </c>
    </row>
    <row r="33" spans="1:6" ht="12.75">
      <c r="A33">
        <v>5.482</v>
      </c>
      <c r="B33">
        <v>2.1893</v>
      </c>
      <c r="C33">
        <v>24.0875</v>
      </c>
      <c r="E33">
        <v>1.0999</v>
      </c>
      <c r="F33">
        <v>30.1654</v>
      </c>
    </row>
    <row r="34" spans="1:6" ht="12.75">
      <c r="A34">
        <v>5.688</v>
      </c>
      <c r="B34">
        <v>2.1832</v>
      </c>
      <c r="C34">
        <v>24.1454</v>
      </c>
      <c r="E34">
        <v>1.1289</v>
      </c>
      <c r="F34">
        <v>30.2372</v>
      </c>
    </row>
    <row r="35" spans="1:6" ht="12.75">
      <c r="A35">
        <v>5.89</v>
      </c>
      <c r="B35">
        <v>2.1709</v>
      </c>
      <c r="C35">
        <v>24.2065</v>
      </c>
      <c r="E35">
        <v>1.1717</v>
      </c>
      <c r="F35">
        <v>30.3126</v>
      </c>
    </row>
    <row r="36" spans="1:6" ht="12.75">
      <c r="A36">
        <v>6.102</v>
      </c>
      <c r="B36">
        <v>2.1522</v>
      </c>
      <c r="C36">
        <v>24.2627</v>
      </c>
      <c r="E36">
        <v>1.2129</v>
      </c>
      <c r="F36">
        <v>30.3813</v>
      </c>
    </row>
    <row r="37" spans="1:6" ht="12.75">
      <c r="A37">
        <v>6.32</v>
      </c>
      <c r="B37">
        <v>2.129</v>
      </c>
      <c r="C37">
        <v>24.3134</v>
      </c>
      <c r="E37">
        <v>1.2466</v>
      </c>
      <c r="F37">
        <v>30.4427</v>
      </c>
    </row>
    <row r="38" spans="1:6" ht="12.75">
      <c r="A38">
        <v>6.544</v>
      </c>
      <c r="B38">
        <v>2.1029</v>
      </c>
      <c r="C38">
        <v>24.3581</v>
      </c>
      <c r="E38">
        <v>1.273</v>
      </c>
      <c r="F38">
        <v>30.4963</v>
      </c>
    </row>
    <row r="39" spans="1:6" ht="12.75">
      <c r="A39">
        <v>6.767</v>
      </c>
      <c r="B39">
        <v>2.0759</v>
      </c>
      <c r="C39">
        <v>24.3966</v>
      </c>
      <c r="E39">
        <v>1.2865</v>
      </c>
      <c r="F39">
        <v>30.542</v>
      </c>
    </row>
    <row r="40" spans="1:6" ht="12.75">
      <c r="A40">
        <v>6.978</v>
      </c>
      <c r="B40">
        <v>2.0516</v>
      </c>
      <c r="C40">
        <v>24.4292</v>
      </c>
      <c r="E40">
        <v>1.2875</v>
      </c>
      <c r="F40">
        <v>30.5807</v>
      </c>
    </row>
    <row r="41" spans="1:6" ht="12.75">
      <c r="A41">
        <v>7.175</v>
      </c>
      <c r="B41">
        <v>2.0328</v>
      </c>
      <c r="C41">
        <v>24.4553</v>
      </c>
      <c r="E41">
        <v>1.2907</v>
      </c>
      <c r="F41">
        <v>30.6118</v>
      </c>
    </row>
    <row r="42" spans="1:6" ht="12.75">
      <c r="A42">
        <v>7.346</v>
      </c>
      <c r="B42">
        <v>2.0205</v>
      </c>
      <c r="C42">
        <v>24.475</v>
      </c>
      <c r="E42">
        <v>1.2992</v>
      </c>
      <c r="F42">
        <v>30.6354</v>
      </c>
    </row>
    <row r="43" spans="1:6" ht="12.75">
      <c r="A43">
        <v>7.506</v>
      </c>
      <c r="B43">
        <v>2.0143</v>
      </c>
      <c r="C43">
        <v>24.4899</v>
      </c>
      <c r="E43">
        <v>1.3041</v>
      </c>
      <c r="F43">
        <v>30.6534</v>
      </c>
    </row>
    <row r="44" spans="1:6" ht="12.75">
      <c r="A44">
        <v>7.666</v>
      </c>
      <c r="B44">
        <v>2.0135</v>
      </c>
      <c r="C44">
        <v>24.5026</v>
      </c>
      <c r="E44">
        <v>1.3088</v>
      </c>
      <c r="F44">
        <v>30.6692</v>
      </c>
    </row>
    <row r="45" spans="1:6" ht="12.75">
      <c r="A45">
        <v>7.836</v>
      </c>
      <c r="B45">
        <v>2.018</v>
      </c>
      <c r="C45">
        <v>24.5157</v>
      </c>
      <c r="E45">
        <v>1.3192</v>
      </c>
      <c r="F45">
        <v>30.6859</v>
      </c>
    </row>
    <row r="46" spans="1:6" ht="12.75">
      <c r="A46">
        <v>8.001</v>
      </c>
      <c r="B46">
        <v>2.0271</v>
      </c>
      <c r="C46">
        <v>24.5276</v>
      </c>
      <c r="E46">
        <v>1.327</v>
      </c>
      <c r="F46">
        <v>30.7017</v>
      </c>
    </row>
    <row r="47" spans="1:6" ht="12.75">
      <c r="A47">
        <v>8.153</v>
      </c>
      <c r="B47">
        <v>2.0384</v>
      </c>
      <c r="C47">
        <v>24.535</v>
      </c>
      <c r="E47">
        <v>1.3283</v>
      </c>
      <c r="F47">
        <v>30.7118</v>
      </c>
    </row>
    <row r="48" spans="1:6" ht="12.75">
      <c r="A48">
        <v>8.31</v>
      </c>
      <c r="B48">
        <v>2.0491</v>
      </c>
      <c r="C48">
        <v>24.5381</v>
      </c>
      <c r="E48">
        <v>1.3324</v>
      </c>
      <c r="F48">
        <v>30.7166</v>
      </c>
    </row>
    <row r="49" spans="1:6" ht="12.75">
      <c r="A49">
        <v>8.486</v>
      </c>
      <c r="B49">
        <v>2.0584</v>
      </c>
      <c r="C49">
        <v>24.5395</v>
      </c>
      <c r="E49">
        <v>1.3325</v>
      </c>
      <c r="F49">
        <v>30.7192</v>
      </c>
    </row>
    <row r="50" spans="1:6" ht="12.75">
      <c r="A50">
        <v>8.68</v>
      </c>
      <c r="B50">
        <v>2.0676</v>
      </c>
      <c r="C50">
        <v>24.5415</v>
      </c>
      <c r="E50">
        <v>1.3261</v>
      </c>
      <c r="F50">
        <v>30.7224</v>
      </c>
    </row>
    <row r="51" spans="1:6" ht="12.75">
      <c r="A51">
        <v>8.869</v>
      </c>
      <c r="B51">
        <v>2.0775</v>
      </c>
      <c r="C51">
        <v>24.5447</v>
      </c>
      <c r="E51">
        <v>1.3277</v>
      </c>
      <c r="F51">
        <v>30.7273</v>
      </c>
    </row>
    <row r="52" spans="1:6" ht="12.75">
      <c r="A52">
        <v>9.062</v>
      </c>
      <c r="B52">
        <v>2.0845</v>
      </c>
      <c r="C52">
        <v>24.5485</v>
      </c>
      <c r="E52">
        <v>1.3296</v>
      </c>
      <c r="F52">
        <v>30.7327</v>
      </c>
    </row>
    <row r="53" spans="1:6" ht="12.75">
      <c r="A53">
        <v>9.261</v>
      </c>
      <c r="B53">
        <v>2.0834</v>
      </c>
      <c r="C53">
        <v>24.5525</v>
      </c>
      <c r="E53">
        <v>1.3162</v>
      </c>
      <c r="F53">
        <v>30.7376</v>
      </c>
    </row>
    <row r="54" spans="1:6" ht="12.75">
      <c r="A54">
        <v>9.453</v>
      </c>
      <c r="B54">
        <v>2.0715</v>
      </c>
      <c r="C54">
        <v>24.5585</v>
      </c>
      <c r="E54">
        <v>1.2987</v>
      </c>
      <c r="F54">
        <v>30.744</v>
      </c>
    </row>
    <row r="55" spans="1:6" ht="12.75">
      <c r="A55">
        <v>9.651</v>
      </c>
      <c r="B55">
        <v>2.0488</v>
      </c>
      <c r="C55">
        <v>24.5676</v>
      </c>
      <c r="E55">
        <v>1.2917</v>
      </c>
      <c r="F55">
        <v>30.7534</v>
      </c>
    </row>
    <row r="56" spans="1:6" ht="12.75">
      <c r="A56">
        <v>9.853</v>
      </c>
      <c r="B56">
        <v>2.0162</v>
      </c>
      <c r="C56">
        <v>24.5797</v>
      </c>
      <c r="E56">
        <v>1.2935</v>
      </c>
      <c r="F56">
        <v>30.7658</v>
      </c>
    </row>
    <row r="57" spans="1:6" ht="12.75">
      <c r="A57">
        <v>10.041</v>
      </c>
      <c r="B57">
        <v>1.9759</v>
      </c>
      <c r="C57">
        <v>24.5955</v>
      </c>
      <c r="E57">
        <v>1.3016</v>
      </c>
      <c r="F57">
        <v>30.7822</v>
      </c>
    </row>
    <row r="58" spans="1:6" ht="12.75">
      <c r="A58">
        <v>10.249</v>
      </c>
      <c r="B58">
        <v>1.9316</v>
      </c>
      <c r="C58">
        <v>24.6156</v>
      </c>
      <c r="E58">
        <v>1.3174</v>
      </c>
      <c r="F58">
        <v>30.8035</v>
      </c>
    </row>
    <row r="59" spans="1:6" ht="12.75">
      <c r="A59">
        <v>10.457</v>
      </c>
      <c r="B59">
        <v>1.8873</v>
      </c>
      <c r="C59">
        <v>24.6378</v>
      </c>
      <c r="E59">
        <v>1.3311</v>
      </c>
      <c r="F59">
        <v>30.8276</v>
      </c>
    </row>
    <row r="60" spans="1:6" ht="12.75">
      <c r="A60">
        <v>10.653</v>
      </c>
      <c r="B60">
        <v>1.8464</v>
      </c>
      <c r="C60">
        <v>24.6597</v>
      </c>
      <c r="E60">
        <v>1.3307</v>
      </c>
      <c r="F60">
        <v>30.8516</v>
      </c>
    </row>
    <row r="61" spans="1:6" ht="12.75">
      <c r="A61">
        <v>10.841</v>
      </c>
      <c r="B61">
        <v>1.8122</v>
      </c>
      <c r="C61">
        <v>24.6796</v>
      </c>
      <c r="E61">
        <v>1.3199</v>
      </c>
      <c r="F61">
        <v>30.8736</v>
      </c>
    </row>
    <row r="62" spans="1:6" ht="12.75">
      <c r="A62">
        <v>11.014</v>
      </c>
      <c r="B62">
        <v>1.7862</v>
      </c>
      <c r="C62">
        <v>24.696</v>
      </c>
      <c r="E62">
        <v>1.3041</v>
      </c>
      <c r="F62">
        <v>30.892</v>
      </c>
    </row>
    <row r="63" spans="1:6" ht="12.75">
      <c r="A63">
        <v>11.188</v>
      </c>
      <c r="B63">
        <v>1.767</v>
      </c>
      <c r="C63">
        <v>24.7088</v>
      </c>
      <c r="E63">
        <v>1.2912</v>
      </c>
      <c r="F63">
        <v>30.9064</v>
      </c>
    </row>
    <row r="64" spans="1:6" ht="12.75">
      <c r="A64">
        <v>11.372</v>
      </c>
      <c r="B64">
        <v>1.7526</v>
      </c>
      <c r="C64">
        <v>24.7187</v>
      </c>
      <c r="E64">
        <v>1.2921</v>
      </c>
      <c r="F64">
        <v>30.9176</v>
      </c>
    </row>
    <row r="65" spans="1:6" ht="12.75">
      <c r="A65">
        <v>11.559</v>
      </c>
      <c r="B65">
        <v>1.7419</v>
      </c>
      <c r="C65">
        <v>24.7265</v>
      </c>
      <c r="E65">
        <v>1.3046</v>
      </c>
      <c r="F65">
        <v>30.9264</v>
      </c>
    </row>
    <row r="66" spans="1:6" ht="12.75">
      <c r="A66">
        <v>11.765</v>
      </c>
      <c r="B66">
        <v>1.7343</v>
      </c>
      <c r="C66">
        <v>24.7322</v>
      </c>
      <c r="E66">
        <v>1.3186</v>
      </c>
      <c r="F66">
        <v>30.9329</v>
      </c>
    </row>
    <row r="67" spans="1:6" ht="12.75">
      <c r="A67">
        <v>11.964</v>
      </c>
      <c r="B67">
        <v>1.7291</v>
      </c>
      <c r="C67">
        <v>24.7358</v>
      </c>
      <c r="E67">
        <v>1.3345</v>
      </c>
      <c r="F67">
        <v>30.937</v>
      </c>
    </row>
    <row r="68" spans="1:6" ht="12.75">
      <c r="A68">
        <v>12.133</v>
      </c>
      <c r="B68">
        <v>1.7254</v>
      </c>
      <c r="C68">
        <v>24.7378</v>
      </c>
      <c r="E68">
        <v>1.3517</v>
      </c>
      <c r="F68">
        <v>30.9392</v>
      </c>
    </row>
    <row r="69" spans="1:6" ht="12.75">
      <c r="A69">
        <v>12.316</v>
      </c>
      <c r="B69">
        <v>1.7228</v>
      </c>
      <c r="C69">
        <v>24.7386</v>
      </c>
      <c r="E69">
        <v>1.3664</v>
      </c>
      <c r="F69">
        <v>30.9399</v>
      </c>
    </row>
    <row r="70" spans="1:6" ht="12.75">
      <c r="A70">
        <v>12.515</v>
      </c>
      <c r="B70">
        <v>1.7209</v>
      </c>
      <c r="C70">
        <v>24.7389</v>
      </c>
      <c r="E70">
        <v>1.3817</v>
      </c>
      <c r="F70">
        <v>30.9402</v>
      </c>
    </row>
    <row r="71" spans="1:6" ht="12.75">
      <c r="A71">
        <v>12.692</v>
      </c>
      <c r="B71">
        <v>1.7192</v>
      </c>
      <c r="C71">
        <v>24.7393</v>
      </c>
      <c r="E71">
        <v>1.3917</v>
      </c>
      <c r="F71">
        <v>30.9406</v>
      </c>
    </row>
    <row r="72" spans="1:6" ht="12.75">
      <c r="A72">
        <v>12.873</v>
      </c>
      <c r="B72">
        <v>1.7176</v>
      </c>
      <c r="C72">
        <v>24.7402</v>
      </c>
      <c r="E72">
        <v>1.3855</v>
      </c>
      <c r="F72">
        <v>30.9415</v>
      </c>
    </row>
    <row r="73" spans="1:6" ht="12.75">
      <c r="A73">
        <v>13.031</v>
      </c>
      <c r="B73">
        <v>1.7162</v>
      </c>
      <c r="C73">
        <v>24.7413</v>
      </c>
      <c r="E73">
        <v>1.3689</v>
      </c>
      <c r="F73">
        <v>30.9428</v>
      </c>
    </row>
    <row r="74" spans="1:6" ht="12.75">
      <c r="A74">
        <v>13.18</v>
      </c>
      <c r="B74">
        <v>1.7152</v>
      </c>
      <c r="C74">
        <v>24.7422</v>
      </c>
      <c r="E74">
        <v>1.3553</v>
      </c>
      <c r="F74">
        <v>30.9438</v>
      </c>
    </row>
    <row r="75" spans="1:6" ht="12.75">
      <c r="A75">
        <v>13.352</v>
      </c>
      <c r="B75">
        <v>1.7146</v>
      </c>
      <c r="C75">
        <v>24.7426</v>
      </c>
      <c r="E75">
        <v>1.3484</v>
      </c>
      <c r="F75">
        <v>30.9442</v>
      </c>
    </row>
    <row r="76" spans="1:6" ht="12.75">
      <c r="A76">
        <v>13.523</v>
      </c>
      <c r="B76">
        <v>1.7143</v>
      </c>
      <c r="C76">
        <v>24.7425</v>
      </c>
      <c r="E76">
        <v>1.3501</v>
      </c>
      <c r="F76">
        <v>30.9442</v>
      </c>
    </row>
    <row r="77" spans="1:6" ht="12.75">
      <c r="A77">
        <v>13.688</v>
      </c>
      <c r="B77">
        <v>1.7141</v>
      </c>
      <c r="C77">
        <v>24.7424</v>
      </c>
      <c r="E77">
        <v>1.3625</v>
      </c>
      <c r="F77">
        <v>30.944</v>
      </c>
    </row>
    <row r="78" spans="1:6" ht="12.75">
      <c r="A78">
        <v>13.872</v>
      </c>
      <c r="B78">
        <v>1.714</v>
      </c>
      <c r="C78">
        <v>24.7427</v>
      </c>
      <c r="E78">
        <v>1.3736</v>
      </c>
      <c r="F78">
        <v>30.9444</v>
      </c>
    </row>
    <row r="79" spans="1:6" ht="12.75">
      <c r="A79">
        <v>14.035</v>
      </c>
      <c r="B79">
        <v>1.7138</v>
      </c>
      <c r="C79">
        <v>24.7438</v>
      </c>
      <c r="E79">
        <v>1.3738</v>
      </c>
      <c r="F79">
        <v>30.9457</v>
      </c>
    </row>
    <row r="80" spans="1:6" ht="12.75">
      <c r="A80">
        <v>14.208</v>
      </c>
      <c r="B80">
        <v>1.7137</v>
      </c>
      <c r="C80">
        <v>24.7453</v>
      </c>
      <c r="E80">
        <v>1.375</v>
      </c>
      <c r="F80">
        <v>30.9476</v>
      </c>
    </row>
    <row r="81" spans="1:6" ht="12.75">
      <c r="A81">
        <v>14.394</v>
      </c>
      <c r="B81">
        <v>1.7134</v>
      </c>
      <c r="C81">
        <v>24.747</v>
      </c>
      <c r="E81">
        <v>1.3747</v>
      </c>
      <c r="F81">
        <v>30.9497</v>
      </c>
    </row>
    <row r="82" spans="1:6" ht="12.75">
      <c r="A82">
        <v>14.589</v>
      </c>
      <c r="B82">
        <v>1.7132</v>
      </c>
      <c r="C82">
        <v>24.7482</v>
      </c>
      <c r="E82">
        <v>1.3565</v>
      </c>
      <c r="F82">
        <v>30.9511</v>
      </c>
    </row>
    <row r="83" spans="1:6" ht="12.75">
      <c r="A83">
        <v>14.791</v>
      </c>
      <c r="B83">
        <v>1.7131</v>
      </c>
      <c r="C83">
        <v>24.7488</v>
      </c>
      <c r="E83">
        <v>1.3323</v>
      </c>
      <c r="F83">
        <v>30.9519</v>
      </c>
    </row>
    <row r="84" spans="1:6" ht="12.75">
      <c r="A84">
        <v>14.985</v>
      </c>
      <c r="B84">
        <v>1.7135</v>
      </c>
      <c r="C84">
        <v>24.7487</v>
      </c>
      <c r="E84">
        <v>1.3197</v>
      </c>
      <c r="F84">
        <v>30.9519</v>
      </c>
    </row>
    <row r="85" spans="1:6" ht="12.75">
      <c r="A85">
        <v>15.174</v>
      </c>
      <c r="B85">
        <v>1.7141</v>
      </c>
      <c r="C85">
        <v>24.7486</v>
      </c>
      <c r="E85">
        <v>1.3175</v>
      </c>
      <c r="F85">
        <v>30.9517</v>
      </c>
    </row>
    <row r="86" spans="1:6" ht="12.75">
      <c r="A86">
        <v>15.365</v>
      </c>
      <c r="B86">
        <v>1.7144</v>
      </c>
      <c r="C86">
        <v>24.7487</v>
      </c>
      <c r="E86">
        <v>1.3198</v>
      </c>
      <c r="F86">
        <v>30.9519</v>
      </c>
    </row>
    <row r="87" spans="1:6" ht="12.75">
      <c r="A87">
        <v>15.55</v>
      </c>
      <c r="B87">
        <v>1.7143</v>
      </c>
      <c r="C87">
        <v>24.7491</v>
      </c>
      <c r="E87">
        <v>1.3208</v>
      </c>
      <c r="F87">
        <v>30.9523</v>
      </c>
    </row>
    <row r="88" spans="1:6" ht="12.75">
      <c r="A88">
        <v>15.73</v>
      </c>
      <c r="B88">
        <v>1.7141</v>
      </c>
      <c r="C88">
        <v>24.7494</v>
      </c>
      <c r="E88">
        <v>1.3201</v>
      </c>
      <c r="F88">
        <v>30.9527</v>
      </c>
    </row>
    <row r="89" spans="1:6" ht="12.75">
      <c r="A89">
        <v>15.912</v>
      </c>
      <c r="B89">
        <v>1.7139</v>
      </c>
      <c r="C89">
        <v>24.7495</v>
      </c>
      <c r="E89">
        <v>1.3193</v>
      </c>
      <c r="F89">
        <v>30.9529</v>
      </c>
    </row>
    <row r="90" spans="1:6" ht="12.75">
      <c r="A90">
        <v>16.086</v>
      </c>
      <c r="B90">
        <v>1.7138</v>
      </c>
      <c r="C90">
        <v>24.7493</v>
      </c>
      <c r="E90">
        <v>1.319</v>
      </c>
      <c r="F90">
        <v>30.9526</v>
      </c>
    </row>
    <row r="91" spans="1:6" ht="12.75">
      <c r="A91">
        <v>16.274</v>
      </c>
      <c r="B91">
        <v>1.7139</v>
      </c>
      <c r="C91">
        <v>24.7492</v>
      </c>
      <c r="E91">
        <v>1.3164</v>
      </c>
      <c r="F91">
        <v>30.9524</v>
      </c>
    </row>
    <row r="92" spans="1:6" ht="12.75">
      <c r="A92">
        <v>16.46</v>
      </c>
      <c r="B92">
        <v>1.7143</v>
      </c>
      <c r="C92">
        <v>24.7496</v>
      </c>
      <c r="E92">
        <v>1.3022</v>
      </c>
      <c r="F92">
        <v>30.953</v>
      </c>
    </row>
    <row r="93" spans="1:6" ht="12.75">
      <c r="A93">
        <v>16.607</v>
      </c>
      <c r="B93">
        <v>1.7146</v>
      </c>
      <c r="C93">
        <v>24.7508</v>
      </c>
      <c r="E93">
        <v>1.2839</v>
      </c>
      <c r="F93">
        <v>30.9545</v>
      </c>
    </row>
    <row r="94" spans="1:6" ht="12.75">
      <c r="A94">
        <v>16.756</v>
      </c>
      <c r="B94">
        <v>1.7144</v>
      </c>
      <c r="C94">
        <v>24.7524</v>
      </c>
      <c r="E94">
        <v>1.2753</v>
      </c>
      <c r="F94">
        <v>30.9565</v>
      </c>
    </row>
    <row r="95" spans="1:6" ht="12.75">
      <c r="A95">
        <v>16.924</v>
      </c>
      <c r="B95">
        <v>1.7129</v>
      </c>
      <c r="C95">
        <v>24.7547</v>
      </c>
      <c r="E95">
        <v>1.2749</v>
      </c>
      <c r="F95">
        <v>30.9593</v>
      </c>
    </row>
    <row r="96" spans="1:6" ht="12.75">
      <c r="A96">
        <v>17.107</v>
      </c>
      <c r="B96">
        <v>1.7103</v>
      </c>
      <c r="C96">
        <v>24.7578</v>
      </c>
      <c r="E96">
        <v>1.2756</v>
      </c>
      <c r="F96">
        <v>30.9629</v>
      </c>
    </row>
    <row r="97" spans="1:6" ht="12.75">
      <c r="A97">
        <v>17.277</v>
      </c>
      <c r="B97">
        <v>1.7072</v>
      </c>
      <c r="C97">
        <v>24.7613</v>
      </c>
      <c r="E97">
        <v>1.2775</v>
      </c>
      <c r="F97">
        <v>30.967</v>
      </c>
    </row>
    <row r="98" spans="1:6" ht="12.75">
      <c r="A98">
        <v>17.414</v>
      </c>
      <c r="B98">
        <v>1.7044</v>
      </c>
      <c r="C98">
        <v>24.7649</v>
      </c>
      <c r="E98">
        <v>1.2799</v>
      </c>
      <c r="F98">
        <v>30.9713</v>
      </c>
    </row>
    <row r="99" spans="1:6" ht="12.75">
      <c r="A99">
        <v>17.504</v>
      </c>
      <c r="B99">
        <v>1.7024</v>
      </c>
      <c r="C99">
        <v>24.7684</v>
      </c>
      <c r="E99">
        <v>1.2794</v>
      </c>
      <c r="F99">
        <v>30.9756</v>
      </c>
    </row>
    <row r="100" spans="1:6" ht="12.75">
      <c r="A100">
        <v>17.604</v>
      </c>
      <c r="B100">
        <v>1.7013</v>
      </c>
      <c r="C100">
        <v>24.7712</v>
      </c>
      <c r="E100">
        <v>1.2789</v>
      </c>
      <c r="F100">
        <v>30.979</v>
      </c>
    </row>
    <row r="101" spans="1:6" ht="12.75">
      <c r="A101">
        <v>17.767</v>
      </c>
      <c r="B101">
        <v>1.7009</v>
      </c>
      <c r="C101">
        <v>24.7729</v>
      </c>
      <c r="E101">
        <v>1.2809</v>
      </c>
      <c r="F101">
        <v>30.9811</v>
      </c>
    </row>
    <row r="102" spans="1:6" ht="12.75">
      <c r="A102">
        <v>17.958</v>
      </c>
      <c r="B102">
        <v>1.7007</v>
      </c>
      <c r="C102">
        <v>24.7743</v>
      </c>
      <c r="E102">
        <v>1.2869</v>
      </c>
      <c r="F102">
        <v>30.9827</v>
      </c>
    </row>
    <row r="103" spans="1:6" ht="12.75">
      <c r="A103">
        <v>18.161</v>
      </c>
      <c r="B103">
        <v>1.7006</v>
      </c>
      <c r="C103">
        <v>24.7755</v>
      </c>
      <c r="E103">
        <v>1.2908</v>
      </c>
      <c r="F103">
        <v>30.9842</v>
      </c>
    </row>
    <row r="104" spans="1:6" ht="12.75">
      <c r="A104">
        <v>18.377</v>
      </c>
      <c r="B104">
        <v>1.7006</v>
      </c>
      <c r="C104">
        <v>24.7763</v>
      </c>
      <c r="E104">
        <v>1.284</v>
      </c>
      <c r="F104">
        <v>30.9852</v>
      </c>
    </row>
    <row r="105" spans="1:6" ht="12.75">
      <c r="A105">
        <v>18.583</v>
      </c>
      <c r="B105">
        <v>1.7005</v>
      </c>
      <c r="C105">
        <v>24.7769</v>
      </c>
      <c r="E105">
        <v>1.2771</v>
      </c>
      <c r="F105">
        <v>30.986</v>
      </c>
    </row>
    <row r="106" spans="1:6" ht="12.75">
      <c r="A106">
        <v>18.814</v>
      </c>
      <c r="B106">
        <v>1.7006</v>
      </c>
      <c r="C106">
        <v>24.7776</v>
      </c>
      <c r="E106">
        <v>1.2781</v>
      </c>
      <c r="F106">
        <v>30.9868</v>
      </c>
    </row>
    <row r="107" spans="1:6" ht="12.75">
      <c r="A107">
        <v>19.028</v>
      </c>
      <c r="B107">
        <v>1.7008</v>
      </c>
      <c r="C107">
        <v>24.7788</v>
      </c>
      <c r="E107">
        <v>1.2726</v>
      </c>
      <c r="F107">
        <v>30.9883</v>
      </c>
    </row>
    <row r="108" spans="1:6" ht="12.75">
      <c r="A108">
        <v>19.253</v>
      </c>
      <c r="B108">
        <v>1.7012</v>
      </c>
      <c r="C108">
        <v>24.7803</v>
      </c>
      <c r="E108">
        <v>1.2558</v>
      </c>
      <c r="F108">
        <v>30.9903</v>
      </c>
    </row>
    <row r="109" spans="1:6" ht="12.75">
      <c r="A109">
        <v>19.482</v>
      </c>
      <c r="B109">
        <v>1.7017</v>
      </c>
      <c r="C109">
        <v>24.7816</v>
      </c>
      <c r="E109">
        <v>1.2392</v>
      </c>
      <c r="F109">
        <v>30.9919</v>
      </c>
    </row>
    <row r="110" spans="1:6" ht="12.75">
      <c r="A110">
        <v>19.705</v>
      </c>
      <c r="B110">
        <v>1.7021</v>
      </c>
      <c r="C110">
        <v>24.7822</v>
      </c>
      <c r="E110">
        <v>1.2261</v>
      </c>
      <c r="F110">
        <v>30.9928</v>
      </c>
    </row>
    <row r="111" spans="1:6" ht="12.75">
      <c r="A111">
        <v>19.936</v>
      </c>
      <c r="B111">
        <v>1.7024</v>
      </c>
      <c r="C111">
        <v>24.7825</v>
      </c>
      <c r="E111">
        <v>1.2129</v>
      </c>
      <c r="F111">
        <v>30.993</v>
      </c>
    </row>
    <row r="112" spans="1:6" ht="12.75">
      <c r="A112">
        <v>20.168</v>
      </c>
      <c r="B112">
        <v>1.7027</v>
      </c>
      <c r="C112">
        <v>24.7827</v>
      </c>
      <c r="E112">
        <v>1.1982</v>
      </c>
      <c r="F112">
        <v>30.9933</v>
      </c>
    </row>
    <row r="113" spans="1:6" ht="12.75">
      <c r="A113">
        <v>20.399</v>
      </c>
      <c r="B113">
        <v>1.7029</v>
      </c>
      <c r="C113">
        <v>24.7831</v>
      </c>
      <c r="E113">
        <v>1.1868</v>
      </c>
      <c r="F113">
        <v>30.9939</v>
      </c>
    </row>
    <row r="114" spans="1:6" ht="12.75">
      <c r="A114">
        <v>20.623</v>
      </c>
      <c r="B114">
        <v>1.7032</v>
      </c>
      <c r="C114">
        <v>24.7837</v>
      </c>
      <c r="E114">
        <v>1.1799</v>
      </c>
      <c r="F114">
        <v>30.9947</v>
      </c>
    </row>
    <row r="115" spans="1:6" ht="12.75">
      <c r="A115">
        <v>20.83</v>
      </c>
      <c r="B115">
        <v>1.7035</v>
      </c>
      <c r="C115">
        <v>24.7848</v>
      </c>
      <c r="E115">
        <v>1.1738</v>
      </c>
      <c r="F115">
        <v>30.996</v>
      </c>
    </row>
    <row r="116" spans="1:6" ht="12.75">
      <c r="A116">
        <v>21.015</v>
      </c>
      <c r="B116">
        <v>1.7038</v>
      </c>
      <c r="C116">
        <v>24.786</v>
      </c>
      <c r="E116">
        <v>1.173</v>
      </c>
      <c r="F116">
        <v>30.9976</v>
      </c>
    </row>
    <row r="117" spans="1:6" ht="12.75">
      <c r="A117">
        <v>21.203</v>
      </c>
      <c r="B117">
        <v>1.7042</v>
      </c>
      <c r="C117">
        <v>24.7872</v>
      </c>
      <c r="E117">
        <v>1.1797</v>
      </c>
      <c r="F117">
        <v>30.9991</v>
      </c>
    </row>
    <row r="118" spans="1:6" ht="12.75">
      <c r="A118">
        <v>21.373</v>
      </c>
      <c r="B118">
        <v>1.7046</v>
      </c>
      <c r="C118">
        <v>24.7886</v>
      </c>
      <c r="E118">
        <v>1.19</v>
      </c>
      <c r="F118">
        <v>31.0009</v>
      </c>
    </row>
    <row r="119" spans="1:6" ht="12.75">
      <c r="A119">
        <v>21.535</v>
      </c>
      <c r="B119">
        <v>1.705</v>
      </c>
      <c r="C119">
        <v>24.7902</v>
      </c>
      <c r="E119">
        <v>1.2031</v>
      </c>
      <c r="F119">
        <v>31.0029</v>
      </c>
    </row>
    <row r="120" spans="1:6" ht="12.75">
      <c r="A120">
        <v>21.605</v>
      </c>
      <c r="B120">
        <v>1.7056</v>
      </c>
      <c r="C120">
        <v>24.7827</v>
      </c>
      <c r="E120">
        <v>1.5277</v>
      </c>
      <c r="F120">
        <v>30.9935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181</v>
      </c>
      <c r="B1" t="s">
        <v>182</v>
      </c>
      <c r="C1" t="s">
        <v>183</v>
      </c>
      <c r="D1" t="s">
        <v>184</v>
      </c>
      <c r="E1" t="s">
        <v>185</v>
      </c>
      <c r="F1" t="s">
        <v>186</v>
      </c>
    </row>
    <row r="2" spans="1:6" ht="12.75">
      <c r="A2">
        <v>0.322</v>
      </c>
      <c r="B2">
        <v>1.7373</v>
      </c>
      <c r="C2">
        <v>23.0546</v>
      </c>
      <c r="D2" t="s">
        <v>240</v>
      </c>
      <c r="E2">
        <v>0.9655</v>
      </c>
      <c r="F2">
        <v>28.8388</v>
      </c>
    </row>
    <row r="3" spans="1:6" ht="12.75">
      <c r="A3">
        <v>0.394</v>
      </c>
      <c r="B3">
        <v>1.7387</v>
      </c>
      <c r="C3">
        <v>23.0541</v>
      </c>
      <c r="E3">
        <v>0.9662</v>
      </c>
      <c r="F3">
        <v>28.8382</v>
      </c>
    </row>
    <row r="4" spans="1:6" ht="12.75">
      <c r="A4">
        <v>0.497</v>
      </c>
      <c r="B4">
        <v>1.7413</v>
      </c>
      <c r="C4">
        <v>23.0534</v>
      </c>
      <c r="E4">
        <v>0.9569</v>
      </c>
      <c r="F4">
        <v>28.8375</v>
      </c>
    </row>
    <row r="5" spans="1:6" ht="12.75">
      <c r="A5">
        <v>0.614</v>
      </c>
      <c r="B5">
        <v>1.7451</v>
      </c>
      <c r="C5">
        <v>23.0534</v>
      </c>
      <c r="E5">
        <v>0.9426</v>
      </c>
      <c r="F5">
        <v>28.8378</v>
      </c>
    </row>
    <row r="6" spans="1:6" ht="12.75">
      <c r="A6">
        <v>0.734</v>
      </c>
      <c r="B6">
        <v>1.7495</v>
      </c>
      <c r="C6">
        <v>23.0553</v>
      </c>
      <c r="E6">
        <v>0.9307</v>
      </c>
      <c r="F6">
        <v>28.8405</v>
      </c>
    </row>
    <row r="7" spans="1:6" ht="12.75">
      <c r="A7">
        <v>0.859</v>
      </c>
      <c r="B7">
        <v>1.753</v>
      </c>
      <c r="C7">
        <v>23.059</v>
      </c>
      <c r="E7">
        <v>0.9266</v>
      </c>
      <c r="F7">
        <v>28.8454</v>
      </c>
    </row>
    <row r="8" spans="1:6" ht="12.75">
      <c r="A8">
        <v>0.987</v>
      </c>
      <c r="B8">
        <v>1.7548</v>
      </c>
      <c r="C8">
        <v>23.0637</v>
      </c>
      <c r="E8">
        <v>0.9289</v>
      </c>
      <c r="F8">
        <v>28.8514</v>
      </c>
    </row>
    <row r="9" spans="1:6" ht="12.75">
      <c r="A9">
        <v>1.104</v>
      </c>
      <c r="B9">
        <v>1.7555</v>
      </c>
      <c r="C9">
        <v>23.0703</v>
      </c>
      <c r="E9">
        <v>0.9328</v>
      </c>
      <c r="F9">
        <v>28.8597</v>
      </c>
    </row>
    <row r="10" spans="1:6" ht="12.75">
      <c r="A10">
        <v>1.177</v>
      </c>
      <c r="B10">
        <v>1.7565</v>
      </c>
      <c r="C10">
        <v>23.0818</v>
      </c>
      <c r="E10">
        <v>0.9411</v>
      </c>
      <c r="F10">
        <v>28.874</v>
      </c>
    </row>
    <row r="11" spans="1:6" ht="12.75">
      <c r="A11">
        <v>1.258</v>
      </c>
      <c r="B11">
        <v>1.7592</v>
      </c>
      <c r="C11">
        <v>23.0997</v>
      </c>
      <c r="E11">
        <v>0.9514</v>
      </c>
      <c r="F11">
        <v>28.8966</v>
      </c>
    </row>
    <row r="12" spans="1:6" ht="12.75">
      <c r="A12">
        <v>1.317</v>
      </c>
      <c r="B12">
        <v>1.7644</v>
      </c>
      <c r="C12">
        <v>23.1235</v>
      </c>
      <c r="E12">
        <v>0.9514</v>
      </c>
      <c r="F12">
        <v>28.9268</v>
      </c>
    </row>
    <row r="13" spans="1:6" ht="12.75">
      <c r="A13">
        <v>1.377</v>
      </c>
      <c r="B13">
        <v>1.7726</v>
      </c>
      <c r="C13">
        <v>23.1527</v>
      </c>
      <c r="E13">
        <v>0.9396</v>
      </c>
      <c r="F13">
        <v>28.9639</v>
      </c>
    </row>
    <row r="14" spans="1:6" ht="12.75">
      <c r="A14">
        <v>1.469</v>
      </c>
      <c r="B14">
        <v>1.7834</v>
      </c>
      <c r="C14">
        <v>23.1835</v>
      </c>
      <c r="E14">
        <v>0.9293</v>
      </c>
      <c r="F14">
        <v>29.0031</v>
      </c>
    </row>
    <row r="15" spans="1:6" ht="12.75">
      <c r="A15">
        <v>1.566</v>
      </c>
      <c r="B15">
        <v>1.7962</v>
      </c>
      <c r="C15">
        <v>23.2141</v>
      </c>
      <c r="E15">
        <v>0.921</v>
      </c>
      <c r="F15">
        <v>29.0423</v>
      </c>
    </row>
    <row r="16" spans="1:6" ht="12.75">
      <c r="A16">
        <v>1.677</v>
      </c>
      <c r="B16">
        <v>1.8116</v>
      </c>
      <c r="C16">
        <v>23.2488</v>
      </c>
      <c r="E16">
        <v>0.9075</v>
      </c>
      <c r="F16">
        <v>29.0867</v>
      </c>
    </row>
    <row r="17" spans="1:6" ht="12.75">
      <c r="A17">
        <v>1.818</v>
      </c>
      <c r="B17">
        <v>1.8299</v>
      </c>
      <c r="C17">
        <v>23.2859</v>
      </c>
      <c r="E17">
        <v>0.8979</v>
      </c>
      <c r="F17">
        <v>29.1345</v>
      </c>
    </row>
    <row r="18" spans="1:6" ht="12.75">
      <c r="A18">
        <v>2.006</v>
      </c>
      <c r="B18">
        <v>1.8505</v>
      </c>
      <c r="C18">
        <v>23.3218</v>
      </c>
      <c r="E18">
        <v>0.8958</v>
      </c>
      <c r="F18">
        <v>29.1809</v>
      </c>
    </row>
    <row r="19" spans="1:6" ht="12.75">
      <c r="A19">
        <v>2.218</v>
      </c>
      <c r="B19">
        <v>1.8724</v>
      </c>
      <c r="C19">
        <v>23.3558</v>
      </c>
      <c r="E19">
        <v>0.8987</v>
      </c>
      <c r="F19">
        <v>29.2251</v>
      </c>
    </row>
    <row r="20" spans="1:6" ht="12.75">
      <c r="A20">
        <v>2.439</v>
      </c>
      <c r="B20">
        <v>1.8954</v>
      </c>
      <c r="C20">
        <v>23.3863</v>
      </c>
      <c r="E20">
        <v>0.905</v>
      </c>
      <c r="F20">
        <v>29.2649</v>
      </c>
    </row>
    <row r="21" spans="1:6" ht="12.75">
      <c r="A21">
        <v>2.606</v>
      </c>
      <c r="B21">
        <v>1.9193</v>
      </c>
      <c r="C21">
        <v>23.4136</v>
      </c>
      <c r="E21">
        <v>0.9102</v>
      </c>
      <c r="F21">
        <v>29.3009</v>
      </c>
    </row>
    <row r="22" spans="1:6" ht="12.75">
      <c r="A22">
        <v>2.776</v>
      </c>
      <c r="B22">
        <v>1.9437</v>
      </c>
      <c r="C22">
        <v>23.4371</v>
      </c>
      <c r="E22">
        <v>0.9185</v>
      </c>
      <c r="F22">
        <v>29.3322</v>
      </c>
    </row>
    <row r="23" spans="1:6" ht="12.75">
      <c r="A23">
        <v>2.937</v>
      </c>
      <c r="B23">
        <v>1.9686</v>
      </c>
      <c r="C23">
        <v>23.4581</v>
      </c>
      <c r="E23">
        <v>0.9339</v>
      </c>
      <c r="F23">
        <v>29.3603</v>
      </c>
    </row>
    <row r="24" spans="1:6" ht="12.75">
      <c r="A24">
        <v>3.036</v>
      </c>
      <c r="B24">
        <v>1.9945</v>
      </c>
      <c r="C24">
        <v>23.4807</v>
      </c>
      <c r="E24">
        <v>0.9575</v>
      </c>
      <c r="F24">
        <v>29.3907</v>
      </c>
    </row>
    <row r="25" spans="1:6" ht="12.75">
      <c r="A25">
        <v>3.143</v>
      </c>
      <c r="B25">
        <v>2.0213</v>
      </c>
      <c r="C25">
        <v>23.5048</v>
      </c>
      <c r="E25">
        <v>0.9898</v>
      </c>
      <c r="F25">
        <v>29.4229</v>
      </c>
    </row>
    <row r="26" spans="1:6" ht="12.75">
      <c r="A26">
        <v>3.248</v>
      </c>
      <c r="B26">
        <v>2.0465</v>
      </c>
      <c r="C26">
        <v>23.5273</v>
      </c>
      <c r="E26">
        <v>1.0204</v>
      </c>
      <c r="F26">
        <v>29.4531</v>
      </c>
    </row>
    <row r="27" spans="1:6" ht="12.75">
      <c r="A27">
        <v>3.358</v>
      </c>
      <c r="B27">
        <v>2.0669</v>
      </c>
      <c r="C27">
        <v>23.5495</v>
      </c>
      <c r="E27">
        <v>1.0413</v>
      </c>
      <c r="F27">
        <v>29.4825</v>
      </c>
    </row>
    <row r="28" spans="1:6" ht="12.75">
      <c r="A28">
        <v>3.498</v>
      </c>
      <c r="B28">
        <v>2.0801</v>
      </c>
      <c r="C28">
        <v>23.5761</v>
      </c>
      <c r="E28">
        <v>1.0656</v>
      </c>
      <c r="F28">
        <v>29.5168</v>
      </c>
    </row>
    <row r="29" spans="1:6" ht="12.75">
      <c r="A29">
        <v>3.674</v>
      </c>
      <c r="B29">
        <v>2.0865</v>
      </c>
      <c r="C29">
        <v>23.6095</v>
      </c>
      <c r="E29">
        <v>1.1014</v>
      </c>
      <c r="F29">
        <v>29.559</v>
      </c>
    </row>
    <row r="30" spans="1:6" ht="12.75">
      <c r="A30">
        <v>3.858</v>
      </c>
      <c r="B30">
        <v>2.0876</v>
      </c>
      <c r="C30">
        <v>23.6522</v>
      </c>
      <c r="E30">
        <v>1.1348</v>
      </c>
      <c r="F30">
        <v>29.6125</v>
      </c>
    </row>
    <row r="31" spans="1:6" ht="12.75">
      <c r="A31">
        <v>4.08</v>
      </c>
      <c r="B31">
        <v>2.0849</v>
      </c>
      <c r="C31">
        <v>23.7056</v>
      </c>
      <c r="E31">
        <v>1.1566</v>
      </c>
      <c r="F31">
        <v>29.6791</v>
      </c>
    </row>
    <row r="32" spans="1:6" ht="12.75">
      <c r="A32">
        <v>4.304</v>
      </c>
      <c r="B32">
        <v>2.0798</v>
      </c>
      <c r="C32">
        <v>23.7669</v>
      </c>
      <c r="E32">
        <v>1.1781</v>
      </c>
      <c r="F32">
        <v>29.7553</v>
      </c>
    </row>
    <row r="33" spans="1:6" ht="12.75">
      <c r="A33">
        <v>4.53</v>
      </c>
      <c r="B33">
        <v>2.0733</v>
      </c>
      <c r="C33">
        <v>23.8274</v>
      </c>
      <c r="E33">
        <v>1.2042</v>
      </c>
      <c r="F33">
        <v>29.8304</v>
      </c>
    </row>
    <row r="34" spans="1:6" ht="12.75">
      <c r="A34">
        <v>4.726</v>
      </c>
      <c r="B34">
        <v>2.0662</v>
      </c>
      <c r="C34">
        <v>23.8769</v>
      </c>
      <c r="E34">
        <v>1.2259</v>
      </c>
      <c r="F34">
        <v>29.8916</v>
      </c>
    </row>
    <row r="35" spans="1:6" ht="12.75">
      <c r="A35">
        <v>4.911</v>
      </c>
      <c r="B35">
        <v>2.0593</v>
      </c>
      <c r="C35">
        <v>23.913</v>
      </c>
      <c r="E35">
        <v>1.2422</v>
      </c>
      <c r="F35">
        <v>29.9362</v>
      </c>
    </row>
    <row r="36" spans="1:6" ht="12.75">
      <c r="A36">
        <v>5.09</v>
      </c>
      <c r="B36">
        <v>2.0526</v>
      </c>
      <c r="C36">
        <v>23.9406</v>
      </c>
      <c r="E36">
        <v>1.2562</v>
      </c>
      <c r="F36">
        <v>29.9701</v>
      </c>
    </row>
    <row r="37" spans="1:6" ht="12.75">
      <c r="A37">
        <v>5.268</v>
      </c>
      <c r="B37">
        <v>2.0459</v>
      </c>
      <c r="C37">
        <v>23.9634</v>
      </c>
      <c r="E37">
        <v>1.2745</v>
      </c>
      <c r="F37">
        <v>29.9981</v>
      </c>
    </row>
    <row r="38" spans="1:6" ht="12.75">
      <c r="A38">
        <v>5.4</v>
      </c>
      <c r="B38">
        <v>2.039</v>
      </c>
      <c r="C38">
        <v>23.9826</v>
      </c>
      <c r="E38">
        <v>1.3005</v>
      </c>
      <c r="F38">
        <v>30.0216</v>
      </c>
    </row>
    <row r="39" spans="1:6" ht="12.75">
      <c r="A39">
        <v>5.541</v>
      </c>
      <c r="B39">
        <v>2.0321</v>
      </c>
      <c r="C39">
        <v>23.9986</v>
      </c>
      <c r="E39">
        <v>1.3236</v>
      </c>
      <c r="F39">
        <v>30.0409</v>
      </c>
    </row>
    <row r="40" spans="1:6" ht="12.75">
      <c r="A40">
        <v>5.699</v>
      </c>
      <c r="B40">
        <v>2.0251</v>
      </c>
      <c r="C40">
        <v>24.0126</v>
      </c>
      <c r="E40">
        <v>1.3372</v>
      </c>
      <c r="F40">
        <v>30.0579</v>
      </c>
    </row>
    <row r="41" spans="1:6" ht="12.75">
      <c r="A41">
        <v>5.886</v>
      </c>
      <c r="B41">
        <v>2.0172</v>
      </c>
      <c r="C41">
        <v>24.0263</v>
      </c>
      <c r="E41">
        <v>1.3407</v>
      </c>
      <c r="F41">
        <v>30.0743</v>
      </c>
    </row>
    <row r="42" spans="1:6" ht="12.75">
      <c r="A42">
        <v>6.101</v>
      </c>
      <c r="B42">
        <v>2.0076</v>
      </c>
      <c r="C42">
        <v>24.0406</v>
      </c>
      <c r="E42">
        <v>1.339</v>
      </c>
      <c r="F42">
        <v>30.0914</v>
      </c>
    </row>
    <row r="43" spans="1:6" ht="12.75">
      <c r="A43">
        <v>6.334</v>
      </c>
      <c r="B43">
        <v>1.9964</v>
      </c>
      <c r="C43">
        <v>24.0557</v>
      </c>
      <c r="E43">
        <v>1.3449</v>
      </c>
      <c r="F43">
        <v>30.1094</v>
      </c>
    </row>
    <row r="44" spans="1:6" ht="12.75">
      <c r="A44">
        <v>6.567</v>
      </c>
      <c r="B44">
        <v>1.9856</v>
      </c>
      <c r="C44">
        <v>24.0707</v>
      </c>
      <c r="E44">
        <v>1.3649</v>
      </c>
      <c r="F44">
        <v>30.1272</v>
      </c>
    </row>
    <row r="45" spans="1:6" ht="12.75">
      <c r="A45">
        <v>6.783</v>
      </c>
      <c r="B45">
        <v>1.977</v>
      </c>
      <c r="C45">
        <v>24.0839</v>
      </c>
      <c r="E45">
        <v>1.3808</v>
      </c>
      <c r="F45">
        <v>30.1431</v>
      </c>
    </row>
    <row r="46" spans="1:6" ht="12.75">
      <c r="A46">
        <v>6.996</v>
      </c>
      <c r="B46">
        <v>1.9711</v>
      </c>
      <c r="C46">
        <v>24.095</v>
      </c>
      <c r="E46">
        <v>1.381</v>
      </c>
      <c r="F46">
        <v>30.1564</v>
      </c>
    </row>
    <row r="47" spans="1:6" ht="12.75">
      <c r="A47">
        <v>7.178</v>
      </c>
      <c r="B47">
        <v>1.9674</v>
      </c>
      <c r="C47">
        <v>24.1053</v>
      </c>
      <c r="E47">
        <v>1.384</v>
      </c>
      <c r="F47">
        <v>30.1689</v>
      </c>
    </row>
    <row r="48" spans="1:6" ht="12.75">
      <c r="A48">
        <v>7.342</v>
      </c>
      <c r="B48">
        <v>1.9651</v>
      </c>
      <c r="C48">
        <v>24.1172</v>
      </c>
      <c r="E48">
        <v>1.4076</v>
      </c>
      <c r="F48">
        <v>30.1837</v>
      </c>
    </row>
    <row r="49" spans="1:6" ht="12.75">
      <c r="A49">
        <v>7.471</v>
      </c>
      <c r="B49">
        <v>1.9634</v>
      </c>
      <c r="C49">
        <v>24.134</v>
      </c>
      <c r="E49">
        <v>1.4467</v>
      </c>
      <c r="F49">
        <v>30.2046</v>
      </c>
    </row>
    <row r="50" spans="1:6" ht="12.75">
      <c r="A50">
        <v>7.602</v>
      </c>
      <c r="B50">
        <v>1.9623</v>
      </c>
      <c r="C50">
        <v>24.1581</v>
      </c>
      <c r="E50">
        <v>1.4801</v>
      </c>
      <c r="F50">
        <v>30.2345</v>
      </c>
    </row>
    <row r="51" spans="1:6" ht="12.75">
      <c r="A51">
        <v>7.736</v>
      </c>
      <c r="B51">
        <v>1.9619</v>
      </c>
      <c r="C51">
        <v>24.1918</v>
      </c>
      <c r="E51">
        <v>1.5003</v>
      </c>
      <c r="F51">
        <v>30.2767</v>
      </c>
    </row>
    <row r="52" spans="1:6" ht="12.75">
      <c r="A52">
        <v>7.902</v>
      </c>
      <c r="B52">
        <v>1.9611</v>
      </c>
      <c r="C52">
        <v>24.2389</v>
      </c>
      <c r="E52">
        <v>1.5007</v>
      </c>
      <c r="F52">
        <v>30.3354</v>
      </c>
    </row>
    <row r="53" spans="1:6" ht="12.75">
      <c r="A53">
        <v>8.091</v>
      </c>
      <c r="B53">
        <v>1.9576</v>
      </c>
      <c r="C53">
        <v>24.3023</v>
      </c>
      <c r="E53">
        <v>1.4784</v>
      </c>
      <c r="F53">
        <v>30.4143</v>
      </c>
    </row>
    <row r="54" spans="1:6" ht="12.75">
      <c r="A54">
        <v>8.312</v>
      </c>
      <c r="B54">
        <v>1.9483</v>
      </c>
      <c r="C54">
        <v>24.382</v>
      </c>
      <c r="E54">
        <v>1.4617</v>
      </c>
      <c r="F54">
        <v>30.5131</v>
      </c>
    </row>
    <row r="55" spans="1:6" ht="12.75">
      <c r="A55">
        <v>8.539</v>
      </c>
      <c r="B55">
        <v>1.9327</v>
      </c>
      <c r="C55">
        <v>24.4664</v>
      </c>
      <c r="E55">
        <v>1.4683</v>
      </c>
      <c r="F55">
        <v>30.6173</v>
      </c>
    </row>
    <row r="56" spans="1:6" ht="12.75">
      <c r="A56">
        <v>8.764</v>
      </c>
      <c r="B56">
        <v>1.9142</v>
      </c>
      <c r="C56">
        <v>24.5368</v>
      </c>
      <c r="E56">
        <v>1.4709</v>
      </c>
      <c r="F56">
        <v>30.7036</v>
      </c>
    </row>
    <row r="57" spans="1:6" ht="12.75">
      <c r="A57">
        <v>8.947</v>
      </c>
      <c r="B57">
        <v>1.8968</v>
      </c>
      <c r="C57">
        <v>24.5863</v>
      </c>
      <c r="E57">
        <v>1.4482</v>
      </c>
      <c r="F57">
        <v>30.7641</v>
      </c>
    </row>
    <row r="58" spans="1:6" ht="12.75">
      <c r="A58">
        <v>9.152</v>
      </c>
      <c r="B58">
        <v>1.8827</v>
      </c>
      <c r="C58">
        <v>24.6195</v>
      </c>
      <c r="E58">
        <v>1.4253</v>
      </c>
      <c r="F58">
        <v>30.8043</v>
      </c>
    </row>
    <row r="59" spans="1:6" ht="12.75">
      <c r="A59">
        <v>9.304</v>
      </c>
      <c r="B59">
        <v>1.8727</v>
      </c>
      <c r="C59">
        <v>24.6405</v>
      </c>
      <c r="E59">
        <v>1.4161</v>
      </c>
      <c r="F59">
        <v>30.8297</v>
      </c>
    </row>
    <row r="60" spans="1:6" ht="12.75">
      <c r="A60">
        <v>9.435</v>
      </c>
      <c r="B60">
        <v>1.866</v>
      </c>
      <c r="C60">
        <v>24.6532</v>
      </c>
      <c r="E60">
        <v>1.4102</v>
      </c>
      <c r="F60">
        <v>30.8451</v>
      </c>
    </row>
    <row r="61" spans="1:6" ht="12.75">
      <c r="A61">
        <v>9.545</v>
      </c>
      <c r="B61">
        <v>1.8571</v>
      </c>
      <c r="C61">
        <v>24.6653</v>
      </c>
      <c r="E61">
        <v>1.2565</v>
      </c>
      <c r="F61">
        <v>30.8595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7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181</v>
      </c>
      <c r="B1" t="s">
        <v>182</v>
      </c>
      <c r="C1" t="s">
        <v>183</v>
      </c>
      <c r="D1" t="s">
        <v>184</v>
      </c>
      <c r="E1" t="s">
        <v>185</v>
      </c>
      <c r="F1" t="s">
        <v>186</v>
      </c>
    </row>
    <row r="2" spans="1:6" ht="12.75">
      <c r="A2">
        <v>0.346</v>
      </c>
      <c r="B2">
        <v>1.8373</v>
      </c>
      <c r="C2">
        <v>23.6087</v>
      </c>
      <c r="D2" t="s">
        <v>240</v>
      </c>
      <c r="E2">
        <v>1.4817</v>
      </c>
      <c r="F2">
        <v>29.5382</v>
      </c>
    </row>
    <row r="3" spans="1:6" ht="12.75">
      <c r="A3">
        <v>0.45</v>
      </c>
      <c r="B3">
        <v>1.8373</v>
      </c>
      <c r="C3">
        <v>23.6083</v>
      </c>
      <c r="E3">
        <v>1.5029</v>
      </c>
      <c r="F3">
        <v>29.5378</v>
      </c>
    </row>
    <row r="4" spans="1:6" ht="12.75">
      <c r="A4">
        <v>0.611</v>
      </c>
      <c r="B4">
        <v>1.8379</v>
      </c>
      <c r="C4">
        <v>23.6042</v>
      </c>
      <c r="E4">
        <v>1.2834</v>
      </c>
      <c r="F4">
        <v>29.5328</v>
      </c>
    </row>
    <row r="5" spans="1:6" ht="12.75">
      <c r="A5">
        <v>0.742</v>
      </c>
      <c r="B5">
        <v>1.8381</v>
      </c>
      <c r="C5">
        <v>23.6075</v>
      </c>
      <c r="E5">
        <v>1.2625</v>
      </c>
      <c r="F5">
        <v>29.5369</v>
      </c>
    </row>
    <row r="6" spans="1:6" ht="12.75">
      <c r="A6">
        <v>0.938</v>
      </c>
      <c r="B6">
        <v>1.8383</v>
      </c>
      <c r="C6">
        <v>23.6102</v>
      </c>
      <c r="E6">
        <v>1.2458</v>
      </c>
      <c r="F6">
        <v>29.5402</v>
      </c>
    </row>
    <row r="7" spans="1:6" ht="12.75">
      <c r="A7">
        <v>1.139</v>
      </c>
      <c r="B7">
        <v>1.8383</v>
      </c>
      <c r="C7">
        <v>23.6131</v>
      </c>
      <c r="E7">
        <v>1.2406</v>
      </c>
      <c r="F7">
        <v>29.5439</v>
      </c>
    </row>
    <row r="8" spans="1:6" ht="12.75">
      <c r="A8">
        <v>1.345</v>
      </c>
      <c r="B8">
        <v>1.8379</v>
      </c>
      <c r="C8">
        <v>23.6172</v>
      </c>
      <c r="E8">
        <v>1.2523</v>
      </c>
      <c r="F8">
        <v>29.5489</v>
      </c>
    </row>
    <row r="9" spans="1:6" ht="12.75">
      <c r="A9">
        <v>1.535</v>
      </c>
      <c r="B9">
        <v>1.8367</v>
      </c>
      <c r="C9">
        <v>23.6236</v>
      </c>
      <c r="E9">
        <v>1.2737</v>
      </c>
      <c r="F9">
        <v>29.5569</v>
      </c>
    </row>
    <row r="10" spans="1:6" ht="12.75">
      <c r="A10">
        <v>1.724</v>
      </c>
      <c r="B10">
        <v>1.8345</v>
      </c>
      <c r="C10">
        <v>23.6334</v>
      </c>
      <c r="E10">
        <v>1.2917</v>
      </c>
      <c r="F10">
        <v>29.5689</v>
      </c>
    </row>
    <row r="11" spans="1:6" ht="12.75">
      <c r="A11">
        <v>1.859</v>
      </c>
      <c r="B11">
        <v>1.8312</v>
      </c>
      <c r="C11">
        <v>23.6455</v>
      </c>
      <c r="E11">
        <v>1.2975</v>
      </c>
      <c r="F11">
        <v>29.5838</v>
      </c>
    </row>
    <row r="12" spans="1:6" ht="12.75">
      <c r="A12">
        <v>1.942</v>
      </c>
      <c r="B12">
        <v>1.8247</v>
      </c>
      <c r="C12">
        <v>23.6651</v>
      </c>
      <c r="E12">
        <v>1.2893</v>
      </c>
      <c r="F12">
        <v>29.6077</v>
      </c>
    </row>
    <row r="13" spans="1:6" ht="12.75">
      <c r="A13">
        <v>2.022</v>
      </c>
      <c r="B13">
        <v>1.8219</v>
      </c>
      <c r="C13">
        <v>23.6756</v>
      </c>
      <c r="E13">
        <v>1.2929</v>
      </c>
      <c r="F13">
        <v>29.6206</v>
      </c>
    </row>
    <row r="14" spans="1:6" ht="12.75">
      <c r="A14">
        <v>2.147</v>
      </c>
      <c r="B14">
        <v>1.8186</v>
      </c>
      <c r="C14">
        <v>23.6899</v>
      </c>
      <c r="E14">
        <v>1.3109</v>
      </c>
      <c r="F14">
        <v>29.6383</v>
      </c>
    </row>
    <row r="15" spans="1:6" ht="12.75">
      <c r="A15">
        <v>2.302</v>
      </c>
      <c r="B15">
        <v>1.8151</v>
      </c>
      <c r="C15">
        <v>23.708</v>
      </c>
      <c r="E15">
        <v>1.3335</v>
      </c>
      <c r="F15">
        <v>29.6606</v>
      </c>
    </row>
    <row r="16" spans="1:6" ht="12.75">
      <c r="A16">
        <v>2.472</v>
      </c>
      <c r="B16">
        <v>1.8115</v>
      </c>
      <c r="C16">
        <v>23.732</v>
      </c>
      <c r="E16">
        <v>1.3482</v>
      </c>
      <c r="F16">
        <v>29.6902</v>
      </c>
    </row>
    <row r="17" spans="1:6" ht="12.75">
      <c r="A17">
        <v>2.689</v>
      </c>
      <c r="B17">
        <v>1.808</v>
      </c>
      <c r="C17">
        <v>23.7647</v>
      </c>
      <c r="E17">
        <v>1.3609</v>
      </c>
      <c r="F17">
        <v>29.7308</v>
      </c>
    </row>
    <row r="18" spans="1:6" ht="12.75">
      <c r="A18">
        <v>2.904</v>
      </c>
      <c r="B18">
        <v>1.8047</v>
      </c>
      <c r="C18">
        <v>23.8099</v>
      </c>
      <c r="E18">
        <v>1.3826</v>
      </c>
      <c r="F18">
        <v>29.787</v>
      </c>
    </row>
    <row r="19" spans="1:6" ht="12.75">
      <c r="A19">
        <v>3.127</v>
      </c>
      <c r="B19">
        <v>1.8021</v>
      </c>
      <c r="C19">
        <v>23.8681</v>
      </c>
      <c r="E19">
        <v>1.4093</v>
      </c>
      <c r="F19">
        <v>29.8595</v>
      </c>
    </row>
    <row r="20" spans="1:6" ht="12.75">
      <c r="A20">
        <v>3.338</v>
      </c>
      <c r="B20">
        <v>1.802</v>
      </c>
      <c r="C20">
        <v>23.9301</v>
      </c>
      <c r="E20">
        <v>1.4229</v>
      </c>
      <c r="F20">
        <v>29.937</v>
      </c>
    </row>
    <row r="21" spans="1:6" ht="12.75">
      <c r="A21">
        <v>3.532</v>
      </c>
      <c r="B21">
        <v>1.8078</v>
      </c>
      <c r="C21">
        <v>23.9864</v>
      </c>
      <c r="E21">
        <v>1.4266</v>
      </c>
      <c r="F21">
        <v>30.0077</v>
      </c>
    </row>
    <row r="22" spans="1:6" ht="12.75">
      <c r="A22">
        <v>3.7</v>
      </c>
      <c r="B22">
        <v>1.8233</v>
      </c>
      <c r="C22">
        <v>24.0361</v>
      </c>
      <c r="E22">
        <v>1.4438</v>
      </c>
      <c r="F22">
        <v>30.071</v>
      </c>
    </row>
    <row r="23" spans="1:6" ht="12.75">
      <c r="A23">
        <v>3.865</v>
      </c>
      <c r="B23">
        <v>1.8491</v>
      </c>
      <c r="C23">
        <v>24.0815</v>
      </c>
      <c r="E23">
        <v>1.4838</v>
      </c>
      <c r="F23">
        <v>30.1297</v>
      </c>
    </row>
    <row r="24" spans="1:6" ht="12.75">
      <c r="A24">
        <v>4.047</v>
      </c>
      <c r="B24">
        <v>1.8813</v>
      </c>
      <c r="C24">
        <v>24.1208</v>
      </c>
      <c r="E24">
        <v>1.5409</v>
      </c>
      <c r="F24">
        <v>30.1813</v>
      </c>
    </row>
    <row r="25" spans="1:6" ht="12.75">
      <c r="A25">
        <v>4.239</v>
      </c>
      <c r="B25">
        <v>1.9139</v>
      </c>
      <c r="C25">
        <v>24.1502</v>
      </c>
      <c r="E25">
        <v>1.6123</v>
      </c>
      <c r="F25">
        <v>30.2207</v>
      </c>
    </row>
    <row r="26" spans="1:6" ht="12.75">
      <c r="A26">
        <v>4.432</v>
      </c>
      <c r="B26">
        <v>1.9433</v>
      </c>
      <c r="C26">
        <v>24.1712</v>
      </c>
      <c r="E26">
        <v>1.6926</v>
      </c>
      <c r="F26">
        <v>30.2494</v>
      </c>
    </row>
    <row r="27" spans="1:6" ht="12.75">
      <c r="A27">
        <v>4.635</v>
      </c>
      <c r="B27">
        <v>1.9688</v>
      </c>
      <c r="C27">
        <v>24.1877</v>
      </c>
      <c r="E27">
        <v>1.7587</v>
      </c>
      <c r="F27">
        <v>30.2721</v>
      </c>
    </row>
    <row r="28" spans="1:6" ht="12.75">
      <c r="A28">
        <v>4.85</v>
      </c>
      <c r="B28">
        <v>1.9911</v>
      </c>
      <c r="C28">
        <v>24.2025</v>
      </c>
      <c r="E28">
        <v>1.7959</v>
      </c>
      <c r="F28">
        <v>30.2925</v>
      </c>
    </row>
    <row r="29" spans="1:6" ht="12.75">
      <c r="A29">
        <v>5.079</v>
      </c>
      <c r="B29">
        <v>2.0122</v>
      </c>
      <c r="C29">
        <v>24.2188</v>
      </c>
      <c r="E29">
        <v>1.8124</v>
      </c>
      <c r="F29">
        <v>30.3146</v>
      </c>
    </row>
    <row r="30" spans="1:6" ht="12.75">
      <c r="A30">
        <v>5.32</v>
      </c>
      <c r="B30">
        <v>2.0345</v>
      </c>
      <c r="C30">
        <v>24.2399</v>
      </c>
      <c r="E30">
        <v>1.8106</v>
      </c>
      <c r="F30">
        <v>30.3428</v>
      </c>
    </row>
    <row r="31" spans="1:6" ht="12.75">
      <c r="A31">
        <v>5.539</v>
      </c>
      <c r="B31">
        <v>2.0592</v>
      </c>
      <c r="C31">
        <v>24.2648</v>
      </c>
      <c r="E31">
        <v>1.7845</v>
      </c>
      <c r="F31">
        <v>30.376</v>
      </c>
    </row>
    <row r="32" spans="1:6" ht="12.75">
      <c r="A32">
        <v>5.742</v>
      </c>
      <c r="B32">
        <v>2.085</v>
      </c>
      <c r="C32">
        <v>24.2865</v>
      </c>
      <c r="E32">
        <v>1.7326</v>
      </c>
      <c r="F32">
        <v>30.4053</v>
      </c>
    </row>
    <row r="33" spans="1:6" ht="12.75">
      <c r="A33">
        <v>5.911</v>
      </c>
      <c r="B33">
        <v>2.1093</v>
      </c>
      <c r="C33">
        <v>24.3019</v>
      </c>
      <c r="E33">
        <v>1.6735</v>
      </c>
      <c r="F33">
        <v>30.4265</v>
      </c>
    </row>
    <row r="34" spans="1:6" ht="12.75">
      <c r="A34">
        <v>6.079</v>
      </c>
      <c r="B34">
        <v>2.131</v>
      </c>
      <c r="C34">
        <v>24.3147</v>
      </c>
      <c r="E34">
        <v>1.6284</v>
      </c>
      <c r="F34">
        <v>30.4444</v>
      </c>
    </row>
    <row r="35" spans="1:6" ht="12.75">
      <c r="A35">
        <v>6.247</v>
      </c>
      <c r="B35">
        <v>2.15</v>
      </c>
      <c r="C35">
        <v>24.3275</v>
      </c>
      <c r="E35">
        <v>1.5973</v>
      </c>
      <c r="F35">
        <v>30.462</v>
      </c>
    </row>
    <row r="36" spans="1:6" ht="12.75">
      <c r="A36">
        <v>6.423</v>
      </c>
      <c r="B36">
        <v>2.1659</v>
      </c>
      <c r="C36">
        <v>24.3387</v>
      </c>
      <c r="E36">
        <v>1.5751</v>
      </c>
      <c r="F36">
        <v>30.4773</v>
      </c>
    </row>
    <row r="37" spans="1:6" ht="12.75">
      <c r="A37">
        <v>6.568</v>
      </c>
      <c r="B37">
        <v>2.1788</v>
      </c>
      <c r="C37">
        <v>24.3482</v>
      </c>
      <c r="E37">
        <v>1.5564</v>
      </c>
      <c r="F37">
        <v>30.4904</v>
      </c>
    </row>
    <row r="38" spans="1:6" ht="12.75">
      <c r="A38">
        <v>6.716</v>
      </c>
      <c r="B38">
        <v>2.191</v>
      </c>
      <c r="C38">
        <v>24.3588</v>
      </c>
      <c r="E38">
        <v>1.5392</v>
      </c>
      <c r="F38">
        <v>30.5047</v>
      </c>
    </row>
    <row r="39" spans="1:6" ht="12.75">
      <c r="A39">
        <v>6.884</v>
      </c>
      <c r="B39">
        <v>2.2064</v>
      </c>
      <c r="C39">
        <v>24.3728</v>
      </c>
      <c r="E39">
        <v>1.5265</v>
      </c>
      <c r="F39">
        <v>30.5236</v>
      </c>
    </row>
    <row r="40" spans="1:6" ht="12.75">
      <c r="A40">
        <v>7.102</v>
      </c>
      <c r="B40">
        <v>2.2293</v>
      </c>
      <c r="C40">
        <v>24.3924</v>
      </c>
      <c r="E40">
        <v>1.5148</v>
      </c>
      <c r="F40">
        <v>30.5501</v>
      </c>
    </row>
    <row r="41" spans="1:6" ht="12.75">
      <c r="A41">
        <v>7.329</v>
      </c>
      <c r="B41">
        <v>2.2609</v>
      </c>
      <c r="C41">
        <v>24.415</v>
      </c>
      <c r="E41">
        <v>1.4975</v>
      </c>
      <c r="F41">
        <v>30.5811</v>
      </c>
    </row>
    <row r="42" spans="1:6" ht="12.75">
      <c r="A42">
        <v>7.532</v>
      </c>
      <c r="B42">
        <v>2.2986</v>
      </c>
      <c r="C42">
        <v>24.4328</v>
      </c>
      <c r="E42">
        <v>1.4789</v>
      </c>
      <c r="F42">
        <v>30.6067</v>
      </c>
    </row>
    <row r="43" spans="1:6" ht="12.75">
      <c r="A43">
        <v>7.756</v>
      </c>
      <c r="B43">
        <v>2.3366</v>
      </c>
      <c r="C43">
        <v>24.4419</v>
      </c>
      <c r="E43">
        <v>1.4663</v>
      </c>
      <c r="F43">
        <v>30.6214</v>
      </c>
    </row>
    <row r="44" spans="1:6" ht="12.75">
      <c r="A44">
        <v>7.966</v>
      </c>
      <c r="B44">
        <v>2.3691</v>
      </c>
      <c r="C44">
        <v>24.4436</v>
      </c>
      <c r="E44">
        <v>1.4634</v>
      </c>
      <c r="F44">
        <v>30.6266</v>
      </c>
    </row>
    <row r="45" spans="1:6" ht="12.75">
      <c r="A45">
        <v>8.169</v>
      </c>
      <c r="B45">
        <v>2.3938</v>
      </c>
      <c r="C45">
        <v>24.4424</v>
      </c>
      <c r="E45">
        <v>1.4761</v>
      </c>
      <c r="F45">
        <v>30.6273</v>
      </c>
    </row>
    <row r="46" spans="1:6" ht="12.75">
      <c r="A46">
        <v>8.355</v>
      </c>
      <c r="B46">
        <v>2.412</v>
      </c>
      <c r="C46">
        <v>24.4416</v>
      </c>
      <c r="E46">
        <v>1.4999</v>
      </c>
      <c r="F46">
        <v>30.6279</v>
      </c>
    </row>
    <row r="47" spans="1:6" ht="12.75">
      <c r="A47">
        <v>8.514</v>
      </c>
      <c r="B47">
        <v>2.4256</v>
      </c>
      <c r="C47">
        <v>24.4422</v>
      </c>
      <c r="E47">
        <v>1.5243</v>
      </c>
      <c r="F47">
        <v>30.6299</v>
      </c>
    </row>
    <row r="48" spans="1:6" ht="12.75">
      <c r="A48">
        <v>8.645</v>
      </c>
      <c r="B48">
        <v>2.4368</v>
      </c>
      <c r="C48">
        <v>24.4441</v>
      </c>
      <c r="E48">
        <v>1.5618</v>
      </c>
      <c r="F48">
        <v>30.6334</v>
      </c>
    </row>
    <row r="49" spans="1:6" ht="12.75">
      <c r="A49">
        <v>8.793</v>
      </c>
      <c r="B49">
        <v>2.4472</v>
      </c>
      <c r="C49">
        <v>24.448</v>
      </c>
      <c r="E49">
        <v>1.5798</v>
      </c>
      <c r="F49">
        <v>30.6391</v>
      </c>
    </row>
    <row r="50" spans="1:6" ht="12.75">
      <c r="A50">
        <v>8.969</v>
      </c>
      <c r="B50">
        <v>2.4581</v>
      </c>
      <c r="C50">
        <v>24.4543</v>
      </c>
      <c r="E50">
        <v>1.5143</v>
      </c>
      <c r="F50">
        <v>30.6481</v>
      </c>
    </row>
    <row r="51" spans="1:6" ht="12.75">
      <c r="A51">
        <v>9.187</v>
      </c>
      <c r="B51">
        <v>2.4702</v>
      </c>
      <c r="C51">
        <v>24.4636</v>
      </c>
      <c r="E51">
        <v>1.4073</v>
      </c>
      <c r="F51">
        <v>30.6607</v>
      </c>
    </row>
    <row r="52" spans="1:6" ht="12.75">
      <c r="A52">
        <v>9.397</v>
      </c>
      <c r="B52">
        <v>2.4827</v>
      </c>
      <c r="C52">
        <v>24.4737</v>
      </c>
      <c r="E52">
        <v>1.3267</v>
      </c>
      <c r="F52">
        <v>30.6745</v>
      </c>
    </row>
    <row r="53" spans="1:6" ht="12.75">
      <c r="A53">
        <v>9.606</v>
      </c>
      <c r="B53">
        <v>2.4935</v>
      </c>
      <c r="C53">
        <v>24.4801</v>
      </c>
      <c r="E53">
        <v>1.2769</v>
      </c>
      <c r="F53">
        <v>30.6836</v>
      </c>
    </row>
    <row r="54" spans="1:6" ht="12.75">
      <c r="A54">
        <v>9.821</v>
      </c>
      <c r="B54">
        <v>2.5</v>
      </c>
      <c r="C54">
        <v>24.4821</v>
      </c>
      <c r="E54">
        <v>1.2451</v>
      </c>
      <c r="F54">
        <v>30.6867</v>
      </c>
    </row>
    <row r="55" spans="1:6" ht="12.75">
      <c r="A55">
        <v>10.023</v>
      </c>
      <c r="B55">
        <v>2.5019</v>
      </c>
      <c r="C55">
        <v>24.4825</v>
      </c>
      <c r="E55">
        <v>1.2168</v>
      </c>
      <c r="F55">
        <v>30.6873</v>
      </c>
    </row>
    <row r="56" spans="1:6" ht="12.75">
      <c r="A56">
        <v>10.226</v>
      </c>
      <c r="B56">
        <v>2.5013</v>
      </c>
      <c r="C56">
        <v>24.4837</v>
      </c>
      <c r="E56">
        <v>1.1915</v>
      </c>
      <c r="F56">
        <v>30.6888</v>
      </c>
    </row>
    <row r="57" spans="1:6" ht="12.75">
      <c r="A57">
        <v>10.412</v>
      </c>
      <c r="B57">
        <v>2.5009</v>
      </c>
      <c r="C57">
        <v>24.4868</v>
      </c>
      <c r="E57">
        <v>1.174</v>
      </c>
      <c r="F57">
        <v>30.6926</v>
      </c>
    </row>
    <row r="58" spans="1:6" ht="12.75">
      <c r="A58">
        <v>10.593</v>
      </c>
      <c r="B58">
        <v>2.5027</v>
      </c>
      <c r="C58">
        <v>24.491</v>
      </c>
      <c r="E58">
        <v>1.1574</v>
      </c>
      <c r="F58">
        <v>30.698</v>
      </c>
    </row>
    <row r="59" spans="1:6" ht="12.75">
      <c r="A59">
        <v>10.743</v>
      </c>
      <c r="B59">
        <v>2.5075</v>
      </c>
      <c r="C59">
        <v>24.4956</v>
      </c>
      <c r="E59">
        <v>1.1402</v>
      </c>
      <c r="F59">
        <v>30.7043</v>
      </c>
    </row>
    <row r="60" spans="1:6" ht="12.75">
      <c r="A60">
        <v>10.881</v>
      </c>
      <c r="B60">
        <v>2.5152</v>
      </c>
      <c r="C60">
        <v>24.5004</v>
      </c>
      <c r="E60">
        <v>1.1251</v>
      </c>
      <c r="F60">
        <v>30.711</v>
      </c>
    </row>
    <row r="61" spans="1:6" ht="12.75">
      <c r="A61">
        <v>11.012</v>
      </c>
      <c r="B61">
        <v>2.5252</v>
      </c>
      <c r="C61">
        <v>24.5043</v>
      </c>
      <c r="E61">
        <v>1.1103</v>
      </c>
      <c r="F61">
        <v>30.7169</v>
      </c>
    </row>
    <row r="62" spans="1:6" ht="12.75">
      <c r="A62">
        <v>11.168</v>
      </c>
      <c r="B62">
        <v>2.5366</v>
      </c>
      <c r="C62">
        <v>24.5074</v>
      </c>
      <c r="E62">
        <v>1.0964</v>
      </c>
      <c r="F62">
        <v>30.7218</v>
      </c>
    </row>
    <row r="63" spans="1:6" ht="12.75">
      <c r="A63">
        <v>11.357</v>
      </c>
      <c r="B63">
        <v>2.5501</v>
      </c>
      <c r="C63">
        <v>24.5113</v>
      </c>
      <c r="E63">
        <v>1.0861</v>
      </c>
      <c r="F63">
        <v>30.7279</v>
      </c>
    </row>
    <row r="64" spans="1:6" ht="12.75">
      <c r="A64">
        <v>11.572</v>
      </c>
      <c r="B64">
        <v>2.5662</v>
      </c>
      <c r="C64">
        <v>24.5162</v>
      </c>
      <c r="E64">
        <v>1.0771</v>
      </c>
      <c r="F64">
        <v>30.7355</v>
      </c>
    </row>
    <row r="65" spans="1:6" ht="12.75">
      <c r="A65">
        <v>11.754</v>
      </c>
      <c r="B65">
        <v>2.5832</v>
      </c>
      <c r="C65">
        <v>24.519</v>
      </c>
      <c r="E65">
        <v>1.0709</v>
      </c>
      <c r="F65">
        <v>30.7406</v>
      </c>
    </row>
    <row r="66" spans="1:6" ht="12.75">
      <c r="A66">
        <v>11.943</v>
      </c>
      <c r="B66">
        <v>2.5987</v>
      </c>
      <c r="C66">
        <v>24.5189</v>
      </c>
      <c r="E66">
        <v>1.0748</v>
      </c>
      <c r="F66">
        <v>30.742</v>
      </c>
    </row>
    <row r="67" spans="1:6" ht="12.75">
      <c r="A67">
        <v>12.116</v>
      </c>
      <c r="B67">
        <v>2.6115</v>
      </c>
      <c r="C67">
        <v>24.5178</v>
      </c>
      <c r="E67">
        <v>1.0862</v>
      </c>
      <c r="F67">
        <v>30.7418</v>
      </c>
    </row>
    <row r="68" spans="1:6" ht="12.75">
      <c r="A68">
        <v>12.269</v>
      </c>
      <c r="B68">
        <v>2.6214</v>
      </c>
      <c r="C68">
        <v>24.517</v>
      </c>
      <c r="E68">
        <v>1.0941</v>
      </c>
      <c r="F68">
        <v>30.7417</v>
      </c>
    </row>
    <row r="69" spans="1:6" ht="12.75">
      <c r="A69">
        <v>12.421</v>
      </c>
      <c r="B69">
        <v>2.6289</v>
      </c>
      <c r="C69">
        <v>24.5167</v>
      </c>
      <c r="E69">
        <v>1.1005</v>
      </c>
      <c r="F69">
        <v>30.7421</v>
      </c>
    </row>
    <row r="70" spans="1:6" ht="12.75">
      <c r="A70">
        <v>12.542</v>
      </c>
      <c r="B70">
        <v>2.6345</v>
      </c>
      <c r="C70">
        <v>24.5171</v>
      </c>
      <c r="E70">
        <v>1.102</v>
      </c>
      <c r="F70">
        <v>30.7431</v>
      </c>
    </row>
    <row r="71" spans="1:6" ht="12.75">
      <c r="A71">
        <v>12.628</v>
      </c>
      <c r="B71">
        <v>2.6383</v>
      </c>
      <c r="C71">
        <v>24.5181</v>
      </c>
      <c r="E71">
        <v>1.0811</v>
      </c>
      <c r="F71">
        <v>30.7447</v>
      </c>
    </row>
    <row r="72" spans="1:6" ht="12.75">
      <c r="A72">
        <v>12.71</v>
      </c>
      <c r="B72">
        <v>2.6408</v>
      </c>
      <c r="C72">
        <v>24.5194</v>
      </c>
      <c r="E72">
        <v>1.0464</v>
      </c>
      <c r="F72">
        <v>30.7466</v>
      </c>
    </row>
    <row r="73" spans="1:6" ht="12.75">
      <c r="A73">
        <v>12.797</v>
      </c>
      <c r="B73">
        <v>2.642</v>
      </c>
      <c r="C73">
        <v>24.5215</v>
      </c>
      <c r="E73">
        <v>1.0135</v>
      </c>
      <c r="F73">
        <v>30.7494</v>
      </c>
    </row>
    <row r="74" spans="1:6" ht="12.75">
      <c r="A74">
        <v>12.907</v>
      </c>
      <c r="B74">
        <v>2.6424</v>
      </c>
      <c r="C74">
        <v>24.5244</v>
      </c>
      <c r="E74">
        <v>0.9805</v>
      </c>
      <c r="F74">
        <v>30.7531</v>
      </c>
    </row>
    <row r="75" spans="1:6" ht="12.75">
      <c r="A75">
        <v>13.051</v>
      </c>
      <c r="B75">
        <v>2.642</v>
      </c>
      <c r="C75">
        <v>24.528</v>
      </c>
      <c r="E75">
        <v>0.9506</v>
      </c>
      <c r="F75">
        <v>30.7575</v>
      </c>
    </row>
    <row r="76" spans="1:6" ht="12.75">
      <c r="A76">
        <v>13.211</v>
      </c>
      <c r="B76">
        <v>2.6417</v>
      </c>
      <c r="C76">
        <v>24.5327</v>
      </c>
      <c r="E76">
        <v>0.9305</v>
      </c>
      <c r="F76">
        <v>30.7634</v>
      </c>
    </row>
    <row r="77" spans="1:6" ht="12.75">
      <c r="A77">
        <v>13.386</v>
      </c>
      <c r="B77">
        <v>2.6446</v>
      </c>
      <c r="C77">
        <v>24.5406</v>
      </c>
      <c r="E77">
        <v>0.9205</v>
      </c>
      <c r="F77">
        <v>30.7736</v>
      </c>
    </row>
    <row r="78" spans="1:6" ht="12.75">
      <c r="A78">
        <v>13.551</v>
      </c>
      <c r="B78">
        <v>2.6549</v>
      </c>
      <c r="C78">
        <v>24.552</v>
      </c>
      <c r="E78">
        <v>0.9195</v>
      </c>
      <c r="F78">
        <v>30.7887</v>
      </c>
    </row>
    <row r="79" spans="1:6" ht="12.75">
      <c r="A79">
        <v>13.705</v>
      </c>
      <c r="B79">
        <v>2.6724</v>
      </c>
      <c r="C79">
        <v>24.5619</v>
      </c>
      <c r="E79">
        <v>0.9264</v>
      </c>
      <c r="F79">
        <v>30.8029</v>
      </c>
    </row>
    <row r="80" spans="1:6" ht="12.75">
      <c r="A80">
        <v>13.852</v>
      </c>
      <c r="B80">
        <v>2.692</v>
      </c>
      <c r="C80">
        <v>24.565</v>
      </c>
      <c r="E80">
        <v>0.9342</v>
      </c>
      <c r="F80">
        <v>30.8086</v>
      </c>
    </row>
    <row r="81" spans="1:6" ht="12.75">
      <c r="A81">
        <v>14.003</v>
      </c>
      <c r="B81">
        <v>2.7091</v>
      </c>
      <c r="C81">
        <v>24.5634</v>
      </c>
      <c r="E81">
        <v>0.9385</v>
      </c>
      <c r="F81">
        <v>30.8082</v>
      </c>
    </row>
    <row r="82" spans="1:6" ht="12.75">
      <c r="A82">
        <v>14.146</v>
      </c>
      <c r="B82">
        <v>2.7231</v>
      </c>
      <c r="C82">
        <v>24.5619</v>
      </c>
      <c r="E82">
        <v>0.9361</v>
      </c>
      <c r="F82">
        <v>30.8078</v>
      </c>
    </row>
    <row r="83" spans="1:6" ht="12.75">
      <c r="A83">
        <v>14.252</v>
      </c>
      <c r="B83">
        <v>2.7344</v>
      </c>
      <c r="C83">
        <v>24.5611</v>
      </c>
      <c r="E83">
        <v>0.9246</v>
      </c>
      <c r="F83">
        <v>30.8078</v>
      </c>
    </row>
    <row r="84" spans="1:6" ht="12.75">
      <c r="A84">
        <v>14.338</v>
      </c>
      <c r="B84">
        <v>2.7429</v>
      </c>
      <c r="C84">
        <v>24.5596</v>
      </c>
      <c r="E84">
        <v>0.9108</v>
      </c>
      <c r="F84">
        <v>30.8068</v>
      </c>
    </row>
    <row r="85" spans="1:6" ht="12.75">
      <c r="A85">
        <v>14.439</v>
      </c>
      <c r="B85">
        <v>2.7485</v>
      </c>
      <c r="C85">
        <v>24.5581</v>
      </c>
      <c r="E85">
        <v>0.8972</v>
      </c>
      <c r="F85">
        <v>30.8054</v>
      </c>
    </row>
    <row r="86" spans="1:6" ht="12.75">
      <c r="A86">
        <v>14.56</v>
      </c>
      <c r="B86">
        <v>2.7518</v>
      </c>
      <c r="C86">
        <v>24.5569</v>
      </c>
      <c r="E86">
        <v>0.8846</v>
      </c>
      <c r="F86">
        <v>30.8043</v>
      </c>
    </row>
    <row r="87" spans="1:6" ht="12.75">
      <c r="A87">
        <v>14.707</v>
      </c>
      <c r="B87">
        <v>2.7533</v>
      </c>
      <c r="C87">
        <v>24.5564</v>
      </c>
      <c r="E87">
        <v>0.8708</v>
      </c>
      <c r="F87">
        <v>30.8037</v>
      </c>
    </row>
    <row r="88" spans="1:6" ht="12.75">
      <c r="A88">
        <v>14.858</v>
      </c>
      <c r="B88">
        <v>2.7535</v>
      </c>
      <c r="C88">
        <v>24.5562</v>
      </c>
      <c r="E88">
        <v>0.8546</v>
      </c>
      <c r="F88">
        <v>30.8036</v>
      </c>
    </row>
    <row r="89" spans="1:6" ht="12.75">
      <c r="A89">
        <v>15.019</v>
      </c>
      <c r="B89">
        <v>2.7523</v>
      </c>
      <c r="C89">
        <v>24.5561</v>
      </c>
      <c r="E89">
        <v>0.8447</v>
      </c>
      <c r="F89">
        <v>30.8033</v>
      </c>
    </row>
    <row r="90" spans="1:6" ht="12.75">
      <c r="A90">
        <v>15.184</v>
      </c>
      <c r="B90">
        <v>2.7493</v>
      </c>
      <c r="C90">
        <v>24.5556</v>
      </c>
      <c r="E90">
        <v>0.8389</v>
      </c>
      <c r="F90">
        <v>30.8023</v>
      </c>
    </row>
    <row r="91" spans="1:6" ht="12.75">
      <c r="A91">
        <v>15.336</v>
      </c>
      <c r="B91">
        <v>2.7444</v>
      </c>
      <c r="C91">
        <v>24.5552</v>
      </c>
      <c r="E91">
        <v>0.8312</v>
      </c>
      <c r="F91">
        <v>30.8013</v>
      </c>
    </row>
    <row r="92" spans="1:6" ht="12.75">
      <c r="A92">
        <v>15.471</v>
      </c>
      <c r="B92">
        <v>2.7383</v>
      </c>
      <c r="C92">
        <v>24.5554</v>
      </c>
      <c r="E92">
        <v>0.8275</v>
      </c>
      <c r="F92">
        <v>30.8011</v>
      </c>
    </row>
    <row r="93" spans="1:6" ht="12.75">
      <c r="A93">
        <v>15.591</v>
      </c>
      <c r="B93">
        <v>2.7316</v>
      </c>
      <c r="C93">
        <v>24.5565</v>
      </c>
      <c r="E93">
        <v>0.823</v>
      </c>
      <c r="F93">
        <v>30.8017</v>
      </c>
    </row>
    <row r="94" spans="1:6" ht="12.75">
      <c r="A94">
        <v>15.716</v>
      </c>
      <c r="B94">
        <v>2.7257</v>
      </c>
      <c r="C94">
        <v>24.5587</v>
      </c>
      <c r="E94">
        <v>0.806</v>
      </c>
      <c r="F94">
        <v>30.8039</v>
      </c>
    </row>
    <row r="95" spans="1:6" ht="12.75">
      <c r="A95">
        <v>15.842</v>
      </c>
      <c r="B95">
        <v>2.7228</v>
      </c>
      <c r="C95">
        <v>24.5629</v>
      </c>
      <c r="E95">
        <v>0.7824</v>
      </c>
      <c r="F95">
        <v>30.809</v>
      </c>
    </row>
    <row r="96" spans="1:6" ht="12.75">
      <c r="A96">
        <v>15.983</v>
      </c>
      <c r="B96">
        <v>2.725</v>
      </c>
      <c r="C96">
        <v>24.569</v>
      </c>
      <c r="E96">
        <v>0.7631</v>
      </c>
      <c r="F96">
        <v>30.8168</v>
      </c>
    </row>
    <row r="97" spans="1:6" ht="12.75">
      <c r="A97">
        <v>16.109</v>
      </c>
      <c r="B97">
        <v>2.7324</v>
      </c>
      <c r="C97">
        <v>24.5752</v>
      </c>
      <c r="E97">
        <v>0.75</v>
      </c>
      <c r="F97">
        <v>30.8253</v>
      </c>
    </row>
    <row r="98" spans="1:6" ht="12.75">
      <c r="A98">
        <v>16.239</v>
      </c>
      <c r="B98">
        <v>2.7433</v>
      </c>
      <c r="C98">
        <v>24.5794</v>
      </c>
      <c r="E98">
        <v>0.743</v>
      </c>
      <c r="F98">
        <v>30.8317</v>
      </c>
    </row>
    <row r="99" spans="1:6" ht="12.75">
      <c r="A99">
        <v>16.387</v>
      </c>
      <c r="B99">
        <v>2.7553</v>
      </c>
      <c r="C99">
        <v>24.5819</v>
      </c>
      <c r="E99">
        <v>0.7436</v>
      </c>
      <c r="F99">
        <v>30.8359</v>
      </c>
    </row>
    <row r="100" spans="1:6" ht="12.75">
      <c r="A100">
        <v>16.531</v>
      </c>
      <c r="B100">
        <v>2.7674</v>
      </c>
      <c r="C100">
        <v>24.5837</v>
      </c>
      <c r="E100">
        <v>0.75</v>
      </c>
      <c r="F100">
        <v>30.8393</v>
      </c>
    </row>
    <row r="101" spans="1:6" ht="12.75">
      <c r="A101">
        <v>16.684</v>
      </c>
      <c r="B101">
        <v>2.7783</v>
      </c>
      <c r="C101">
        <v>24.5847</v>
      </c>
      <c r="E101">
        <v>0.758</v>
      </c>
      <c r="F101">
        <v>30.8416</v>
      </c>
    </row>
    <row r="102" spans="1:6" ht="12.75">
      <c r="A102">
        <v>16.846</v>
      </c>
      <c r="B102">
        <v>2.7867</v>
      </c>
      <c r="C102">
        <v>24.5848</v>
      </c>
      <c r="E102">
        <v>0.7629</v>
      </c>
      <c r="F102">
        <v>30.8426</v>
      </c>
    </row>
    <row r="103" spans="1:6" ht="12.75">
      <c r="A103">
        <v>17.028</v>
      </c>
      <c r="B103">
        <v>2.7923</v>
      </c>
      <c r="C103">
        <v>24.5852</v>
      </c>
      <c r="E103">
        <v>0.7617</v>
      </c>
      <c r="F103">
        <v>30.8436</v>
      </c>
    </row>
    <row r="104" spans="1:6" ht="12.75">
      <c r="A104">
        <v>17.189</v>
      </c>
      <c r="B104">
        <v>2.7951</v>
      </c>
      <c r="C104">
        <v>24.5867</v>
      </c>
      <c r="E104">
        <v>0.7563</v>
      </c>
      <c r="F104">
        <v>30.8458</v>
      </c>
    </row>
    <row r="105" spans="1:6" ht="12.75">
      <c r="A105">
        <v>17.34</v>
      </c>
      <c r="B105">
        <v>2.7954</v>
      </c>
      <c r="C105">
        <v>24.589</v>
      </c>
      <c r="E105">
        <v>0.7489</v>
      </c>
      <c r="F105">
        <v>30.8487</v>
      </c>
    </row>
    <row r="106" spans="1:6" ht="12.75">
      <c r="A106">
        <v>17.461</v>
      </c>
      <c r="B106">
        <v>2.7937</v>
      </c>
      <c r="C106">
        <v>24.5913</v>
      </c>
      <c r="E106">
        <v>0.7422</v>
      </c>
      <c r="F106">
        <v>30.8514</v>
      </c>
    </row>
    <row r="107" spans="1:6" ht="12.75">
      <c r="A107">
        <v>17.559</v>
      </c>
      <c r="B107">
        <v>2.7906</v>
      </c>
      <c r="C107">
        <v>24.5935</v>
      </c>
      <c r="E107">
        <v>0.738</v>
      </c>
      <c r="F107">
        <v>30.8539</v>
      </c>
    </row>
    <row r="108" spans="1:6" ht="12.75">
      <c r="A108">
        <v>17.662</v>
      </c>
      <c r="B108">
        <v>2.7864</v>
      </c>
      <c r="C108">
        <v>24.5955</v>
      </c>
      <c r="E108">
        <v>0.7348</v>
      </c>
      <c r="F108">
        <v>30.856</v>
      </c>
    </row>
    <row r="109" spans="1:6" ht="12.75">
      <c r="A109">
        <v>17.798</v>
      </c>
      <c r="B109">
        <v>2.7803</v>
      </c>
      <c r="C109">
        <v>24.5969</v>
      </c>
      <c r="E109">
        <v>0.7312</v>
      </c>
      <c r="F109">
        <v>30.8572</v>
      </c>
    </row>
    <row r="110" spans="1:6" ht="12.75">
      <c r="A110">
        <v>17.946</v>
      </c>
      <c r="B110">
        <v>2.7714</v>
      </c>
      <c r="C110">
        <v>24.5977</v>
      </c>
      <c r="E110">
        <v>0.7236</v>
      </c>
      <c r="F110">
        <v>30.8573</v>
      </c>
    </row>
    <row r="111" spans="1:6" ht="12.75">
      <c r="A111">
        <v>18.131</v>
      </c>
      <c r="B111">
        <v>2.7595</v>
      </c>
      <c r="C111">
        <v>24.5987</v>
      </c>
      <c r="E111">
        <v>0.7103</v>
      </c>
      <c r="F111">
        <v>30.8573</v>
      </c>
    </row>
    <row r="112" spans="1:6" ht="12.75">
      <c r="A112">
        <v>18.319</v>
      </c>
      <c r="B112">
        <v>2.7447</v>
      </c>
      <c r="C112">
        <v>24.6008</v>
      </c>
      <c r="E112">
        <v>0.6967</v>
      </c>
      <c r="F112">
        <v>30.8585</v>
      </c>
    </row>
    <row r="113" spans="1:6" ht="12.75">
      <c r="A113">
        <v>18.507</v>
      </c>
      <c r="B113">
        <v>2.7266</v>
      </c>
      <c r="C113">
        <v>24.6025</v>
      </c>
      <c r="E113">
        <v>0.6881</v>
      </c>
      <c r="F113">
        <v>30.8589</v>
      </c>
    </row>
    <row r="114" spans="1:6" ht="12.75">
      <c r="A114">
        <v>18.697</v>
      </c>
      <c r="B114">
        <v>2.7027</v>
      </c>
      <c r="C114">
        <v>24.6014</v>
      </c>
      <c r="E114">
        <v>0.6841</v>
      </c>
      <c r="F114">
        <v>30.8553</v>
      </c>
    </row>
    <row r="115" spans="1:6" ht="12.75">
      <c r="A115">
        <v>18.879</v>
      </c>
      <c r="B115">
        <v>2.6706</v>
      </c>
      <c r="C115">
        <v>24.5983</v>
      </c>
      <c r="E115">
        <v>0.6824</v>
      </c>
      <c r="F115">
        <v>30.8483</v>
      </c>
    </row>
    <row r="116" spans="1:6" ht="12.75">
      <c r="A116">
        <v>19.038</v>
      </c>
      <c r="B116">
        <v>2.632</v>
      </c>
      <c r="C116">
        <v>24.5968</v>
      </c>
      <c r="E116">
        <v>0.6832</v>
      </c>
      <c r="F116">
        <v>30.8427</v>
      </c>
    </row>
    <row r="117" spans="1:6" ht="12.75">
      <c r="A117">
        <v>19.198</v>
      </c>
      <c r="B117">
        <v>2.5916</v>
      </c>
      <c r="C117">
        <v>24.5997</v>
      </c>
      <c r="E117">
        <v>0.6903</v>
      </c>
      <c r="F117">
        <v>30.8424</v>
      </c>
    </row>
    <row r="118" spans="1:6" ht="12.75">
      <c r="A118">
        <v>19.349</v>
      </c>
      <c r="B118">
        <v>2.5549</v>
      </c>
      <c r="C118">
        <v>24.6063</v>
      </c>
      <c r="E118">
        <v>0.7046</v>
      </c>
      <c r="F118">
        <v>30.8473</v>
      </c>
    </row>
    <row r="119" spans="1:6" ht="12.75">
      <c r="A119">
        <v>19.486</v>
      </c>
      <c r="B119">
        <v>2.5245</v>
      </c>
      <c r="C119">
        <v>24.6146</v>
      </c>
      <c r="E119">
        <v>0.7175</v>
      </c>
      <c r="F119">
        <v>30.8548</v>
      </c>
    </row>
    <row r="120" spans="1:6" ht="12.75">
      <c r="A120">
        <v>19.605</v>
      </c>
      <c r="B120">
        <v>2.501</v>
      </c>
      <c r="C120">
        <v>24.6226</v>
      </c>
      <c r="E120">
        <v>0.7228</v>
      </c>
      <c r="F120">
        <v>30.8626</v>
      </c>
    </row>
    <row r="121" spans="1:6" ht="12.75">
      <c r="A121">
        <v>19.693</v>
      </c>
      <c r="B121">
        <v>2.4847</v>
      </c>
      <c r="C121">
        <v>24.6302</v>
      </c>
      <c r="E121">
        <v>0.7227</v>
      </c>
      <c r="F121">
        <v>30.8706</v>
      </c>
    </row>
    <row r="122" spans="1:6" ht="12.75">
      <c r="A122">
        <v>19.79</v>
      </c>
      <c r="B122">
        <v>2.4754</v>
      </c>
      <c r="C122">
        <v>24.6378</v>
      </c>
      <c r="E122">
        <v>0.717</v>
      </c>
      <c r="F122">
        <v>30.8793</v>
      </c>
    </row>
    <row r="123" spans="1:6" ht="12.75">
      <c r="A123">
        <v>19.94</v>
      </c>
      <c r="B123">
        <v>2.4721</v>
      </c>
      <c r="C123">
        <v>24.645</v>
      </c>
      <c r="E123">
        <v>0.7093</v>
      </c>
      <c r="F123">
        <v>30.888</v>
      </c>
    </row>
    <row r="124" spans="1:6" ht="12.75">
      <c r="A124">
        <v>20.159</v>
      </c>
      <c r="B124">
        <v>2.4748</v>
      </c>
      <c r="C124">
        <v>24.6524</v>
      </c>
      <c r="E124">
        <v>0.7074</v>
      </c>
      <c r="F124">
        <v>30.8975</v>
      </c>
    </row>
    <row r="125" spans="1:6" ht="12.75">
      <c r="A125">
        <v>20.415</v>
      </c>
      <c r="B125">
        <v>2.4842</v>
      </c>
      <c r="C125">
        <v>24.6607</v>
      </c>
      <c r="E125">
        <v>0.7109</v>
      </c>
      <c r="F125">
        <v>30.9087</v>
      </c>
    </row>
    <row r="126" spans="1:6" ht="12.75">
      <c r="A126">
        <v>20.661</v>
      </c>
      <c r="B126">
        <v>2.4999</v>
      </c>
      <c r="C126">
        <v>24.6684</v>
      </c>
      <c r="E126">
        <v>0.7168</v>
      </c>
      <c r="F126">
        <v>30.9199</v>
      </c>
    </row>
    <row r="127" spans="1:6" ht="12.75">
      <c r="A127">
        <v>20.876</v>
      </c>
      <c r="B127">
        <v>2.5194</v>
      </c>
      <c r="C127">
        <v>24.6732</v>
      </c>
      <c r="E127">
        <v>0.722</v>
      </c>
      <c r="F127">
        <v>30.9277</v>
      </c>
    </row>
    <row r="128" spans="1:6" ht="12.75">
      <c r="A128">
        <v>21.064</v>
      </c>
      <c r="B128">
        <v>2.5396</v>
      </c>
      <c r="C128">
        <v>24.6751</v>
      </c>
      <c r="E128">
        <v>0.7221</v>
      </c>
      <c r="F128">
        <v>30.9319</v>
      </c>
    </row>
    <row r="129" spans="1:6" ht="12.75">
      <c r="A129">
        <v>21.207</v>
      </c>
      <c r="B129">
        <v>2.559</v>
      </c>
      <c r="C129">
        <v>24.6761</v>
      </c>
      <c r="E129">
        <v>0.7202</v>
      </c>
      <c r="F129">
        <v>30.935</v>
      </c>
    </row>
    <row r="130" spans="1:6" ht="12.75">
      <c r="A130">
        <v>21.33</v>
      </c>
      <c r="B130">
        <v>2.5776</v>
      </c>
      <c r="C130">
        <v>24.6777</v>
      </c>
      <c r="E130">
        <v>0.7218</v>
      </c>
      <c r="F130">
        <v>30.9388</v>
      </c>
    </row>
    <row r="131" spans="1:6" ht="12.75">
      <c r="A131">
        <v>21.455</v>
      </c>
      <c r="B131">
        <v>2.5963</v>
      </c>
      <c r="C131">
        <v>24.6804</v>
      </c>
      <c r="E131">
        <v>0.7263</v>
      </c>
      <c r="F131">
        <v>30.9439</v>
      </c>
    </row>
    <row r="132" spans="1:6" ht="12.75">
      <c r="A132">
        <v>21.599</v>
      </c>
      <c r="B132">
        <v>2.6165</v>
      </c>
      <c r="C132">
        <v>24.6845</v>
      </c>
      <c r="E132">
        <v>0.7305</v>
      </c>
      <c r="F132">
        <v>30.951</v>
      </c>
    </row>
    <row r="133" spans="1:6" ht="12.75">
      <c r="A133">
        <v>21.765</v>
      </c>
      <c r="B133">
        <v>2.6403</v>
      </c>
      <c r="C133">
        <v>24.6916</v>
      </c>
      <c r="E133">
        <v>0.7356</v>
      </c>
      <c r="F133">
        <v>30.9621</v>
      </c>
    </row>
    <row r="134" spans="1:6" ht="12.75">
      <c r="A134">
        <v>21.972</v>
      </c>
      <c r="B134">
        <v>2.6686</v>
      </c>
      <c r="C134">
        <v>24.7005</v>
      </c>
      <c r="E134">
        <v>0.7364</v>
      </c>
      <c r="F134">
        <v>30.976</v>
      </c>
    </row>
    <row r="135" spans="1:6" ht="12.75">
      <c r="A135">
        <v>22.181</v>
      </c>
      <c r="B135">
        <v>2.6985</v>
      </c>
      <c r="C135">
        <v>24.7067</v>
      </c>
      <c r="E135">
        <v>0.725</v>
      </c>
      <c r="F135">
        <v>30.9867</v>
      </c>
    </row>
    <row r="136" spans="1:6" ht="12.75">
      <c r="A136">
        <v>22.424</v>
      </c>
      <c r="B136">
        <v>2.7265</v>
      </c>
      <c r="C136">
        <v>24.71</v>
      </c>
      <c r="E136">
        <v>0.708</v>
      </c>
      <c r="F136">
        <v>30.9935</v>
      </c>
    </row>
    <row r="137" spans="1:6" ht="12.75">
      <c r="A137">
        <v>22.65</v>
      </c>
      <c r="B137">
        <v>2.7514</v>
      </c>
      <c r="C137">
        <v>24.7139</v>
      </c>
      <c r="E137">
        <v>0.6917</v>
      </c>
      <c r="F137">
        <v>31.0008</v>
      </c>
    </row>
    <row r="138" spans="1:6" ht="12.75">
      <c r="A138">
        <v>22.876</v>
      </c>
      <c r="B138">
        <v>2.7733</v>
      </c>
      <c r="C138">
        <v>24.7183</v>
      </c>
      <c r="E138">
        <v>0.6775</v>
      </c>
      <c r="F138">
        <v>31.0086</v>
      </c>
    </row>
    <row r="139" spans="1:6" ht="12.75">
      <c r="A139">
        <v>23.069</v>
      </c>
      <c r="B139">
        <v>2.7919</v>
      </c>
      <c r="C139">
        <v>24.7214</v>
      </c>
      <c r="E139">
        <v>0.6681</v>
      </c>
      <c r="F139">
        <v>31.0142</v>
      </c>
    </row>
    <row r="140" spans="1:6" ht="12.75">
      <c r="A140">
        <v>23.237</v>
      </c>
      <c r="B140">
        <v>2.8073</v>
      </c>
      <c r="C140">
        <v>24.7225</v>
      </c>
      <c r="E140">
        <v>0.664</v>
      </c>
      <c r="F140">
        <v>31.0171</v>
      </c>
    </row>
    <row r="141" spans="1:6" ht="12.75">
      <c r="A141">
        <v>23.389</v>
      </c>
      <c r="B141">
        <v>2.8193</v>
      </c>
      <c r="C141">
        <v>24.7223</v>
      </c>
      <c r="E141">
        <v>0.6604</v>
      </c>
      <c r="F141">
        <v>31.0181</v>
      </c>
    </row>
    <row r="142" spans="1:6" ht="12.75">
      <c r="A142">
        <v>23.519</v>
      </c>
      <c r="B142">
        <v>2.8278</v>
      </c>
      <c r="C142">
        <v>24.721</v>
      </c>
      <c r="E142">
        <v>0.6534</v>
      </c>
      <c r="F142">
        <v>31.0173</v>
      </c>
    </row>
    <row r="143" spans="1:6" ht="12.75">
      <c r="A143">
        <v>23.654</v>
      </c>
      <c r="B143">
        <v>2.8335</v>
      </c>
      <c r="C143">
        <v>24.72</v>
      </c>
      <c r="E143">
        <v>0.6465</v>
      </c>
      <c r="F143">
        <v>31.0166</v>
      </c>
    </row>
    <row r="144" spans="1:6" ht="12.75">
      <c r="A144">
        <v>23.806</v>
      </c>
      <c r="B144">
        <v>2.8386</v>
      </c>
      <c r="C144">
        <v>24.7213</v>
      </c>
      <c r="E144">
        <v>0.6413</v>
      </c>
      <c r="F144">
        <v>31.0188</v>
      </c>
    </row>
    <row r="145" spans="1:6" ht="12.75">
      <c r="A145">
        <v>23.996</v>
      </c>
      <c r="B145">
        <v>2.8467</v>
      </c>
      <c r="C145">
        <v>24.7267</v>
      </c>
      <c r="E145">
        <v>0.6341</v>
      </c>
      <c r="F145">
        <v>31.0263</v>
      </c>
    </row>
    <row r="146" spans="1:6" ht="12.75">
      <c r="A146">
        <v>24.234</v>
      </c>
      <c r="B146">
        <v>2.8604</v>
      </c>
      <c r="C146">
        <v>24.7346</v>
      </c>
      <c r="E146">
        <v>0.6237</v>
      </c>
      <c r="F146">
        <v>31.0376</v>
      </c>
    </row>
    <row r="147" spans="1:6" ht="12.75">
      <c r="A147">
        <v>24.46</v>
      </c>
      <c r="B147">
        <v>2.8791</v>
      </c>
      <c r="C147">
        <v>24.7415</v>
      </c>
      <c r="E147">
        <v>0.6142</v>
      </c>
      <c r="F147">
        <v>31.0481</v>
      </c>
    </row>
    <row r="148" spans="1:6" ht="12.75">
      <c r="A148">
        <v>24.698</v>
      </c>
      <c r="B148">
        <v>2.9011</v>
      </c>
      <c r="C148">
        <v>24.7467</v>
      </c>
      <c r="E148">
        <v>0.6081</v>
      </c>
      <c r="F148">
        <v>31.0569</v>
      </c>
    </row>
    <row r="149" spans="1:6" ht="12.75">
      <c r="A149">
        <v>24.935</v>
      </c>
      <c r="B149">
        <v>2.9253</v>
      </c>
      <c r="C149">
        <v>24.7519</v>
      </c>
      <c r="E149">
        <v>0.6051</v>
      </c>
      <c r="F149">
        <v>31.0658</v>
      </c>
    </row>
    <row r="150" spans="1:6" ht="12.75">
      <c r="A150">
        <v>25.155</v>
      </c>
      <c r="B150">
        <v>2.9511</v>
      </c>
      <c r="C150">
        <v>24.7561</v>
      </c>
      <c r="E150">
        <v>0.6038</v>
      </c>
      <c r="F150">
        <v>31.0737</v>
      </c>
    </row>
    <row r="151" spans="1:6" ht="12.75">
      <c r="A151">
        <v>25.366</v>
      </c>
      <c r="B151">
        <v>2.9775</v>
      </c>
      <c r="C151">
        <v>24.7586</v>
      </c>
      <c r="E151">
        <v>0.6015</v>
      </c>
      <c r="F151">
        <v>31.0795</v>
      </c>
    </row>
    <row r="152" spans="1:6" ht="12.75">
      <c r="A152">
        <v>25.563</v>
      </c>
      <c r="B152">
        <v>3.0035</v>
      </c>
      <c r="C152">
        <v>24.7598</v>
      </c>
      <c r="E152">
        <v>0.5978</v>
      </c>
      <c r="F152">
        <v>31.0836</v>
      </c>
    </row>
    <row r="153" spans="1:6" ht="12.75">
      <c r="A153">
        <v>25.726</v>
      </c>
      <c r="B153">
        <v>3.0282</v>
      </c>
      <c r="C153">
        <v>24.7604</v>
      </c>
      <c r="E153">
        <v>0.595</v>
      </c>
      <c r="F153">
        <v>31.0869</v>
      </c>
    </row>
    <row r="154" spans="1:6" ht="12.75">
      <c r="A154">
        <v>25.887</v>
      </c>
      <c r="B154">
        <v>3.0519</v>
      </c>
      <c r="C154">
        <v>24.7609</v>
      </c>
      <c r="E154">
        <v>0.5933</v>
      </c>
      <c r="F154">
        <v>31.09</v>
      </c>
    </row>
    <row r="155" spans="1:6" ht="12.75">
      <c r="A155">
        <v>26.043</v>
      </c>
      <c r="B155">
        <v>3.0762</v>
      </c>
      <c r="C155">
        <v>24.7632</v>
      </c>
      <c r="E155">
        <v>0.5909</v>
      </c>
      <c r="F155">
        <v>31.0953</v>
      </c>
    </row>
    <row r="156" spans="1:6" ht="12.75">
      <c r="A156">
        <v>26.211</v>
      </c>
      <c r="B156">
        <v>3.1036</v>
      </c>
      <c r="C156">
        <v>24.7684</v>
      </c>
      <c r="E156">
        <v>0.5877</v>
      </c>
      <c r="F156">
        <v>31.1047</v>
      </c>
    </row>
    <row r="157" spans="1:6" ht="12.75">
      <c r="A157">
        <v>26.39</v>
      </c>
      <c r="B157">
        <v>3.1351</v>
      </c>
      <c r="C157">
        <v>24.7746</v>
      </c>
      <c r="E157">
        <v>0.5846</v>
      </c>
      <c r="F157">
        <v>31.1158</v>
      </c>
    </row>
    <row r="158" spans="1:6" ht="12.75">
      <c r="A158">
        <v>26.603</v>
      </c>
      <c r="B158">
        <v>3.1691</v>
      </c>
      <c r="C158">
        <v>24.7793</v>
      </c>
      <c r="E158">
        <v>0.584</v>
      </c>
      <c r="F158">
        <v>31.1252</v>
      </c>
    </row>
    <row r="159" spans="1:6" ht="12.75">
      <c r="A159">
        <v>26.855</v>
      </c>
      <c r="B159">
        <v>3.203</v>
      </c>
      <c r="C159">
        <v>24.782</v>
      </c>
      <c r="E159">
        <v>0.584</v>
      </c>
      <c r="F159">
        <v>31.1322</v>
      </c>
    </row>
    <row r="160" spans="1:6" ht="12.75">
      <c r="A160">
        <v>27.089</v>
      </c>
      <c r="B160">
        <v>3.2346</v>
      </c>
      <c r="C160">
        <v>24.7824</v>
      </c>
      <c r="E160">
        <v>0.5804</v>
      </c>
      <c r="F160">
        <v>31.1361</v>
      </c>
    </row>
    <row r="161" spans="1:6" ht="12.75">
      <c r="A161">
        <v>27.334</v>
      </c>
      <c r="B161">
        <v>3.2618</v>
      </c>
      <c r="C161">
        <v>24.7808</v>
      </c>
      <c r="E161">
        <v>0.5754</v>
      </c>
      <c r="F161">
        <v>31.1369</v>
      </c>
    </row>
    <row r="162" spans="1:6" ht="12.75">
      <c r="A162">
        <v>27.543</v>
      </c>
      <c r="B162">
        <v>3.2837</v>
      </c>
      <c r="C162">
        <v>24.7778</v>
      </c>
      <c r="E162">
        <v>0.5715</v>
      </c>
      <c r="F162">
        <v>31.1355</v>
      </c>
    </row>
    <row r="163" spans="1:6" ht="12.75">
      <c r="A163">
        <v>27.735</v>
      </c>
      <c r="B163">
        <v>3.2999</v>
      </c>
      <c r="C163">
        <v>24.7744</v>
      </c>
      <c r="E163">
        <v>0.5694</v>
      </c>
      <c r="F163">
        <v>31.1329</v>
      </c>
    </row>
    <row r="164" spans="1:6" ht="12.75">
      <c r="A164">
        <v>27.889</v>
      </c>
      <c r="B164">
        <v>3.311</v>
      </c>
      <c r="C164">
        <v>24.771</v>
      </c>
      <c r="E164">
        <v>0.5691</v>
      </c>
      <c r="F164">
        <v>31.1299</v>
      </c>
    </row>
    <row r="165" spans="1:6" ht="12.75">
      <c r="A165">
        <v>28.014</v>
      </c>
      <c r="B165">
        <v>3.318</v>
      </c>
      <c r="C165">
        <v>24.7683</v>
      </c>
      <c r="E165">
        <v>0.568</v>
      </c>
      <c r="F165">
        <v>31.1273</v>
      </c>
    </row>
    <row r="166" spans="1:6" ht="12.75">
      <c r="A166">
        <v>28.127</v>
      </c>
      <c r="B166">
        <v>3.3221</v>
      </c>
      <c r="C166">
        <v>24.7664</v>
      </c>
      <c r="E166">
        <v>0.5661</v>
      </c>
      <c r="F166">
        <v>31.1253</v>
      </c>
    </row>
    <row r="167" spans="1:6" ht="12.75">
      <c r="A167">
        <v>28.261</v>
      </c>
      <c r="B167">
        <v>3.3243</v>
      </c>
      <c r="C167">
        <v>24.7651</v>
      </c>
      <c r="E167">
        <v>0.5664</v>
      </c>
      <c r="F167">
        <v>31.124</v>
      </c>
    </row>
    <row r="168" spans="1:6" ht="12.75">
      <c r="A168">
        <v>28.424</v>
      </c>
      <c r="B168">
        <v>3.3256</v>
      </c>
      <c r="C168">
        <v>24.7643</v>
      </c>
      <c r="E168">
        <v>0.5697</v>
      </c>
      <c r="F168">
        <v>31.1231</v>
      </c>
    </row>
    <row r="169" spans="1:6" ht="12.75">
      <c r="A169">
        <v>28.623</v>
      </c>
      <c r="B169">
        <v>3.3265</v>
      </c>
      <c r="C169">
        <v>24.7639</v>
      </c>
      <c r="E169">
        <v>0.576</v>
      </c>
      <c r="F169">
        <v>31.1226</v>
      </c>
    </row>
    <row r="170" spans="1:6" ht="12.75">
      <c r="A170">
        <v>28.834</v>
      </c>
      <c r="B170">
        <v>3.3273</v>
      </c>
      <c r="C170">
        <v>24.7632</v>
      </c>
      <c r="E170">
        <v>0.5805</v>
      </c>
      <c r="F170">
        <v>31.1219</v>
      </c>
    </row>
    <row r="171" spans="1:6" ht="12.75">
      <c r="A171">
        <v>29.06</v>
      </c>
      <c r="B171">
        <v>3.328</v>
      </c>
      <c r="C171">
        <v>24.7617</v>
      </c>
      <c r="E171">
        <v>0.5766</v>
      </c>
      <c r="F171">
        <v>31.1201</v>
      </c>
    </row>
    <row r="172" spans="1:6" ht="12.75">
      <c r="A172">
        <v>29.287</v>
      </c>
      <c r="B172">
        <v>3.3284</v>
      </c>
      <c r="C172">
        <v>24.7589</v>
      </c>
      <c r="E172">
        <v>0.5703</v>
      </c>
      <c r="F172">
        <v>31.1166</v>
      </c>
    </row>
    <row r="173" spans="1:6" ht="12.75">
      <c r="A173">
        <v>29.502</v>
      </c>
      <c r="B173">
        <v>3.3286</v>
      </c>
      <c r="C173">
        <v>24.7542</v>
      </c>
      <c r="E173">
        <v>0.5706</v>
      </c>
      <c r="F173">
        <v>31.1107</v>
      </c>
    </row>
    <row r="174" spans="1:6" ht="12.75">
      <c r="A174">
        <v>29.663</v>
      </c>
      <c r="B174">
        <v>3.3233</v>
      </c>
      <c r="C174">
        <v>24.7615</v>
      </c>
      <c r="E174">
        <v>6.4587</v>
      </c>
      <c r="F174">
        <v>31.1193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85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181</v>
      </c>
      <c r="B1" t="s">
        <v>182</v>
      </c>
      <c r="C1" t="s">
        <v>183</v>
      </c>
      <c r="D1" t="s">
        <v>184</v>
      </c>
      <c r="E1" t="s">
        <v>185</v>
      </c>
      <c r="F1" t="s">
        <v>186</v>
      </c>
    </row>
    <row r="2" spans="1:6" ht="12.75">
      <c r="A2">
        <v>0.392</v>
      </c>
      <c r="B2">
        <v>1.5146</v>
      </c>
      <c r="C2">
        <v>23.0754</v>
      </c>
      <c r="D2" t="s">
        <v>240</v>
      </c>
      <c r="E2">
        <v>2.2582</v>
      </c>
      <c r="F2">
        <v>28.8489</v>
      </c>
    </row>
    <row r="3" spans="1:6" ht="12.75">
      <c r="A3">
        <v>0.459</v>
      </c>
      <c r="B3">
        <v>1.5139</v>
      </c>
      <c r="C3">
        <v>23.0744</v>
      </c>
      <c r="E3">
        <v>2.2584</v>
      </c>
      <c r="F3">
        <v>28.8476</v>
      </c>
    </row>
    <row r="4" spans="1:6" ht="12.75">
      <c r="A4">
        <v>0.51</v>
      </c>
      <c r="B4">
        <v>1.5117</v>
      </c>
      <c r="C4">
        <v>23.0734</v>
      </c>
      <c r="E4">
        <v>2.2588</v>
      </c>
      <c r="F4">
        <v>28.8462</v>
      </c>
    </row>
    <row r="5" spans="1:6" ht="12.75">
      <c r="A5">
        <v>0.579</v>
      </c>
      <c r="B5">
        <v>1.5083</v>
      </c>
      <c r="C5">
        <v>23.0729</v>
      </c>
      <c r="E5">
        <v>2.2593</v>
      </c>
      <c r="F5">
        <v>28.8453</v>
      </c>
    </row>
    <row r="6" spans="1:6" ht="12.75">
      <c r="A6">
        <v>0.689</v>
      </c>
      <c r="B6">
        <v>1.504</v>
      </c>
      <c r="C6">
        <v>23.0738</v>
      </c>
      <c r="E6">
        <v>2.259</v>
      </c>
      <c r="F6">
        <v>28.8461</v>
      </c>
    </row>
    <row r="7" spans="1:6" ht="12.75">
      <c r="A7">
        <v>0.838</v>
      </c>
      <c r="B7">
        <v>1.4993</v>
      </c>
      <c r="C7">
        <v>23.0768</v>
      </c>
      <c r="E7">
        <v>2.2579</v>
      </c>
      <c r="F7">
        <v>28.8495</v>
      </c>
    </row>
    <row r="8" spans="1:6" ht="12.75">
      <c r="A8">
        <v>1.007</v>
      </c>
      <c r="B8">
        <v>1.4945</v>
      </c>
      <c r="C8">
        <v>23.0825</v>
      </c>
      <c r="E8">
        <v>2.257</v>
      </c>
      <c r="F8">
        <v>28.8564</v>
      </c>
    </row>
    <row r="9" spans="1:6" ht="12.75">
      <c r="A9">
        <v>1.182</v>
      </c>
      <c r="B9">
        <v>1.4893</v>
      </c>
      <c r="C9">
        <v>23.0924</v>
      </c>
      <c r="E9">
        <v>2.2568</v>
      </c>
      <c r="F9">
        <v>28.8684</v>
      </c>
    </row>
    <row r="10" spans="1:6" ht="12.75">
      <c r="A10">
        <v>1.357</v>
      </c>
      <c r="B10">
        <v>1.4834</v>
      </c>
      <c r="C10">
        <v>23.1086</v>
      </c>
      <c r="E10">
        <v>2.2568</v>
      </c>
      <c r="F10">
        <v>28.8882</v>
      </c>
    </row>
    <row r="11" spans="1:6" ht="12.75">
      <c r="A11">
        <v>1.497</v>
      </c>
      <c r="B11">
        <v>1.4765</v>
      </c>
      <c r="C11">
        <v>23.1344</v>
      </c>
      <c r="E11">
        <v>2.257</v>
      </c>
      <c r="F11">
        <v>28.9199</v>
      </c>
    </row>
    <row r="12" spans="1:6" ht="12.75">
      <c r="A12">
        <v>1.641</v>
      </c>
      <c r="B12">
        <v>1.4678</v>
      </c>
      <c r="C12">
        <v>23.1752</v>
      </c>
      <c r="E12">
        <v>2.2573</v>
      </c>
      <c r="F12">
        <v>28.9702</v>
      </c>
    </row>
    <row r="13" spans="1:6" ht="12.75">
      <c r="A13">
        <v>1.806</v>
      </c>
      <c r="B13">
        <v>1.4575</v>
      </c>
      <c r="C13">
        <v>23.2313</v>
      </c>
      <c r="E13">
        <v>2.2577</v>
      </c>
      <c r="F13">
        <v>29.0395</v>
      </c>
    </row>
    <row r="14" spans="1:6" ht="12.75">
      <c r="A14">
        <v>1.96</v>
      </c>
      <c r="B14">
        <v>1.447</v>
      </c>
      <c r="C14">
        <v>23.2967</v>
      </c>
      <c r="E14">
        <v>2.2581</v>
      </c>
      <c r="F14">
        <v>29.1203</v>
      </c>
    </row>
    <row r="15" spans="1:6" ht="12.75">
      <c r="A15">
        <v>2.135</v>
      </c>
      <c r="B15">
        <v>1.4376</v>
      </c>
      <c r="C15">
        <v>23.3642</v>
      </c>
      <c r="E15">
        <v>2.2586</v>
      </c>
      <c r="F15">
        <v>29.2039</v>
      </c>
    </row>
    <row r="16" spans="1:6" ht="12.75">
      <c r="A16">
        <v>2.319</v>
      </c>
      <c r="B16">
        <v>1.4302</v>
      </c>
      <c r="C16">
        <v>23.4266</v>
      </c>
      <c r="E16">
        <v>2.2593</v>
      </c>
      <c r="F16">
        <v>29.2811</v>
      </c>
    </row>
    <row r="17" spans="1:6" ht="12.75">
      <c r="A17">
        <v>2.519</v>
      </c>
      <c r="B17">
        <v>1.4252</v>
      </c>
      <c r="C17">
        <v>23.4789</v>
      </c>
      <c r="E17">
        <v>2.2608</v>
      </c>
      <c r="F17">
        <v>29.3461</v>
      </c>
    </row>
    <row r="18" spans="1:6" ht="12.75">
      <c r="A18">
        <v>2.725</v>
      </c>
      <c r="B18">
        <v>1.4223</v>
      </c>
      <c r="C18">
        <v>23.52</v>
      </c>
      <c r="E18">
        <v>2.2625</v>
      </c>
      <c r="F18">
        <v>29.3971</v>
      </c>
    </row>
    <row r="19" spans="1:6" ht="12.75">
      <c r="A19">
        <v>2.936</v>
      </c>
      <c r="B19">
        <v>1.4213</v>
      </c>
      <c r="C19">
        <v>23.5505</v>
      </c>
      <c r="E19">
        <v>2.2635</v>
      </c>
      <c r="F19">
        <v>29.4351</v>
      </c>
    </row>
    <row r="20" spans="1:6" ht="12.75">
      <c r="A20">
        <v>3.116</v>
      </c>
      <c r="B20">
        <v>1.4219</v>
      </c>
      <c r="C20">
        <v>23.5746</v>
      </c>
      <c r="E20">
        <v>2.2642</v>
      </c>
      <c r="F20">
        <v>29.4651</v>
      </c>
    </row>
    <row r="21" spans="1:6" ht="12.75">
      <c r="A21">
        <v>3.301</v>
      </c>
      <c r="B21">
        <v>1.4242</v>
      </c>
      <c r="C21">
        <v>23.5952</v>
      </c>
      <c r="E21">
        <v>2.2655</v>
      </c>
      <c r="F21">
        <v>29.491</v>
      </c>
    </row>
    <row r="22" spans="1:6" ht="12.75">
      <c r="A22">
        <v>3.467</v>
      </c>
      <c r="B22">
        <v>1.4284</v>
      </c>
      <c r="C22">
        <v>23.6128</v>
      </c>
      <c r="E22">
        <v>2.2669</v>
      </c>
      <c r="F22">
        <v>29.5132</v>
      </c>
    </row>
    <row r="23" spans="1:6" ht="12.75">
      <c r="A23">
        <v>3.639</v>
      </c>
      <c r="B23">
        <v>1.4339</v>
      </c>
      <c r="C23">
        <v>23.6297</v>
      </c>
      <c r="E23">
        <v>2.2671</v>
      </c>
      <c r="F23">
        <v>29.5347</v>
      </c>
    </row>
    <row r="24" spans="1:6" ht="12.75">
      <c r="A24">
        <v>3.786</v>
      </c>
      <c r="B24">
        <v>1.4403</v>
      </c>
      <c r="C24">
        <v>23.6486</v>
      </c>
      <c r="E24">
        <v>2.2662</v>
      </c>
      <c r="F24">
        <v>29.5587</v>
      </c>
    </row>
    <row r="25" spans="1:6" ht="12.75">
      <c r="A25">
        <v>3.942</v>
      </c>
      <c r="B25">
        <v>1.4471</v>
      </c>
      <c r="C25">
        <v>23.6698</v>
      </c>
      <c r="E25">
        <v>2.2649</v>
      </c>
      <c r="F25">
        <v>29.5857</v>
      </c>
    </row>
    <row r="26" spans="1:6" ht="12.75">
      <c r="A26">
        <v>4.098</v>
      </c>
      <c r="B26">
        <v>1.454</v>
      </c>
      <c r="C26">
        <v>23.6912</v>
      </c>
      <c r="E26">
        <v>2.2633</v>
      </c>
      <c r="F26">
        <v>29.6129</v>
      </c>
    </row>
    <row r="27" spans="1:6" ht="12.75">
      <c r="A27">
        <v>4.274</v>
      </c>
      <c r="B27">
        <v>1.4609</v>
      </c>
      <c r="C27">
        <v>23.7103</v>
      </c>
      <c r="E27">
        <v>2.2615</v>
      </c>
      <c r="F27">
        <v>29.6371</v>
      </c>
    </row>
    <row r="28" spans="1:6" ht="12.75">
      <c r="A28">
        <v>4.456</v>
      </c>
      <c r="B28">
        <v>1.4673</v>
      </c>
      <c r="C28">
        <v>23.7285</v>
      </c>
      <c r="E28">
        <v>2.2604</v>
      </c>
      <c r="F28">
        <v>29.6603</v>
      </c>
    </row>
    <row r="29" spans="1:6" ht="12.75">
      <c r="A29">
        <v>4.656</v>
      </c>
      <c r="B29">
        <v>1.4732</v>
      </c>
      <c r="C29">
        <v>23.7478</v>
      </c>
      <c r="E29">
        <v>2.2601</v>
      </c>
      <c r="F29">
        <v>29.6848</v>
      </c>
    </row>
    <row r="30" spans="1:6" ht="12.75">
      <c r="A30">
        <v>4.859</v>
      </c>
      <c r="B30">
        <v>1.4796</v>
      </c>
      <c r="C30">
        <v>23.7649</v>
      </c>
      <c r="E30">
        <v>2.2601</v>
      </c>
      <c r="F30">
        <v>29.7066</v>
      </c>
    </row>
    <row r="31" spans="1:6" ht="12.75">
      <c r="A31">
        <v>5.07</v>
      </c>
      <c r="B31">
        <v>1.4875</v>
      </c>
      <c r="C31">
        <v>23.7769</v>
      </c>
      <c r="E31">
        <v>2.2599</v>
      </c>
      <c r="F31">
        <v>29.7222</v>
      </c>
    </row>
    <row r="32" spans="1:6" ht="12.75">
      <c r="A32">
        <v>5.25</v>
      </c>
      <c r="B32">
        <v>1.4983</v>
      </c>
      <c r="C32">
        <v>23.7879</v>
      </c>
      <c r="E32">
        <v>2.2597</v>
      </c>
      <c r="F32">
        <v>29.7366</v>
      </c>
    </row>
    <row r="33" spans="1:6" ht="12.75">
      <c r="A33">
        <v>5.422</v>
      </c>
      <c r="B33">
        <v>1.5129</v>
      </c>
      <c r="C33">
        <v>23.8023</v>
      </c>
      <c r="E33">
        <v>2.2601</v>
      </c>
      <c r="F33">
        <v>29.7557</v>
      </c>
    </row>
    <row r="34" spans="1:6" ht="12.75">
      <c r="A34">
        <v>5.599</v>
      </c>
      <c r="B34">
        <v>1.5313</v>
      </c>
      <c r="C34">
        <v>23.817</v>
      </c>
      <c r="E34">
        <v>2.261</v>
      </c>
      <c r="F34">
        <v>29.7753</v>
      </c>
    </row>
    <row r="35" spans="1:6" ht="12.75">
      <c r="A35">
        <v>5.79</v>
      </c>
      <c r="B35">
        <v>1.5518</v>
      </c>
      <c r="C35">
        <v>23.829</v>
      </c>
      <c r="E35">
        <v>2.2615</v>
      </c>
      <c r="F35">
        <v>29.7918</v>
      </c>
    </row>
    <row r="36" spans="1:6" ht="12.75">
      <c r="A36">
        <v>5.946</v>
      </c>
      <c r="B36">
        <v>1.5722</v>
      </c>
      <c r="C36">
        <v>23.8469</v>
      </c>
      <c r="E36">
        <v>2.2619</v>
      </c>
      <c r="F36">
        <v>29.8157</v>
      </c>
    </row>
    <row r="37" spans="1:6" ht="12.75">
      <c r="A37">
        <v>6.107</v>
      </c>
      <c r="B37">
        <v>1.5924</v>
      </c>
      <c r="C37">
        <v>23.8752</v>
      </c>
      <c r="E37">
        <v>2.2627</v>
      </c>
      <c r="F37">
        <v>29.8524</v>
      </c>
    </row>
    <row r="38" spans="1:6" ht="12.75">
      <c r="A38">
        <v>6.274</v>
      </c>
      <c r="B38">
        <v>1.6126</v>
      </c>
      <c r="C38">
        <v>23.9028</v>
      </c>
      <c r="E38">
        <v>2.2634</v>
      </c>
      <c r="F38">
        <v>29.8883</v>
      </c>
    </row>
    <row r="39" spans="1:6" ht="12.75">
      <c r="A39">
        <v>6.468</v>
      </c>
      <c r="B39">
        <v>1.6315</v>
      </c>
      <c r="C39">
        <v>23.9216</v>
      </c>
      <c r="E39">
        <v>2.2635</v>
      </c>
      <c r="F39">
        <v>29.9133</v>
      </c>
    </row>
    <row r="40" spans="1:6" ht="12.75">
      <c r="A40">
        <v>6.652</v>
      </c>
      <c r="B40">
        <v>1.6482</v>
      </c>
      <c r="C40">
        <v>23.9389</v>
      </c>
      <c r="E40">
        <v>2.2637</v>
      </c>
      <c r="F40">
        <v>29.9361</v>
      </c>
    </row>
    <row r="41" spans="1:6" ht="12.75">
      <c r="A41">
        <v>6.833</v>
      </c>
      <c r="B41">
        <v>1.6645</v>
      </c>
      <c r="C41">
        <v>23.9635</v>
      </c>
      <c r="E41">
        <v>2.2645</v>
      </c>
      <c r="F41">
        <v>29.968</v>
      </c>
    </row>
    <row r="42" spans="1:6" ht="12.75">
      <c r="A42">
        <v>7.026</v>
      </c>
      <c r="B42">
        <v>1.6827</v>
      </c>
      <c r="C42">
        <v>23.9888</v>
      </c>
      <c r="E42">
        <v>2.2654</v>
      </c>
      <c r="F42">
        <v>30.001</v>
      </c>
    </row>
    <row r="43" spans="1:6" ht="12.75">
      <c r="A43">
        <v>7.243</v>
      </c>
      <c r="B43">
        <v>1.703</v>
      </c>
      <c r="C43">
        <v>24.0005</v>
      </c>
      <c r="E43">
        <v>2.2658</v>
      </c>
      <c r="F43">
        <v>30.0172</v>
      </c>
    </row>
    <row r="44" spans="1:6" ht="12.75">
      <c r="A44">
        <v>7.449</v>
      </c>
      <c r="B44">
        <v>1.7236</v>
      </c>
      <c r="C44">
        <v>24.002</v>
      </c>
      <c r="E44">
        <v>2.2652</v>
      </c>
      <c r="F44">
        <v>30.0206</v>
      </c>
    </row>
    <row r="45" spans="1:6" ht="12.75">
      <c r="A45">
        <v>7.657</v>
      </c>
      <c r="B45">
        <v>1.7437</v>
      </c>
      <c r="C45">
        <v>24.0059</v>
      </c>
      <c r="E45">
        <v>2.2705</v>
      </c>
      <c r="F45">
        <v>30.0271</v>
      </c>
    </row>
    <row r="46" spans="1:6" ht="12.75">
      <c r="A46">
        <v>7.834</v>
      </c>
      <c r="B46">
        <v>1.7661</v>
      </c>
      <c r="C46">
        <v>24.017</v>
      </c>
      <c r="E46">
        <v>2.3033</v>
      </c>
      <c r="F46">
        <v>30.0426</v>
      </c>
    </row>
    <row r="47" spans="1:6" ht="12.75">
      <c r="A47">
        <v>8.03</v>
      </c>
      <c r="B47">
        <v>1.7944</v>
      </c>
      <c r="C47">
        <v>24.0324</v>
      </c>
      <c r="E47">
        <v>2.3934</v>
      </c>
      <c r="F47">
        <v>30.0641</v>
      </c>
    </row>
    <row r="48" spans="1:6" ht="12.75">
      <c r="A48">
        <v>8.201</v>
      </c>
      <c r="B48">
        <v>1.8295</v>
      </c>
      <c r="C48">
        <v>24.0448</v>
      </c>
      <c r="E48">
        <v>2.5131</v>
      </c>
      <c r="F48">
        <v>30.0823</v>
      </c>
    </row>
    <row r="49" spans="1:6" ht="12.75">
      <c r="A49">
        <v>8.389</v>
      </c>
      <c r="B49">
        <v>1.8687</v>
      </c>
      <c r="C49">
        <v>24.054</v>
      </c>
      <c r="E49">
        <v>2.5924</v>
      </c>
      <c r="F49">
        <v>30.0969</v>
      </c>
    </row>
    <row r="50" spans="1:6" ht="12.75">
      <c r="A50">
        <v>8.559</v>
      </c>
      <c r="B50">
        <v>1.9083</v>
      </c>
      <c r="C50">
        <v>24.0652</v>
      </c>
      <c r="E50">
        <v>2.6163</v>
      </c>
      <c r="F50">
        <v>30.1141</v>
      </c>
    </row>
    <row r="51" spans="1:6" ht="12.75">
      <c r="A51">
        <v>8.725</v>
      </c>
      <c r="B51">
        <v>1.9453</v>
      </c>
      <c r="C51">
        <v>24.0856</v>
      </c>
      <c r="E51">
        <v>2.6004</v>
      </c>
      <c r="F51">
        <v>30.1426</v>
      </c>
    </row>
    <row r="52" spans="1:6" ht="12.75">
      <c r="A52">
        <v>8.877</v>
      </c>
      <c r="B52">
        <v>1.9778</v>
      </c>
      <c r="C52">
        <v>24.1199</v>
      </c>
      <c r="E52">
        <v>2.5719</v>
      </c>
      <c r="F52">
        <v>30.1881</v>
      </c>
    </row>
    <row r="53" spans="1:6" ht="12.75">
      <c r="A53">
        <v>9.05</v>
      </c>
      <c r="B53">
        <v>2.0051</v>
      </c>
      <c r="C53">
        <v>24.1531</v>
      </c>
      <c r="E53">
        <v>2.5477</v>
      </c>
      <c r="F53">
        <v>30.2318</v>
      </c>
    </row>
    <row r="54" spans="1:6" ht="12.75">
      <c r="A54">
        <v>9.228</v>
      </c>
      <c r="B54">
        <v>2.0262</v>
      </c>
      <c r="C54">
        <v>24.1752</v>
      </c>
      <c r="E54">
        <v>2.5149</v>
      </c>
      <c r="F54">
        <v>30.2612</v>
      </c>
    </row>
    <row r="55" spans="1:6" ht="12.75">
      <c r="A55">
        <v>9.442</v>
      </c>
      <c r="B55">
        <v>2.041</v>
      </c>
      <c r="C55">
        <v>24.203</v>
      </c>
      <c r="E55">
        <v>2.4731</v>
      </c>
      <c r="F55">
        <v>30.2972</v>
      </c>
    </row>
    <row r="56" spans="1:6" ht="12.75">
      <c r="A56">
        <v>9.633</v>
      </c>
      <c r="B56">
        <v>2.0504</v>
      </c>
      <c r="C56">
        <v>24.2423</v>
      </c>
      <c r="E56">
        <v>2.4315</v>
      </c>
      <c r="F56">
        <v>30.3471</v>
      </c>
    </row>
    <row r="57" spans="1:6" ht="12.75">
      <c r="A57">
        <v>9.854</v>
      </c>
      <c r="B57">
        <v>2.0546</v>
      </c>
      <c r="C57">
        <v>24.2788</v>
      </c>
      <c r="E57">
        <v>2.3954</v>
      </c>
      <c r="F57">
        <v>30.393</v>
      </c>
    </row>
    <row r="58" spans="1:6" ht="12.75">
      <c r="A58">
        <v>10.048</v>
      </c>
      <c r="B58">
        <v>2.053</v>
      </c>
      <c r="C58">
        <v>24.3077</v>
      </c>
      <c r="E58">
        <v>2.3675</v>
      </c>
      <c r="F58">
        <v>30.429</v>
      </c>
    </row>
    <row r="59" spans="1:6" ht="12.75">
      <c r="A59">
        <v>10.226</v>
      </c>
      <c r="B59">
        <v>2.0451</v>
      </c>
      <c r="C59">
        <v>24.3328</v>
      </c>
      <c r="E59">
        <v>2.3408</v>
      </c>
      <c r="F59">
        <v>30.4597</v>
      </c>
    </row>
    <row r="60" spans="1:6" ht="12.75">
      <c r="A60">
        <v>10.394</v>
      </c>
      <c r="B60">
        <v>2.0314</v>
      </c>
      <c r="C60">
        <v>24.3543</v>
      </c>
      <c r="E60">
        <v>2.3071</v>
      </c>
      <c r="F60">
        <v>30.4855</v>
      </c>
    </row>
    <row r="61" spans="1:6" ht="12.75">
      <c r="A61">
        <v>10.546</v>
      </c>
      <c r="B61">
        <v>2.0143</v>
      </c>
      <c r="C61">
        <v>24.371</v>
      </c>
      <c r="E61">
        <v>2.2557</v>
      </c>
      <c r="F61">
        <v>30.5048</v>
      </c>
    </row>
    <row r="62" spans="1:6" ht="12.75">
      <c r="A62">
        <v>10.715</v>
      </c>
      <c r="B62">
        <v>1.9972</v>
      </c>
      <c r="C62">
        <v>24.3835</v>
      </c>
      <c r="E62">
        <v>2.166</v>
      </c>
      <c r="F62">
        <v>30.5191</v>
      </c>
    </row>
    <row r="63" spans="1:6" ht="12.75">
      <c r="A63">
        <v>10.88</v>
      </c>
      <c r="B63">
        <v>1.9823</v>
      </c>
      <c r="C63">
        <v>24.3946</v>
      </c>
      <c r="E63">
        <v>2.0203</v>
      </c>
      <c r="F63">
        <v>30.5316</v>
      </c>
    </row>
    <row r="64" spans="1:6" ht="12.75">
      <c r="A64">
        <v>11.029</v>
      </c>
      <c r="B64">
        <v>1.9707</v>
      </c>
      <c r="C64">
        <v>24.4048</v>
      </c>
      <c r="E64">
        <v>1.8241</v>
      </c>
      <c r="F64">
        <v>30.5435</v>
      </c>
    </row>
    <row r="65" spans="1:6" ht="12.75">
      <c r="A65">
        <v>11.208</v>
      </c>
      <c r="B65">
        <v>1.9631</v>
      </c>
      <c r="C65">
        <v>24.4133</v>
      </c>
      <c r="E65">
        <v>1.6316</v>
      </c>
      <c r="F65">
        <v>30.5534</v>
      </c>
    </row>
    <row r="66" spans="1:6" ht="12.75">
      <c r="A66">
        <v>11.404</v>
      </c>
      <c r="B66">
        <v>1.9589</v>
      </c>
      <c r="C66">
        <v>24.4206</v>
      </c>
      <c r="E66">
        <v>1.4996</v>
      </c>
      <c r="F66">
        <v>30.5622</v>
      </c>
    </row>
    <row r="67" spans="1:6" ht="12.75">
      <c r="A67">
        <v>11.61</v>
      </c>
      <c r="B67">
        <v>1.9574</v>
      </c>
      <c r="C67">
        <v>24.4266</v>
      </c>
      <c r="E67">
        <v>1.4377</v>
      </c>
      <c r="F67">
        <v>30.5696</v>
      </c>
    </row>
    <row r="68" spans="1:6" ht="12.75">
      <c r="A68">
        <v>11.826</v>
      </c>
      <c r="B68">
        <v>1.9579</v>
      </c>
      <c r="C68">
        <v>24.4308</v>
      </c>
      <c r="E68">
        <v>1.4165</v>
      </c>
      <c r="F68">
        <v>30.5748</v>
      </c>
    </row>
    <row r="69" spans="1:6" ht="12.75">
      <c r="A69">
        <v>12.04</v>
      </c>
      <c r="B69">
        <v>1.9599</v>
      </c>
      <c r="C69">
        <v>24.4338</v>
      </c>
      <c r="E69">
        <v>1.4014</v>
      </c>
      <c r="F69">
        <v>30.5788</v>
      </c>
    </row>
    <row r="70" spans="1:6" ht="12.75">
      <c r="A70">
        <v>12.24</v>
      </c>
      <c r="B70">
        <v>1.9629</v>
      </c>
      <c r="C70">
        <v>24.4368</v>
      </c>
      <c r="E70">
        <v>1.4056</v>
      </c>
      <c r="F70">
        <v>30.5828</v>
      </c>
    </row>
    <row r="71" spans="1:6" ht="12.75">
      <c r="A71">
        <v>12.448</v>
      </c>
      <c r="B71">
        <v>1.9665</v>
      </c>
      <c r="C71">
        <v>24.4393</v>
      </c>
      <c r="E71">
        <v>1.4376</v>
      </c>
      <c r="F71">
        <v>30.5862</v>
      </c>
    </row>
    <row r="72" spans="1:6" ht="12.75">
      <c r="A72">
        <v>12.624</v>
      </c>
      <c r="B72">
        <v>1.971</v>
      </c>
      <c r="C72">
        <v>24.4414</v>
      </c>
      <c r="E72">
        <v>1.4546</v>
      </c>
      <c r="F72">
        <v>30.5892</v>
      </c>
    </row>
    <row r="73" spans="1:6" ht="12.75">
      <c r="A73">
        <v>12.816</v>
      </c>
      <c r="B73">
        <v>1.9775</v>
      </c>
      <c r="C73">
        <v>24.4439</v>
      </c>
      <c r="E73">
        <v>1.422</v>
      </c>
      <c r="F73">
        <v>30.5928</v>
      </c>
    </row>
    <row r="74" spans="1:6" ht="12.75">
      <c r="A74">
        <v>12.999</v>
      </c>
      <c r="B74">
        <v>1.9886</v>
      </c>
      <c r="C74">
        <v>24.4441</v>
      </c>
      <c r="E74">
        <v>1.3486</v>
      </c>
      <c r="F74">
        <v>30.594</v>
      </c>
    </row>
    <row r="75" spans="1:6" ht="12.75">
      <c r="A75">
        <v>13.199</v>
      </c>
      <c r="B75">
        <v>2.0065</v>
      </c>
      <c r="C75">
        <v>24.4406</v>
      </c>
      <c r="E75">
        <v>1.2786</v>
      </c>
      <c r="F75">
        <v>30.5911</v>
      </c>
    </row>
    <row r="76" spans="1:6" ht="12.75">
      <c r="A76">
        <v>13.37</v>
      </c>
      <c r="B76">
        <v>2.0334</v>
      </c>
      <c r="C76">
        <v>24.4358</v>
      </c>
      <c r="E76">
        <v>1.2329</v>
      </c>
      <c r="F76">
        <v>30.5874</v>
      </c>
    </row>
    <row r="77" spans="1:6" ht="12.75">
      <c r="A77">
        <v>13.565</v>
      </c>
      <c r="B77">
        <v>2.0708</v>
      </c>
      <c r="C77">
        <v>24.4331</v>
      </c>
      <c r="E77">
        <v>1.2039</v>
      </c>
      <c r="F77">
        <v>30.5872</v>
      </c>
    </row>
    <row r="78" spans="1:6" ht="12.75">
      <c r="A78">
        <v>13.76</v>
      </c>
      <c r="B78">
        <v>2.1183</v>
      </c>
      <c r="C78">
        <v>24.4327</v>
      </c>
      <c r="E78">
        <v>1.1913</v>
      </c>
      <c r="F78">
        <v>30.5908</v>
      </c>
    </row>
    <row r="79" spans="1:6" ht="12.75">
      <c r="A79">
        <v>13.975</v>
      </c>
      <c r="B79">
        <v>2.1722</v>
      </c>
      <c r="C79">
        <v>24.4351</v>
      </c>
      <c r="E79">
        <v>1.1881</v>
      </c>
      <c r="F79">
        <v>30.5984</v>
      </c>
    </row>
    <row r="80" spans="1:6" ht="12.75">
      <c r="A80">
        <v>14.172</v>
      </c>
      <c r="B80">
        <v>2.2269</v>
      </c>
      <c r="C80">
        <v>24.4434</v>
      </c>
      <c r="E80">
        <v>1.1919</v>
      </c>
      <c r="F80">
        <v>30.6136</v>
      </c>
    </row>
    <row r="81" spans="1:6" ht="12.75">
      <c r="A81">
        <v>14.387</v>
      </c>
      <c r="B81">
        <v>2.2787</v>
      </c>
      <c r="C81">
        <v>24.4568</v>
      </c>
      <c r="E81">
        <v>1.2139</v>
      </c>
      <c r="F81">
        <v>30.635</v>
      </c>
    </row>
    <row r="82" spans="1:6" ht="12.75">
      <c r="A82">
        <v>14.612</v>
      </c>
      <c r="B82">
        <v>2.3244</v>
      </c>
      <c r="C82">
        <v>24.4686</v>
      </c>
      <c r="E82">
        <v>1.2717</v>
      </c>
      <c r="F82">
        <v>30.6538</v>
      </c>
    </row>
    <row r="83" spans="1:6" ht="12.75">
      <c r="A83">
        <v>14.826</v>
      </c>
      <c r="B83">
        <v>2.3622</v>
      </c>
      <c r="C83">
        <v>24.4755</v>
      </c>
      <c r="E83">
        <v>1.3186</v>
      </c>
      <c r="F83">
        <v>30.6658</v>
      </c>
    </row>
    <row r="84" spans="1:6" ht="12.75">
      <c r="A84">
        <v>15.023</v>
      </c>
      <c r="B84">
        <v>2.3917</v>
      </c>
      <c r="C84">
        <v>24.4812</v>
      </c>
      <c r="E84">
        <v>1.2898</v>
      </c>
      <c r="F84">
        <v>30.6756</v>
      </c>
    </row>
    <row r="85" spans="1:6" ht="12.75">
      <c r="A85">
        <v>15.223</v>
      </c>
      <c r="B85">
        <v>2.4132</v>
      </c>
      <c r="C85">
        <v>24.4884</v>
      </c>
      <c r="E85">
        <v>1.2304</v>
      </c>
      <c r="F85">
        <v>30.6865</v>
      </c>
    </row>
    <row r="86" spans="1:6" ht="12.75">
      <c r="A86">
        <v>15.416</v>
      </c>
      <c r="B86">
        <v>2.4267</v>
      </c>
      <c r="C86">
        <v>24.4971</v>
      </c>
      <c r="E86">
        <v>1.1907</v>
      </c>
      <c r="F86">
        <v>30.6987</v>
      </c>
    </row>
    <row r="87" spans="1:6" ht="12.75">
      <c r="A87">
        <v>15.58</v>
      </c>
      <c r="B87">
        <v>2.4322</v>
      </c>
      <c r="C87">
        <v>24.5066</v>
      </c>
      <c r="E87">
        <v>1.1657</v>
      </c>
      <c r="F87">
        <v>30.711</v>
      </c>
    </row>
    <row r="88" spans="1:6" ht="12.75">
      <c r="A88">
        <v>15.732</v>
      </c>
      <c r="B88">
        <v>2.43</v>
      </c>
      <c r="C88">
        <v>24.5157</v>
      </c>
      <c r="E88">
        <v>1.1526</v>
      </c>
      <c r="F88">
        <v>30.7222</v>
      </c>
    </row>
    <row r="89" spans="1:6" ht="12.75">
      <c r="A89">
        <v>15.886</v>
      </c>
      <c r="B89">
        <v>2.4217</v>
      </c>
      <c r="C89">
        <v>24.5237</v>
      </c>
      <c r="E89">
        <v>1.1502</v>
      </c>
      <c r="F89">
        <v>30.7315</v>
      </c>
    </row>
    <row r="90" spans="1:6" ht="12.75">
      <c r="A90">
        <v>16.034</v>
      </c>
      <c r="B90">
        <v>2.4092</v>
      </c>
      <c r="C90">
        <v>24.5313</v>
      </c>
      <c r="E90">
        <v>1.158</v>
      </c>
      <c r="F90">
        <v>30.7399</v>
      </c>
    </row>
    <row r="91" spans="1:6" ht="12.75">
      <c r="A91">
        <v>16.21</v>
      </c>
      <c r="B91">
        <v>2.3938</v>
      </c>
      <c r="C91">
        <v>24.5393</v>
      </c>
      <c r="E91">
        <v>1.1746</v>
      </c>
      <c r="F91">
        <v>30.7485</v>
      </c>
    </row>
    <row r="92" spans="1:6" ht="12.75">
      <c r="A92">
        <v>16.393</v>
      </c>
      <c r="B92">
        <v>2.3762</v>
      </c>
      <c r="C92">
        <v>24.5477</v>
      </c>
      <c r="E92">
        <v>1.189</v>
      </c>
      <c r="F92">
        <v>30.7574</v>
      </c>
    </row>
    <row r="93" spans="1:6" ht="12.75">
      <c r="A93">
        <v>16.608</v>
      </c>
      <c r="B93">
        <v>2.3564</v>
      </c>
      <c r="C93">
        <v>24.5561</v>
      </c>
      <c r="E93">
        <v>1.1931</v>
      </c>
      <c r="F93">
        <v>30.7661</v>
      </c>
    </row>
    <row r="94" spans="1:6" ht="12.75">
      <c r="A94">
        <v>16.816</v>
      </c>
      <c r="B94">
        <v>2.3347</v>
      </c>
      <c r="C94">
        <v>24.5639</v>
      </c>
      <c r="E94">
        <v>1.2009</v>
      </c>
      <c r="F94">
        <v>30.7739</v>
      </c>
    </row>
    <row r="95" spans="1:6" ht="12.75">
      <c r="A95">
        <v>17.034</v>
      </c>
      <c r="B95">
        <v>2.3127</v>
      </c>
      <c r="C95">
        <v>24.5714</v>
      </c>
      <c r="E95">
        <v>1.232</v>
      </c>
      <c r="F95">
        <v>30.7813</v>
      </c>
    </row>
    <row r="96" spans="1:6" ht="12.75">
      <c r="A96">
        <v>17.242</v>
      </c>
      <c r="B96">
        <v>2.2923</v>
      </c>
      <c r="C96">
        <v>24.5794</v>
      </c>
      <c r="E96">
        <v>1.2997</v>
      </c>
      <c r="F96">
        <v>30.7894</v>
      </c>
    </row>
    <row r="97" spans="1:6" ht="12.75">
      <c r="A97">
        <v>17.462</v>
      </c>
      <c r="B97">
        <v>2.2743</v>
      </c>
      <c r="C97">
        <v>24.5881</v>
      </c>
      <c r="E97">
        <v>1.3975</v>
      </c>
      <c r="F97">
        <v>30.7987</v>
      </c>
    </row>
    <row r="98" spans="1:6" ht="12.75">
      <c r="A98">
        <v>17.653</v>
      </c>
      <c r="B98">
        <v>2.259</v>
      </c>
      <c r="C98">
        <v>24.5967</v>
      </c>
      <c r="E98">
        <v>1.4934</v>
      </c>
      <c r="F98">
        <v>30.8081</v>
      </c>
    </row>
    <row r="99" spans="1:6" ht="12.75">
      <c r="A99">
        <v>17.872</v>
      </c>
      <c r="B99">
        <v>2.2461</v>
      </c>
      <c r="C99">
        <v>24.6046</v>
      </c>
      <c r="E99">
        <v>1.5775</v>
      </c>
      <c r="F99">
        <v>30.8168</v>
      </c>
    </row>
    <row r="100" spans="1:6" ht="12.75">
      <c r="A100">
        <v>18.046</v>
      </c>
      <c r="B100">
        <v>2.2353</v>
      </c>
      <c r="C100">
        <v>24.6114</v>
      </c>
      <c r="E100">
        <v>1.6366</v>
      </c>
      <c r="F100">
        <v>30.8244</v>
      </c>
    </row>
    <row r="101" spans="1:6" ht="12.75">
      <c r="A101">
        <v>18.257</v>
      </c>
      <c r="B101">
        <v>2.226</v>
      </c>
      <c r="C101">
        <v>24.6172</v>
      </c>
      <c r="E101">
        <v>1.6436</v>
      </c>
      <c r="F101">
        <v>30.8308</v>
      </c>
    </row>
    <row r="102" spans="1:6" ht="12.75">
      <c r="A102">
        <v>18.426</v>
      </c>
      <c r="B102">
        <v>2.2178</v>
      </c>
      <c r="C102">
        <v>24.6218</v>
      </c>
      <c r="E102">
        <v>1.6267</v>
      </c>
      <c r="F102">
        <v>30.8359</v>
      </c>
    </row>
    <row r="103" spans="1:6" ht="12.75">
      <c r="A103">
        <v>18.636</v>
      </c>
      <c r="B103">
        <v>2.2098</v>
      </c>
      <c r="C103">
        <v>24.6255</v>
      </c>
      <c r="E103">
        <v>1.6144</v>
      </c>
      <c r="F103">
        <v>30.8397</v>
      </c>
    </row>
    <row r="104" spans="1:6" ht="12.75">
      <c r="A104">
        <v>18.815</v>
      </c>
      <c r="B104">
        <v>2.2017</v>
      </c>
      <c r="C104">
        <v>24.6284</v>
      </c>
      <c r="E104">
        <v>1.5941</v>
      </c>
      <c r="F104">
        <v>30.8427</v>
      </c>
    </row>
    <row r="105" spans="1:6" ht="12.75">
      <c r="A105">
        <v>19.022</v>
      </c>
      <c r="B105">
        <v>2.1937</v>
      </c>
      <c r="C105">
        <v>24.6314</v>
      </c>
      <c r="E105">
        <v>1.568</v>
      </c>
      <c r="F105">
        <v>30.8458</v>
      </c>
    </row>
    <row r="106" spans="1:6" ht="12.75">
      <c r="A106">
        <v>19.214</v>
      </c>
      <c r="B106">
        <v>2.1862</v>
      </c>
      <c r="C106">
        <v>24.6348</v>
      </c>
      <c r="E106">
        <v>1.5611</v>
      </c>
      <c r="F106">
        <v>30.8494</v>
      </c>
    </row>
    <row r="107" spans="1:6" ht="12.75">
      <c r="A107">
        <v>19.423</v>
      </c>
      <c r="B107">
        <v>2.1793</v>
      </c>
      <c r="C107">
        <v>24.6383</v>
      </c>
      <c r="E107">
        <v>1.5518</v>
      </c>
      <c r="F107">
        <v>30.8531</v>
      </c>
    </row>
    <row r="108" spans="1:6" ht="12.75">
      <c r="A108">
        <v>19.618</v>
      </c>
      <c r="B108">
        <v>2.1728</v>
      </c>
      <c r="C108">
        <v>24.6415</v>
      </c>
      <c r="E108">
        <v>1.4975</v>
      </c>
      <c r="F108">
        <v>30.8565</v>
      </c>
    </row>
    <row r="109" spans="1:6" ht="12.75">
      <c r="A109">
        <v>19.822</v>
      </c>
      <c r="B109">
        <v>2.1663</v>
      </c>
      <c r="C109">
        <v>24.6445</v>
      </c>
      <c r="E109">
        <v>1.4176</v>
      </c>
      <c r="F109">
        <v>30.8597</v>
      </c>
    </row>
    <row r="110" spans="1:6" ht="12.75">
      <c r="A110">
        <v>20.013</v>
      </c>
      <c r="B110">
        <v>2.1594</v>
      </c>
      <c r="C110">
        <v>24.6473</v>
      </c>
      <c r="E110">
        <v>1.3382</v>
      </c>
      <c r="F110">
        <v>30.8626</v>
      </c>
    </row>
    <row r="111" spans="1:6" ht="12.75">
      <c r="A111">
        <v>20.218</v>
      </c>
      <c r="B111">
        <v>2.1522</v>
      </c>
      <c r="C111">
        <v>24.65</v>
      </c>
      <c r="E111">
        <v>1.2619</v>
      </c>
      <c r="F111">
        <v>30.8654</v>
      </c>
    </row>
    <row r="112" spans="1:6" ht="12.75">
      <c r="A112">
        <v>20.411</v>
      </c>
      <c r="B112">
        <v>2.1454</v>
      </c>
      <c r="C112">
        <v>24.6534</v>
      </c>
      <c r="E112">
        <v>1.1901</v>
      </c>
      <c r="F112">
        <v>30.869</v>
      </c>
    </row>
    <row r="113" spans="1:6" ht="12.75">
      <c r="A113">
        <v>20.599</v>
      </c>
      <c r="B113">
        <v>2.1404</v>
      </c>
      <c r="C113">
        <v>24.6581</v>
      </c>
      <c r="E113">
        <v>1.1264</v>
      </c>
      <c r="F113">
        <v>30.8745</v>
      </c>
    </row>
    <row r="114" spans="1:6" ht="12.75">
      <c r="A114">
        <v>20.779</v>
      </c>
      <c r="B114">
        <v>2.1382</v>
      </c>
      <c r="C114">
        <v>24.6632</v>
      </c>
      <c r="E114">
        <v>1.0829</v>
      </c>
      <c r="F114">
        <v>30.8807</v>
      </c>
    </row>
    <row r="115" spans="1:6" ht="12.75">
      <c r="A115">
        <v>20.967</v>
      </c>
      <c r="B115">
        <v>2.1387</v>
      </c>
      <c r="C115">
        <v>24.6679</v>
      </c>
      <c r="E115">
        <v>1.0625</v>
      </c>
      <c r="F115">
        <v>30.8865</v>
      </c>
    </row>
    <row r="116" spans="1:6" ht="12.75">
      <c r="A116">
        <v>21.151</v>
      </c>
      <c r="B116">
        <v>2.142</v>
      </c>
      <c r="C116">
        <v>24.6721</v>
      </c>
      <c r="E116">
        <v>1.0605</v>
      </c>
      <c r="F116">
        <v>30.8921</v>
      </c>
    </row>
    <row r="117" spans="1:6" ht="12.75">
      <c r="A117">
        <v>21.351</v>
      </c>
      <c r="B117">
        <v>2.1472</v>
      </c>
      <c r="C117">
        <v>24.6754</v>
      </c>
      <c r="E117">
        <v>1.0649</v>
      </c>
      <c r="F117">
        <v>30.8967</v>
      </c>
    </row>
    <row r="118" spans="1:6" ht="12.75">
      <c r="A118">
        <v>21.555</v>
      </c>
      <c r="B118">
        <v>2.1529</v>
      </c>
      <c r="C118">
        <v>24.677</v>
      </c>
      <c r="E118">
        <v>1.0675</v>
      </c>
      <c r="F118">
        <v>30.8992</v>
      </c>
    </row>
    <row r="119" spans="1:6" ht="12.75">
      <c r="A119">
        <v>21.777</v>
      </c>
      <c r="B119">
        <v>2.158</v>
      </c>
      <c r="C119">
        <v>24.6774</v>
      </c>
      <c r="E119">
        <v>1.0716</v>
      </c>
      <c r="F119">
        <v>30.9001</v>
      </c>
    </row>
    <row r="120" spans="1:6" ht="12.75">
      <c r="A120">
        <v>21.994</v>
      </c>
      <c r="B120">
        <v>2.1622</v>
      </c>
      <c r="C120">
        <v>24.6771</v>
      </c>
      <c r="E120">
        <v>1.0762</v>
      </c>
      <c r="F120">
        <v>30.9001</v>
      </c>
    </row>
    <row r="121" spans="1:6" ht="12.75">
      <c r="A121">
        <v>22.208</v>
      </c>
      <c r="B121">
        <v>2.1654</v>
      </c>
      <c r="C121">
        <v>24.6766</v>
      </c>
      <c r="E121">
        <v>1.0788</v>
      </c>
      <c r="F121">
        <v>30.8997</v>
      </c>
    </row>
    <row r="122" spans="1:6" ht="12.75">
      <c r="A122">
        <v>22.396</v>
      </c>
      <c r="B122">
        <v>2.1677</v>
      </c>
      <c r="C122">
        <v>24.6762</v>
      </c>
      <c r="E122">
        <v>1.0803</v>
      </c>
      <c r="F122">
        <v>30.8995</v>
      </c>
    </row>
    <row r="123" spans="1:6" ht="12.75">
      <c r="A123">
        <v>22.577</v>
      </c>
      <c r="B123">
        <v>2.1697</v>
      </c>
      <c r="C123">
        <v>24.6762</v>
      </c>
      <c r="E123">
        <v>1.0809</v>
      </c>
      <c r="F123">
        <v>30.8997</v>
      </c>
    </row>
    <row r="124" spans="1:6" ht="12.75">
      <c r="A124">
        <v>22.762</v>
      </c>
      <c r="B124">
        <v>2.1716</v>
      </c>
      <c r="C124">
        <v>24.6768</v>
      </c>
      <c r="E124">
        <v>1.0633</v>
      </c>
      <c r="F124">
        <v>30.9006</v>
      </c>
    </row>
    <row r="125" spans="1:6" ht="12.75">
      <c r="A125">
        <v>22.949</v>
      </c>
      <c r="B125">
        <v>2.1738</v>
      </c>
      <c r="C125">
        <v>24.6777</v>
      </c>
      <c r="E125">
        <v>1.0216</v>
      </c>
      <c r="F125">
        <v>30.9018</v>
      </c>
    </row>
    <row r="126" spans="1:6" ht="12.75">
      <c r="A126">
        <v>23.126</v>
      </c>
      <c r="B126">
        <v>2.176</v>
      </c>
      <c r="C126">
        <v>24.6786</v>
      </c>
      <c r="E126">
        <v>0.9829</v>
      </c>
      <c r="F126">
        <v>30.9031</v>
      </c>
    </row>
    <row r="127" spans="1:6" ht="12.75">
      <c r="A127">
        <v>23.303</v>
      </c>
      <c r="B127">
        <v>2.178</v>
      </c>
      <c r="C127">
        <v>24.6788</v>
      </c>
      <c r="E127">
        <v>0.9587</v>
      </c>
      <c r="F127">
        <v>30.9036</v>
      </c>
    </row>
    <row r="128" spans="1:6" ht="12.75">
      <c r="A128">
        <v>23.461</v>
      </c>
      <c r="B128">
        <v>2.1794</v>
      </c>
      <c r="C128">
        <v>24.6789</v>
      </c>
      <c r="E128">
        <v>0.9443</v>
      </c>
      <c r="F128">
        <v>30.9038</v>
      </c>
    </row>
    <row r="129" spans="1:6" ht="12.75">
      <c r="A129">
        <v>23.61</v>
      </c>
      <c r="B129">
        <v>2.1803</v>
      </c>
      <c r="C129">
        <v>24.679</v>
      </c>
      <c r="E129">
        <v>0.9345</v>
      </c>
      <c r="F129">
        <v>30.9041</v>
      </c>
    </row>
    <row r="130" spans="1:6" ht="12.75">
      <c r="A130">
        <v>23.819</v>
      </c>
      <c r="B130">
        <v>2.181</v>
      </c>
      <c r="C130">
        <v>24.6793</v>
      </c>
      <c r="E130">
        <v>0.9217</v>
      </c>
      <c r="F130">
        <v>30.9045</v>
      </c>
    </row>
    <row r="131" spans="1:6" ht="12.75">
      <c r="A131">
        <v>24.025</v>
      </c>
      <c r="B131">
        <v>2.1816</v>
      </c>
      <c r="C131">
        <v>24.6797</v>
      </c>
      <c r="E131">
        <v>0.9084</v>
      </c>
      <c r="F131">
        <v>30.9051</v>
      </c>
    </row>
    <row r="132" spans="1:6" ht="12.75">
      <c r="A132">
        <v>24.262</v>
      </c>
      <c r="B132">
        <v>2.1824</v>
      </c>
      <c r="C132">
        <v>24.6804</v>
      </c>
      <c r="E132">
        <v>0.8999</v>
      </c>
      <c r="F132">
        <v>30.9059</v>
      </c>
    </row>
    <row r="133" spans="1:6" ht="12.75">
      <c r="A133">
        <v>24.455</v>
      </c>
      <c r="B133">
        <v>2.1841</v>
      </c>
      <c r="C133">
        <v>24.6815</v>
      </c>
      <c r="E133">
        <v>0.8959</v>
      </c>
      <c r="F133">
        <v>30.9076</v>
      </c>
    </row>
    <row r="134" spans="1:6" ht="12.75">
      <c r="A134">
        <v>24.659</v>
      </c>
      <c r="B134">
        <v>2.1872</v>
      </c>
      <c r="C134">
        <v>24.6832</v>
      </c>
      <c r="E134">
        <v>0.8973</v>
      </c>
      <c r="F134">
        <v>30.9099</v>
      </c>
    </row>
    <row r="135" spans="1:6" ht="12.75">
      <c r="A135">
        <v>24.848</v>
      </c>
      <c r="B135">
        <v>2.1921</v>
      </c>
      <c r="C135">
        <v>24.6853</v>
      </c>
      <c r="E135">
        <v>0.8976</v>
      </c>
      <c r="F135">
        <v>30.9129</v>
      </c>
    </row>
    <row r="136" spans="1:6" ht="12.75">
      <c r="A136">
        <v>25.059</v>
      </c>
      <c r="B136">
        <v>2.1992</v>
      </c>
      <c r="C136">
        <v>24.6877</v>
      </c>
      <c r="E136">
        <v>0.8867</v>
      </c>
      <c r="F136">
        <v>30.9165</v>
      </c>
    </row>
    <row r="137" spans="1:6" ht="12.75">
      <c r="A137">
        <v>25.238</v>
      </c>
      <c r="B137">
        <v>2.2079</v>
      </c>
      <c r="C137">
        <v>24.6892</v>
      </c>
      <c r="E137">
        <v>0.8713</v>
      </c>
      <c r="F137">
        <v>30.9192</v>
      </c>
    </row>
    <row r="138" spans="1:6" ht="12.75">
      <c r="A138">
        <v>25.417</v>
      </c>
      <c r="B138">
        <v>2.2165</v>
      </c>
      <c r="C138">
        <v>24.6892</v>
      </c>
      <c r="E138">
        <v>0.8621</v>
      </c>
      <c r="F138">
        <v>30.92</v>
      </c>
    </row>
    <row r="139" spans="1:6" ht="12.75">
      <c r="A139">
        <v>25.58</v>
      </c>
      <c r="B139">
        <v>2.2239</v>
      </c>
      <c r="C139">
        <v>24.6886</v>
      </c>
      <c r="E139">
        <v>0.8606</v>
      </c>
      <c r="F139">
        <v>30.9199</v>
      </c>
    </row>
    <row r="140" spans="1:6" ht="12.75">
      <c r="A140">
        <v>25.777</v>
      </c>
      <c r="B140">
        <v>2.2298</v>
      </c>
      <c r="C140">
        <v>24.6884</v>
      </c>
      <c r="E140">
        <v>0.8662</v>
      </c>
      <c r="F140">
        <v>30.9202</v>
      </c>
    </row>
    <row r="141" spans="1:6" ht="12.75">
      <c r="A141">
        <v>25.958</v>
      </c>
      <c r="B141">
        <v>2.2343</v>
      </c>
      <c r="C141">
        <v>24.6887</v>
      </c>
      <c r="E141">
        <v>0.8769</v>
      </c>
      <c r="F141">
        <v>30.9209</v>
      </c>
    </row>
    <row r="142" spans="1:6" ht="12.75">
      <c r="A142">
        <v>26.14</v>
      </c>
      <c r="B142">
        <v>2.237</v>
      </c>
      <c r="C142">
        <v>24.6893</v>
      </c>
      <c r="E142">
        <v>0.883</v>
      </c>
      <c r="F142">
        <v>30.9219</v>
      </c>
    </row>
    <row r="143" spans="1:6" ht="12.75">
      <c r="A143">
        <v>26.34</v>
      </c>
      <c r="B143">
        <v>2.2382</v>
      </c>
      <c r="C143">
        <v>24.6901</v>
      </c>
      <c r="E143">
        <v>0.8761</v>
      </c>
      <c r="F143">
        <v>30.9231</v>
      </c>
    </row>
    <row r="144" spans="1:6" ht="12.75">
      <c r="A144">
        <v>26.522</v>
      </c>
      <c r="B144">
        <v>2.2383</v>
      </c>
      <c r="C144">
        <v>24.6915</v>
      </c>
      <c r="E144">
        <v>0.8635</v>
      </c>
      <c r="F144">
        <v>30.9248</v>
      </c>
    </row>
    <row r="145" spans="1:6" ht="12.75">
      <c r="A145">
        <v>26.73</v>
      </c>
      <c r="B145">
        <v>2.2376</v>
      </c>
      <c r="C145">
        <v>24.6931</v>
      </c>
      <c r="E145">
        <v>0.8566</v>
      </c>
      <c r="F145">
        <v>30.9268</v>
      </c>
    </row>
    <row r="146" spans="1:6" ht="12.75">
      <c r="A146">
        <v>26.926</v>
      </c>
      <c r="B146">
        <v>2.2365</v>
      </c>
      <c r="C146">
        <v>24.6946</v>
      </c>
      <c r="E146">
        <v>0.8587</v>
      </c>
      <c r="F146">
        <v>30.9285</v>
      </c>
    </row>
    <row r="147" spans="1:6" ht="12.75">
      <c r="A147">
        <v>27.12</v>
      </c>
      <c r="B147">
        <v>2.2351</v>
      </c>
      <c r="C147">
        <v>24.6959</v>
      </c>
      <c r="E147">
        <v>0.8655</v>
      </c>
      <c r="F147">
        <v>30.9301</v>
      </c>
    </row>
    <row r="148" spans="1:6" ht="12.75">
      <c r="A148">
        <v>27.285</v>
      </c>
      <c r="B148">
        <v>2.2335</v>
      </c>
      <c r="C148">
        <v>24.6971</v>
      </c>
      <c r="E148">
        <v>0.8714</v>
      </c>
      <c r="F148">
        <v>30.9314</v>
      </c>
    </row>
    <row r="149" spans="1:6" ht="12.75">
      <c r="A149">
        <v>27.423</v>
      </c>
      <c r="B149">
        <v>2.2316</v>
      </c>
      <c r="C149">
        <v>24.6982</v>
      </c>
      <c r="E149">
        <v>0.8716</v>
      </c>
      <c r="F149">
        <v>30.9326</v>
      </c>
    </row>
    <row r="150" spans="1:6" ht="12.75">
      <c r="A150">
        <v>27.558</v>
      </c>
      <c r="B150">
        <v>2.2294</v>
      </c>
      <c r="C150">
        <v>24.6992</v>
      </c>
      <c r="E150">
        <v>0.8684</v>
      </c>
      <c r="F150">
        <v>30.9336</v>
      </c>
    </row>
    <row r="151" spans="1:6" ht="12.75">
      <c r="A151">
        <v>27.716</v>
      </c>
      <c r="B151">
        <v>2.2271</v>
      </c>
      <c r="C151">
        <v>24.7003</v>
      </c>
      <c r="E151">
        <v>0.8654</v>
      </c>
      <c r="F151">
        <v>30.9348</v>
      </c>
    </row>
    <row r="152" spans="1:6" ht="12.75">
      <c r="A152">
        <v>27.896</v>
      </c>
      <c r="B152">
        <v>2.225</v>
      </c>
      <c r="C152">
        <v>24.7017</v>
      </c>
      <c r="E152">
        <v>0.8595</v>
      </c>
      <c r="F152">
        <v>30.9364</v>
      </c>
    </row>
    <row r="153" spans="1:6" ht="12.75">
      <c r="A153">
        <v>28.09</v>
      </c>
      <c r="B153">
        <v>2.2234</v>
      </c>
      <c r="C153">
        <v>24.7031</v>
      </c>
      <c r="E153">
        <v>0.8546</v>
      </c>
      <c r="F153">
        <v>30.9379</v>
      </c>
    </row>
    <row r="154" spans="1:6" ht="12.75">
      <c r="A154">
        <v>28.273</v>
      </c>
      <c r="B154">
        <v>2.2224</v>
      </c>
      <c r="C154">
        <v>24.7044</v>
      </c>
      <c r="E154">
        <v>0.8539</v>
      </c>
      <c r="F154">
        <v>30.9395</v>
      </c>
    </row>
    <row r="155" spans="1:6" ht="12.75">
      <c r="A155">
        <v>28.476</v>
      </c>
      <c r="B155">
        <v>2.2223</v>
      </c>
      <c r="C155">
        <v>24.7059</v>
      </c>
      <c r="E155">
        <v>0.8535</v>
      </c>
      <c r="F155">
        <v>30.9413</v>
      </c>
    </row>
    <row r="156" spans="1:6" ht="12.75">
      <c r="A156">
        <v>28.667</v>
      </c>
      <c r="B156">
        <v>2.2233</v>
      </c>
      <c r="C156">
        <v>24.7079</v>
      </c>
      <c r="E156">
        <v>0.8549</v>
      </c>
      <c r="F156">
        <v>30.9439</v>
      </c>
    </row>
    <row r="157" spans="1:6" ht="12.75">
      <c r="A157">
        <v>28.849</v>
      </c>
      <c r="B157">
        <v>2.2253</v>
      </c>
      <c r="C157">
        <v>24.7097</v>
      </c>
      <c r="E157">
        <v>0.8603</v>
      </c>
      <c r="F157">
        <v>30.9465</v>
      </c>
    </row>
    <row r="158" spans="1:6" ht="12.75">
      <c r="A158">
        <v>28.948</v>
      </c>
      <c r="B158">
        <v>2.2275</v>
      </c>
      <c r="C158">
        <v>24.7106</v>
      </c>
      <c r="E158">
        <v>0.8639</v>
      </c>
      <c r="F158">
        <v>30.9477</v>
      </c>
    </row>
    <row r="159" spans="1:6" ht="12.75">
      <c r="A159">
        <v>28.999</v>
      </c>
      <c r="B159">
        <v>2.2297</v>
      </c>
      <c r="C159">
        <v>24.711</v>
      </c>
      <c r="E159">
        <v>0.8633</v>
      </c>
      <c r="F159">
        <v>30.9484</v>
      </c>
    </row>
    <row r="160" spans="1:6" ht="12.75">
      <c r="A160">
        <v>29.098</v>
      </c>
      <c r="B160">
        <v>2.2321</v>
      </c>
      <c r="C160">
        <v>24.712</v>
      </c>
      <c r="E160">
        <v>0.8659</v>
      </c>
      <c r="F160">
        <v>30.9499</v>
      </c>
    </row>
    <row r="161" spans="1:6" ht="12.75">
      <c r="A161">
        <v>29.28</v>
      </c>
      <c r="B161">
        <v>2.2352</v>
      </c>
      <c r="C161">
        <v>24.7134</v>
      </c>
      <c r="E161">
        <v>0.8704</v>
      </c>
      <c r="F161">
        <v>30.952</v>
      </c>
    </row>
    <row r="162" spans="1:6" ht="12.75">
      <c r="A162">
        <v>29.462</v>
      </c>
      <c r="B162">
        <v>2.2389</v>
      </c>
      <c r="C162">
        <v>24.7146</v>
      </c>
      <c r="E162">
        <v>0.8748</v>
      </c>
      <c r="F162">
        <v>30.9538</v>
      </c>
    </row>
    <row r="163" spans="1:6" ht="12.75">
      <c r="A163">
        <v>29.656</v>
      </c>
      <c r="B163">
        <v>2.2426</v>
      </c>
      <c r="C163">
        <v>24.7156</v>
      </c>
      <c r="E163">
        <v>0.8753</v>
      </c>
      <c r="F163">
        <v>30.9553</v>
      </c>
    </row>
    <row r="164" spans="1:6" ht="12.75">
      <c r="A164">
        <v>29.858</v>
      </c>
      <c r="B164">
        <v>2.2461</v>
      </c>
      <c r="C164">
        <v>24.7163</v>
      </c>
      <c r="E164">
        <v>0.8627</v>
      </c>
      <c r="F164">
        <v>30.9565</v>
      </c>
    </row>
    <row r="165" spans="1:6" ht="12.75">
      <c r="A165">
        <v>30.063</v>
      </c>
      <c r="B165">
        <v>2.2489</v>
      </c>
      <c r="C165">
        <v>24.7164</v>
      </c>
      <c r="E165">
        <v>0.8455</v>
      </c>
      <c r="F165">
        <v>30.9569</v>
      </c>
    </row>
    <row r="166" spans="1:6" ht="12.75">
      <c r="A166">
        <v>30.271</v>
      </c>
      <c r="B166">
        <v>2.2506</v>
      </c>
      <c r="C166">
        <v>24.7165</v>
      </c>
      <c r="E166">
        <v>0.8324</v>
      </c>
      <c r="F166">
        <v>30.9572</v>
      </c>
    </row>
    <row r="167" spans="1:6" ht="12.75">
      <c r="A167">
        <v>30.494</v>
      </c>
      <c r="B167">
        <v>2.2517</v>
      </c>
      <c r="C167">
        <v>24.7174</v>
      </c>
      <c r="E167">
        <v>0.8246</v>
      </c>
      <c r="F167">
        <v>30.9584</v>
      </c>
    </row>
    <row r="168" spans="1:6" ht="12.75">
      <c r="A168">
        <v>30.718</v>
      </c>
      <c r="B168">
        <v>2.253</v>
      </c>
      <c r="C168">
        <v>24.7192</v>
      </c>
      <c r="E168">
        <v>0.8226</v>
      </c>
      <c r="F168">
        <v>30.9608</v>
      </c>
    </row>
    <row r="169" spans="1:6" ht="12.75">
      <c r="A169">
        <v>30.946</v>
      </c>
      <c r="B169">
        <v>2.2553</v>
      </c>
      <c r="C169">
        <v>24.7216</v>
      </c>
      <c r="E169">
        <v>0.8217</v>
      </c>
      <c r="F169">
        <v>30.9639</v>
      </c>
    </row>
    <row r="170" spans="1:6" ht="12.75">
      <c r="A170">
        <v>31.175</v>
      </c>
      <c r="B170">
        <v>2.2593</v>
      </c>
      <c r="C170">
        <v>24.7241</v>
      </c>
      <c r="E170">
        <v>0.8179</v>
      </c>
      <c r="F170">
        <v>30.9674</v>
      </c>
    </row>
    <row r="171" spans="1:6" ht="12.75">
      <c r="A171">
        <v>31.403</v>
      </c>
      <c r="B171">
        <v>2.2652</v>
      </c>
      <c r="C171">
        <v>24.7268</v>
      </c>
      <c r="E171">
        <v>0.8124</v>
      </c>
      <c r="F171">
        <v>30.9713</v>
      </c>
    </row>
    <row r="172" spans="1:6" ht="12.75">
      <c r="A172">
        <v>31.621</v>
      </c>
      <c r="B172">
        <v>2.274</v>
      </c>
      <c r="C172">
        <v>24.7305</v>
      </c>
      <c r="E172">
        <v>0.8083</v>
      </c>
      <c r="F172">
        <v>30.9768</v>
      </c>
    </row>
    <row r="173" spans="1:6" ht="12.75">
      <c r="A173">
        <v>31.832</v>
      </c>
      <c r="B173">
        <v>2.2886</v>
      </c>
      <c r="C173">
        <v>24.7367</v>
      </c>
      <c r="E173">
        <v>0.8079</v>
      </c>
      <c r="F173">
        <v>30.9859</v>
      </c>
    </row>
    <row r="174" spans="1:6" ht="12.75">
      <c r="A174">
        <v>32.036</v>
      </c>
      <c r="B174">
        <v>2.3123</v>
      </c>
      <c r="C174">
        <v>24.7463</v>
      </c>
      <c r="E174">
        <v>0.8108</v>
      </c>
      <c r="F174">
        <v>31</v>
      </c>
    </row>
    <row r="175" spans="1:6" ht="12.75">
      <c r="A175">
        <v>32.237</v>
      </c>
      <c r="B175">
        <v>2.3443</v>
      </c>
      <c r="C175">
        <v>24.7549</v>
      </c>
      <c r="E175">
        <v>0.8173</v>
      </c>
      <c r="F175">
        <v>31.0136</v>
      </c>
    </row>
    <row r="176" spans="1:6" ht="12.75">
      <c r="A176">
        <v>32.453</v>
      </c>
      <c r="B176">
        <v>2.3784</v>
      </c>
      <c r="C176">
        <v>24.7563</v>
      </c>
      <c r="E176">
        <v>0.8254</v>
      </c>
      <c r="F176">
        <v>31.0186</v>
      </c>
    </row>
    <row r="177" spans="1:6" ht="12.75">
      <c r="A177">
        <v>32.673</v>
      </c>
      <c r="B177">
        <v>2.4086</v>
      </c>
      <c r="C177">
        <v>24.7526</v>
      </c>
      <c r="E177">
        <v>0.8289</v>
      </c>
      <c r="F177">
        <v>31.0166</v>
      </c>
    </row>
    <row r="178" spans="1:6" ht="12.75">
      <c r="A178">
        <v>32.885</v>
      </c>
      <c r="B178">
        <v>2.4331</v>
      </c>
      <c r="C178">
        <v>24.7482</v>
      </c>
      <c r="E178">
        <v>0.8289</v>
      </c>
      <c r="F178">
        <v>31.0134</v>
      </c>
    </row>
    <row r="179" spans="1:6" ht="12.75">
      <c r="A179">
        <v>33.081</v>
      </c>
      <c r="B179">
        <v>2.4523</v>
      </c>
      <c r="C179">
        <v>24.7447</v>
      </c>
      <c r="E179">
        <v>0.8311</v>
      </c>
      <c r="F179">
        <v>31.0109</v>
      </c>
    </row>
    <row r="180" spans="1:6" ht="12.75">
      <c r="A180">
        <v>33.296</v>
      </c>
      <c r="B180">
        <v>2.4675</v>
      </c>
      <c r="C180">
        <v>24.7426</v>
      </c>
      <c r="E180">
        <v>0.8364</v>
      </c>
      <c r="F180">
        <v>31.0096</v>
      </c>
    </row>
    <row r="181" spans="1:6" ht="12.75">
      <c r="A181">
        <v>33.507</v>
      </c>
      <c r="B181">
        <v>2.4796</v>
      </c>
      <c r="C181">
        <v>24.742</v>
      </c>
      <c r="E181">
        <v>0.8419</v>
      </c>
      <c r="F181">
        <v>31.01</v>
      </c>
    </row>
    <row r="182" spans="1:6" ht="12.75">
      <c r="A182">
        <v>33.744</v>
      </c>
      <c r="B182">
        <v>2.4879</v>
      </c>
      <c r="C182">
        <v>24.7415</v>
      </c>
      <c r="E182">
        <v>0.8419</v>
      </c>
      <c r="F182">
        <v>31.0102</v>
      </c>
    </row>
    <row r="183" spans="1:6" ht="12.75">
      <c r="A183">
        <v>33.946</v>
      </c>
      <c r="B183">
        <v>2.4899</v>
      </c>
      <c r="C183">
        <v>24.7387</v>
      </c>
      <c r="E183">
        <v>0.8365</v>
      </c>
      <c r="F183">
        <v>31.0068</v>
      </c>
    </row>
    <row r="184" spans="1:6" ht="12.75">
      <c r="A184">
        <v>34.178</v>
      </c>
      <c r="B184">
        <v>2.4837</v>
      </c>
      <c r="C184">
        <v>24.7348</v>
      </c>
      <c r="E184">
        <v>0.8306</v>
      </c>
      <c r="F184">
        <v>31.0014</v>
      </c>
    </row>
    <row r="185" spans="1:6" ht="12.75">
      <c r="A185">
        <v>34.402</v>
      </c>
      <c r="B185">
        <v>2.4711</v>
      </c>
      <c r="C185">
        <v>24.7331</v>
      </c>
      <c r="E185">
        <v>0.8255</v>
      </c>
      <c r="F185">
        <v>30.9981</v>
      </c>
    </row>
    <row r="186" spans="1:6" ht="12.75">
      <c r="A186">
        <v>34.626</v>
      </c>
      <c r="B186">
        <v>2.4551</v>
      </c>
      <c r="C186">
        <v>24.734</v>
      </c>
      <c r="E186">
        <v>0.8215</v>
      </c>
      <c r="F186">
        <v>30.9977</v>
      </c>
    </row>
    <row r="187" spans="1:6" ht="12.75">
      <c r="A187">
        <v>34.82</v>
      </c>
      <c r="B187">
        <v>2.4383</v>
      </c>
      <c r="C187">
        <v>24.7367</v>
      </c>
      <c r="E187">
        <v>0.8228</v>
      </c>
      <c r="F187">
        <v>30.9995</v>
      </c>
    </row>
    <row r="188" spans="1:6" ht="12.75">
      <c r="A188">
        <v>35.031</v>
      </c>
      <c r="B188">
        <v>2.4222</v>
      </c>
      <c r="C188">
        <v>24.7402</v>
      </c>
      <c r="E188">
        <v>0.8237</v>
      </c>
      <c r="F188">
        <v>31.0024</v>
      </c>
    </row>
    <row r="189" spans="1:6" ht="12.75">
      <c r="A189">
        <v>35.227</v>
      </c>
      <c r="B189">
        <v>2.4071</v>
      </c>
      <c r="C189">
        <v>24.7434</v>
      </c>
      <c r="E189">
        <v>0.8117</v>
      </c>
      <c r="F189">
        <v>31.0049</v>
      </c>
    </row>
    <row r="190" spans="1:6" ht="12.75">
      <c r="A190">
        <v>35.446</v>
      </c>
      <c r="B190">
        <v>2.3929</v>
      </c>
      <c r="C190">
        <v>24.7458</v>
      </c>
      <c r="E190">
        <v>0.7938</v>
      </c>
      <c r="F190">
        <v>31.0067</v>
      </c>
    </row>
    <row r="191" spans="1:6" ht="12.75">
      <c r="A191">
        <v>35.645</v>
      </c>
      <c r="B191">
        <v>2.3786</v>
      </c>
      <c r="C191">
        <v>24.7476</v>
      </c>
      <c r="E191">
        <v>0.7803</v>
      </c>
      <c r="F191">
        <v>31.0076</v>
      </c>
    </row>
    <row r="192" spans="1:6" ht="12.75">
      <c r="A192">
        <v>35.857</v>
      </c>
      <c r="B192">
        <v>2.3637</v>
      </c>
      <c r="C192">
        <v>24.7485</v>
      </c>
      <c r="E192">
        <v>0.7719</v>
      </c>
      <c r="F192">
        <v>31.0075</v>
      </c>
    </row>
    <row r="193" spans="1:6" ht="12.75">
      <c r="A193">
        <v>36.063</v>
      </c>
      <c r="B193">
        <v>2.3487</v>
      </c>
      <c r="C193">
        <v>24.7504</v>
      </c>
      <c r="E193">
        <v>0.7706</v>
      </c>
      <c r="F193">
        <v>31.0083</v>
      </c>
    </row>
    <row r="194" spans="1:6" ht="12.75">
      <c r="A194">
        <v>36.283</v>
      </c>
      <c r="B194">
        <v>2.3352</v>
      </c>
      <c r="C194">
        <v>24.7531</v>
      </c>
      <c r="E194">
        <v>0.7757</v>
      </c>
      <c r="F194">
        <v>31.0105</v>
      </c>
    </row>
    <row r="195" spans="1:6" ht="12.75">
      <c r="A195">
        <v>36.474</v>
      </c>
      <c r="B195">
        <v>2.3237</v>
      </c>
      <c r="C195">
        <v>24.7556</v>
      </c>
      <c r="E195">
        <v>0.7839</v>
      </c>
      <c r="F195">
        <v>31.0127</v>
      </c>
    </row>
    <row r="196" spans="1:6" ht="12.75">
      <c r="A196">
        <v>36.64</v>
      </c>
      <c r="B196">
        <v>2.3143</v>
      </c>
      <c r="C196">
        <v>24.7577</v>
      </c>
      <c r="E196">
        <v>0.7924</v>
      </c>
      <c r="F196">
        <v>31.0144</v>
      </c>
    </row>
    <row r="197" spans="1:6" ht="12.75">
      <c r="A197">
        <v>36.762</v>
      </c>
      <c r="B197">
        <v>2.307</v>
      </c>
      <c r="C197">
        <v>24.7598</v>
      </c>
      <c r="E197">
        <v>0.7995</v>
      </c>
      <c r="F197">
        <v>31.0164</v>
      </c>
    </row>
    <row r="198" spans="1:6" ht="12.75">
      <c r="A198">
        <v>36.887</v>
      </c>
      <c r="B198">
        <v>2.3013</v>
      </c>
      <c r="C198">
        <v>24.7615</v>
      </c>
      <c r="E198">
        <v>0.8093</v>
      </c>
      <c r="F198">
        <v>31.018</v>
      </c>
    </row>
    <row r="199" spans="1:6" ht="12.75">
      <c r="A199">
        <v>37.065</v>
      </c>
      <c r="B199">
        <v>2.2963</v>
      </c>
      <c r="C199">
        <v>24.7625</v>
      </c>
      <c r="E199">
        <v>0.8232</v>
      </c>
      <c r="F199">
        <v>31.0188</v>
      </c>
    </row>
    <row r="200" spans="1:6" ht="12.75">
      <c r="A200">
        <v>37.263</v>
      </c>
      <c r="B200">
        <v>2.2921</v>
      </c>
      <c r="C200">
        <v>24.7644</v>
      </c>
      <c r="E200">
        <v>0.8382</v>
      </c>
      <c r="F200">
        <v>31.0208</v>
      </c>
    </row>
    <row r="201" spans="1:6" ht="12.75">
      <c r="A201">
        <v>37.437</v>
      </c>
      <c r="B201">
        <v>2.2903</v>
      </c>
      <c r="C201">
        <v>24.7682</v>
      </c>
      <c r="E201">
        <v>0.846</v>
      </c>
      <c r="F201">
        <v>31.0253</v>
      </c>
    </row>
    <row r="202" spans="1:6" ht="12.75">
      <c r="A202">
        <v>37.603</v>
      </c>
      <c r="B202">
        <v>2.2928</v>
      </c>
      <c r="C202">
        <v>24.7743</v>
      </c>
      <c r="E202">
        <v>0.8381</v>
      </c>
      <c r="F202">
        <v>31.0333</v>
      </c>
    </row>
    <row r="203" spans="1:6" ht="12.75">
      <c r="A203">
        <v>37.801</v>
      </c>
      <c r="B203">
        <v>2.3008</v>
      </c>
      <c r="C203">
        <v>24.7817</v>
      </c>
      <c r="E203">
        <v>0.8226</v>
      </c>
      <c r="F203">
        <v>31.0431</v>
      </c>
    </row>
    <row r="204" spans="1:6" ht="12.75">
      <c r="A204">
        <v>37.977</v>
      </c>
      <c r="B204">
        <v>2.3139</v>
      </c>
      <c r="C204">
        <v>24.788</v>
      </c>
      <c r="E204">
        <v>0.8125</v>
      </c>
      <c r="F204">
        <v>31.0523</v>
      </c>
    </row>
    <row r="205" spans="1:6" ht="12.75">
      <c r="A205">
        <v>38.169</v>
      </c>
      <c r="B205">
        <v>2.332</v>
      </c>
      <c r="C205">
        <v>24.7942</v>
      </c>
      <c r="E205">
        <v>0.812</v>
      </c>
      <c r="F205">
        <v>31.0616</v>
      </c>
    </row>
    <row r="206" spans="1:6" ht="12.75">
      <c r="A206">
        <v>38.366</v>
      </c>
      <c r="B206">
        <v>2.3568</v>
      </c>
      <c r="C206">
        <v>24.8026</v>
      </c>
      <c r="E206">
        <v>0.8166</v>
      </c>
      <c r="F206">
        <v>31.0744</v>
      </c>
    </row>
    <row r="207" spans="1:6" ht="12.75">
      <c r="A207">
        <v>38.566</v>
      </c>
      <c r="B207">
        <v>2.389</v>
      </c>
      <c r="C207">
        <v>24.8123</v>
      </c>
      <c r="E207">
        <v>0.8188</v>
      </c>
      <c r="F207">
        <v>31.0895</v>
      </c>
    </row>
    <row r="208" spans="1:6" ht="12.75">
      <c r="A208">
        <v>38.738</v>
      </c>
      <c r="B208">
        <v>2.4244</v>
      </c>
      <c r="C208">
        <v>24.8173</v>
      </c>
      <c r="E208">
        <v>0.8177</v>
      </c>
      <c r="F208">
        <v>31.0991</v>
      </c>
    </row>
    <row r="209" spans="1:6" ht="12.75">
      <c r="A209">
        <v>38.929</v>
      </c>
      <c r="B209">
        <v>2.4562</v>
      </c>
      <c r="C209">
        <v>24.8152</v>
      </c>
      <c r="E209">
        <v>0.8192</v>
      </c>
      <c r="F209">
        <v>31.0994</v>
      </c>
    </row>
    <row r="210" spans="1:6" ht="12.75">
      <c r="A210">
        <v>39.133</v>
      </c>
      <c r="B210">
        <v>2.4803</v>
      </c>
      <c r="C210">
        <v>24.8096</v>
      </c>
      <c r="E210">
        <v>0.8267</v>
      </c>
      <c r="F210">
        <v>31.0946</v>
      </c>
    </row>
    <row r="211" spans="1:6" ht="12.75">
      <c r="A211">
        <v>39.339</v>
      </c>
      <c r="B211">
        <v>2.4964</v>
      </c>
      <c r="C211">
        <v>24.804</v>
      </c>
      <c r="E211">
        <v>0.8359</v>
      </c>
      <c r="F211">
        <v>31.0892</v>
      </c>
    </row>
    <row r="212" spans="1:6" ht="12.75">
      <c r="A212">
        <v>39.545</v>
      </c>
      <c r="B212">
        <v>2.506</v>
      </c>
      <c r="C212">
        <v>24.7997</v>
      </c>
      <c r="E212">
        <v>0.8394</v>
      </c>
      <c r="F212">
        <v>31.0847</v>
      </c>
    </row>
    <row r="213" spans="1:6" ht="12.75">
      <c r="A213">
        <v>39.744</v>
      </c>
      <c r="B213">
        <v>2.5107</v>
      </c>
      <c r="C213">
        <v>24.7969</v>
      </c>
      <c r="E213">
        <v>0.8359</v>
      </c>
      <c r="F213">
        <v>31.0816</v>
      </c>
    </row>
    <row r="214" spans="1:6" ht="12.75">
      <c r="A214">
        <v>39.952</v>
      </c>
      <c r="B214">
        <v>2.5117</v>
      </c>
      <c r="C214">
        <v>24.7949</v>
      </c>
      <c r="E214">
        <v>0.8274</v>
      </c>
      <c r="F214">
        <v>31.0791</v>
      </c>
    </row>
    <row r="215" spans="1:6" ht="12.75">
      <c r="A215">
        <v>40.148</v>
      </c>
      <c r="B215">
        <v>2.5098</v>
      </c>
      <c r="C215">
        <v>24.7929</v>
      </c>
      <c r="E215">
        <v>0.8138</v>
      </c>
      <c r="F215">
        <v>31.0766</v>
      </c>
    </row>
    <row r="216" spans="1:6" ht="12.75">
      <c r="A216">
        <v>40.376</v>
      </c>
      <c r="B216">
        <v>2.5056</v>
      </c>
      <c r="C216">
        <v>24.7917</v>
      </c>
      <c r="E216">
        <v>0.7994</v>
      </c>
      <c r="F216">
        <v>31.0747</v>
      </c>
    </row>
    <row r="217" spans="1:6" ht="12.75">
      <c r="A217">
        <v>40.603</v>
      </c>
      <c r="B217">
        <v>2.5006</v>
      </c>
      <c r="C217">
        <v>24.7918</v>
      </c>
      <c r="E217">
        <v>0.7882</v>
      </c>
      <c r="F217">
        <v>31.0742</v>
      </c>
    </row>
    <row r="218" spans="1:6" ht="12.75">
      <c r="A218">
        <v>40.83</v>
      </c>
      <c r="B218">
        <v>2.4959</v>
      </c>
      <c r="C218">
        <v>24.793</v>
      </c>
      <c r="E218">
        <v>0.7802</v>
      </c>
      <c r="F218">
        <v>31.0753</v>
      </c>
    </row>
    <row r="219" spans="1:6" ht="12.75">
      <c r="A219">
        <v>41.052</v>
      </c>
      <c r="B219">
        <v>2.4921</v>
      </c>
      <c r="C219">
        <v>24.7946</v>
      </c>
      <c r="E219">
        <v>0.7754</v>
      </c>
      <c r="F219">
        <v>31.077</v>
      </c>
    </row>
    <row r="220" spans="1:6" ht="12.75">
      <c r="A220">
        <v>41.28</v>
      </c>
      <c r="B220">
        <v>2.4893</v>
      </c>
      <c r="C220">
        <v>24.7961</v>
      </c>
      <c r="E220">
        <v>0.7718</v>
      </c>
      <c r="F220">
        <v>31.0785</v>
      </c>
    </row>
    <row r="221" spans="1:6" ht="12.75">
      <c r="A221">
        <v>41.493</v>
      </c>
      <c r="B221">
        <v>2.4875</v>
      </c>
      <c r="C221">
        <v>24.7976</v>
      </c>
      <c r="E221">
        <v>0.7711</v>
      </c>
      <c r="F221">
        <v>31.0803</v>
      </c>
    </row>
    <row r="222" spans="1:6" ht="12.75">
      <c r="A222">
        <v>41.706</v>
      </c>
      <c r="B222">
        <v>2.4869</v>
      </c>
      <c r="C222">
        <v>24.7992</v>
      </c>
      <c r="E222">
        <v>0.7759</v>
      </c>
      <c r="F222">
        <v>31.0822</v>
      </c>
    </row>
    <row r="223" spans="1:6" ht="12.75">
      <c r="A223">
        <v>41.888</v>
      </c>
      <c r="B223">
        <v>2.4874</v>
      </c>
      <c r="C223">
        <v>24.8005</v>
      </c>
      <c r="E223">
        <v>0.7842</v>
      </c>
      <c r="F223">
        <v>31.0839</v>
      </c>
    </row>
    <row r="224" spans="1:6" ht="12.75">
      <c r="A224">
        <v>42.096</v>
      </c>
      <c r="B224">
        <v>2.4887</v>
      </c>
      <c r="C224">
        <v>24.8016</v>
      </c>
      <c r="E224">
        <v>0.7906</v>
      </c>
      <c r="F224">
        <v>31.0854</v>
      </c>
    </row>
    <row r="225" spans="1:6" ht="12.75">
      <c r="A225">
        <v>42.298</v>
      </c>
      <c r="B225">
        <v>2.4907</v>
      </c>
      <c r="C225">
        <v>24.8026</v>
      </c>
      <c r="E225">
        <v>0.7933</v>
      </c>
      <c r="F225">
        <v>31.0868</v>
      </c>
    </row>
    <row r="226" spans="1:6" ht="12.75">
      <c r="A226">
        <v>42.514</v>
      </c>
      <c r="B226">
        <v>2.4931</v>
      </c>
      <c r="C226">
        <v>24.8033</v>
      </c>
      <c r="E226">
        <v>0.7991</v>
      </c>
      <c r="F226">
        <v>31.0879</v>
      </c>
    </row>
    <row r="227" spans="1:6" ht="12.75">
      <c r="A227">
        <v>42.71</v>
      </c>
      <c r="B227">
        <v>2.4954</v>
      </c>
      <c r="C227">
        <v>24.8036</v>
      </c>
      <c r="E227">
        <v>0.8103</v>
      </c>
      <c r="F227">
        <v>31.0886</v>
      </c>
    </row>
    <row r="228" spans="1:6" ht="12.75">
      <c r="A228">
        <v>42.927</v>
      </c>
      <c r="B228">
        <v>2.4975</v>
      </c>
      <c r="C228">
        <v>24.8037</v>
      </c>
      <c r="E228">
        <v>0.819</v>
      </c>
      <c r="F228">
        <v>31.0888</v>
      </c>
    </row>
    <row r="229" spans="1:6" ht="12.75">
      <c r="A229">
        <v>43.134</v>
      </c>
      <c r="B229">
        <v>2.4993</v>
      </c>
      <c r="C229">
        <v>24.8037</v>
      </c>
      <c r="E229">
        <v>0.8183</v>
      </c>
      <c r="F229">
        <v>31.089</v>
      </c>
    </row>
    <row r="230" spans="1:6" ht="12.75">
      <c r="A230">
        <v>43.345</v>
      </c>
      <c r="B230">
        <v>2.5011</v>
      </c>
      <c r="C230">
        <v>24.8039</v>
      </c>
      <c r="E230">
        <v>0.81</v>
      </c>
      <c r="F230">
        <v>31.0894</v>
      </c>
    </row>
    <row r="231" spans="1:6" ht="12.75">
      <c r="A231">
        <v>43.545</v>
      </c>
      <c r="B231">
        <v>2.5031</v>
      </c>
      <c r="C231">
        <v>24.8044</v>
      </c>
      <c r="E231">
        <v>0.8007</v>
      </c>
      <c r="F231">
        <v>31.0903</v>
      </c>
    </row>
    <row r="232" spans="1:6" ht="12.75">
      <c r="A232">
        <v>43.757</v>
      </c>
      <c r="B232">
        <v>2.5057</v>
      </c>
      <c r="C232">
        <v>24.8052</v>
      </c>
      <c r="E232">
        <v>0.7952</v>
      </c>
      <c r="F232">
        <v>31.0915</v>
      </c>
    </row>
    <row r="233" spans="1:6" ht="12.75">
      <c r="A233">
        <v>43.969</v>
      </c>
      <c r="B233">
        <v>2.5093</v>
      </c>
      <c r="C233">
        <v>24.8063</v>
      </c>
      <c r="E233">
        <v>0.7941</v>
      </c>
      <c r="F233">
        <v>31.0932</v>
      </c>
    </row>
    <row r="234" spans="1:6" ht="12.75">
      <c r="A234">
        <v>44.184</v>
      </c>
      <c r="B234">
        <v>2.5144</v>
      </c>
      <c r="C234">
        <v>24.8078</v>
      </c>
      <c r="E234">
        <v>0.7964</v>
      </c>
      <c r="F234">
        <v>31.0956</v>
      </c>
    </row>
    <row r="235" spans="1:6" ht="12.75">
      <c r="A235">
        <v>44.381</v>
      </c>
      <c r="B235">
        <v>2.5215</v>
      </c>
      <c r="C235">
        <v>24.8098</v>
      </c>
      <c r="E235">
        <v>0.8006</v>
      </c>
      <c r="F235">
        <v>31.0988</v>
      </c>
    </row>
    <row r="236" spans="1:6" ht="12.75">
      <c r="A236">
        <v>44.581</v>
      </c>
      <c r="B236">
        <v>2.5313</v>
      </c>
      <c r="C236">
        <v>24.8123</v>
      </c>
      <c r="E236">
        <v>0.8065</v>
      </c>
      <c r="F236">
        <v>31.1028</v>
      </c>
    </row>
    <row r="237" spans="1:6" ht="12.75">
      <c r="A237">
        <v>44.768</v>
      </c>
      <c r="B237">
        <v>2.5444</v>
      </c>
      <c r="C237">
        <v>24.8156</v>
      </c>
      <c r="E237">
        <v>0.8097</v>
      </c>
      <c r="F237">
        <v>31.1081</v>
      </c>
    </row>
    <row r="238" spans="1:6" ht="12.75">
      <c r="A238">
        <v>44.969</v>
      </c>
      <c r="B238">
        <v>2.5609</v>
      </c>
      <c r="C238">
        <v>24.8186</v>
      </c>
      <c r="E238">
        <v>0.8045</v>
      </c>
      <c r="F238">
        <v>31.1135</v>
      </c>
    </row>
    <row r="239" spans="1:6" ht="12.75">
      <c r="A239">
        <v>45.179</v>
      </c>
      <c r="B239">
        <v>2.5801</v>
      </c>
      <c r="C239">
        <v>24.821</v>
      </c>
      <c r="E239">
        <v>0.7991</v>
      </c>
      <c r="F239">
        <v>31.1183</v>
      </c>
    </row>
    <row r="240" spans="1:6" ht="12.75">
      <c r="A240">
        <v>45.413</v>
      </c>
      <c r="B240">
        <v>2.6027</v>
      </c>
      <c r="C240">
        <v>24.8242</v>
      </c>
      <c r="E240">
        <v>0.8024</v>
      </c>
      <c r="F240">
        <v>31.1245</v>
      </c>
    </row>
    <row r="241" spans="1:6" ht="12.75">
      <c r="A241">
        <v>45.619</v>
      </c>
      <c r="B241">
        <v>2.6297</v>
      </c>
      <c r="C241">
        <v>24.8283</v>
      </c>
      <c r="E241">
        <v>0.8115</v>
      </c>
      <c r="F241">
        <v>31.1322</v>
      </c>
    </row>
    <row r="242" spans="1:6" ht="12.75">
      <c r="A242">
        <v>45.85</v>
      </c>
      <c r="B242">
        <v>2.6588</v>
      </c>
      <c r="C242">
        <v>24.8302</v>
      </c>
      <c r="E242">
        <v>0.8252</v>
      </c>
      <c r="F242">
        <v>31.1374</v>
      </c>
    </row>
    <row r="243" spans="1:6" ht="12.75">
      <c r="A243">
        <v>46.048</v>
      </c>
      <c r="B243">
        <v>2.6862</v>
      </c>
      <c r="C243">
        <v>24.8289</v>
      </c>
      <c r="E243">
        <v>0.8342</v>
      </c>
      <c r="F243">
        <v>31.1385</v>
      </c>
    </row>
    <row r="244" spans="1:6" ht="12.75">
      <c r="A244">
        <v>46.274</v>
      </c>
      <c r="B244">
        <v>2.7098</v>
      </c>
      <c r="C244">
        <v>24.8264</v>
      </c>
      <c r="E244">
        <v>0.8242</v>
      </c>
      <c r="F244">
        <v>31.1376</v>
      </c>
    </row>
    <row r="245" spans="1:6" ht="12.75">
      <c r="A245">
        <v>46.476</v>
      </c>
      <c r="B245">
        <v>2.7299</v>
      </c>
      <c r="C245">
        <v>24.8241</v>
      </c>
      <c r="E245">
        <v>0.8096</v>
      </c>
      <c r="F245">
        <v>31.1367</v>
      </c>
    </row>
    <row r="246" spans="1:6" ht="12.75">
      <c r="A246">
        <v>46.696</v>
      </c>
      <c r="B246">
        <v>2.7475</v>
      </c>
      <c r="C246">
        <v>24.8229</v>
      </c>
      <c r="E246">
        <v>0.805</v>
      </c>
      <c r="F246">
        <v>31.1369</v>
      </c>
    </row>
    <row r="247" spans="1:6" ht="12.75">
      <c r="A247">
        <v>46.898</v>
      </c>
      <c r="B247">
        <v>2.7632</v>
      </c>
      <c r="C247">
        <v>24.8222</v>
      </c>
      <c r="E247">
        <v>0.8009</v>
      </c>
      <c r="F247">
        <v>31.1376</v>
      </c>
    </row>
    <row r="248" spans="1:6" ht="12.75">
      <c r="A248">
        <v>47.129</v>
      </c>
      <c r="B248">
        <v>2.7767</v>
      </c>
      <c r="C248">
        <v>24.8206</v>
      </c>
      <c r="E248">
        <v>0.7897</v>
      </c>
      <c r="F248">
        <v>31.1369</v>
      </c>
    </row>
    <row r="249" spans="1:6" ht="12.75">
      <c r="A249">
        <v>47.334</v>
      </c>
      <c r="B249">
        <v>2.7874</v>
      </c>
      <c r="C249">
        <v>24.8183</v>
      </c>
      <c r="E249">
        <v>0.7757</v>
      </c>
      <c r="F249">
        <v>31.1351</v>
      </c>
    </row>
    <row r="250" spans="1:6" ht="12.75">
      <c r="A250">
        <v>47.566</v>
      </c>
      <c r="B250">
        <v>2.7959</v>
      </c>
      <c r="C250">
        <v>24.8171</v>
      </c>
      <c r="E250">
        <v>0.7639</v>
      </c>
      <c r="F250">
        <v>31.1345</v>
      </c>
    </row>
    <row r="251" spans="1:6" ht="12.75">
      <c r="A251">
        <v>47.75</v>
      </c>
      <c r="B251">
        <v>2.8034</v>
      </c>
      <c r="C251">
        <v>24.8172</v>
      </c>
      <c r="E251">
        <v>0.7529</v>
      </c>
      <c r="F251">
        <v>31.1352</v>
      </c>
    </row>
    <row r="252" spans="1:6" ht="12.75">
      <c r="A252">
        <v>47.968</v>
      </c>
      <c r="B252">
        <v>2.8106</v>
      </c>
      <c r="C252">
        <v>24.8175</v>
      </c>
      <c r="E252">
        <v>0.7428</v>
      </c>
      <c r="F252">
        <v>31.1363</v>
      </c>
    </row>
    <row r="253" spans="1:6" ht="12.75">
      <c r="A253">
        <v>48.164</v>
      </c>
      <c r="B253">
        <v>2.8182</v>
      </c>
      <c r="C253">
        <v>24.8183</v>
      </c>
      <c r="E253">
        <v>0.7363</v>
      </c>
      <c r="F253">
        <v>31.1382</v>
      </c>
    </row>
    <row r="254" spans="1:6" ht="12.75">
      <c r="A254">
        <v>48.389</v>
      </c>
      <c r="B254">
        <v>2.8278</v>
      </c>
      <c r="C254">
        <v>24.8203</v>
      </c>
      <c r="E254">
        <v>0.735</v>
      </c>
      <c r="F254">
        <v>31.1416</v>
      </c>
    </row>
    <row r="255" spans="1:6" ht="12.75">
      <c r="A255">
        <v>48.594</v>
      </c>
      <c r="B255">
        <v>2.8412</v>
      </c>
      <c r="C255">
        <v>24.8242</v>
      </c>
      <c r="E255">
        <v>0.7374</v>
      </c>
      <c r="F255">
        <v>31.1479</v>
      </c>
    </row>
    <row r="256" spans="1:6" ht="12.75">
      <c r="A256">
        <v>48.806</v>
      </c>
      <c r="B256">
        <v>2.8603</v>
      </c>
      <c r="C256">
        <v>24.8299</v>
      </c>
      <c r="E256">
        <v>0.7396</v>
      </c>
      <c r="F256">
        <v>31.1569</v>
      </c>
    </row>
    <row r="257" spans="1:6" ht="12.75">
      <c r="A257">
        <v>48.985</v>
      </c>
      <c r="B257">
        <v>2.8871</v>
      </c>
      <c r="C257">
        <v>24.8372</v>
      </c>
      <c r="E257">
        <v>0.7439</v>
      </c>
      <c r="F257">
        <v>31.1687</v>
      </c>
    </row>
    <row r="258" spans="1:6" ht="12.75">
      <c r="A258">
        <v>49.182</v>
      </c>
      <c r="B258">
        <v>2.9237</v>
      </c>
      <c r="C258">
        <v>24.8462</v>
      </c>
      <c r="E258">
        <v>0.7464</v>
      </c>
      <c r="F258">
        <v>31.1836</v>
      </c>
    </row>
    <row r="259" spans="1:6" ht="12.75">
      <c r="A259">
        <v>49.362</v>
      </c>
      <c r="B259">
        <v>2.9718</v>
      </c>
      <c r="C259">
        <v>24.8568</v>
      </c>
      <c r="E259">
        <v>0.7376</v>
      </c>
      <c r="F259">
        <v>31.2018</v>
      </c>
    </row>
    <row r="260" spans="1:6" ht="12.75">
      <c r="A260">
        <v>49.567</v>
      </c>
      <c r="B260">
        <v>3.0315</v>
      </c>
      <c r="C260">
        <v>24.8672</v>
      </c>
      <c r="E260">
        <v>0.725</v>
      </c>
      <c r="F260">
        <v>31.2211</v>
      </c>
    </row>
    <row r="261" spans="1:6" ht="12.75">
      <c r="A261">
        <v>49.758</v>
      </c>
      <c r="B261">
        <v>3.0983</v>
      </c>
      <c r="C261">
        <v>24.8727</v>
      </c>
      <c r="E261">
        <v>0.7189</v>
      </c>
      <c r="F261">
        <v>31.2348</v>
      </c>
    </row>
    <row r="262" spans="1:6" ht="12.75">
      <c r="A262">
        <v>49.962</v>
      </c>
      <c r="B262">
        <v>3.1637</v>
      </c>
      <c r="C262">
        <v>24.8704</v>
      </c>
      <c r="E262">
        <v>0.7182</v>
      </c>
      <c r="F262">
        <v>31.2389</v>
      </c>
    </row>
    <row r="263" spans="1:6" ht="12.75">
      <c r="A263">
        <v>50.159</v>
      </c>
      <c r="B263">
        <v>3.2208</v>
      </c>
      <c r="C263">
        <v>24.8635</v>
      </c>
      <c r="E263">
        <v>0.7202</v>
      </c>
      <c r="F263">
        <v>31.2362</v>
      </c>
    </row>
    <row r="264" spans="1:6" ht="12.75">
      <c r="A264">
        <v>50.373</v>
      </c>
      <c r="B264">
        <v>3.2671</v>
      </c>
      <c r="C264">
        <v>24.8556</v>
      </c>
      <c r="E264">
        <v>0.7239</v>
      </c>
      <c r="F264">
        <v>31.2313</v>
      </c>
    </row>
    <row r="265" spans="1:6" ht="12.75">
      <c r="A265">
        <v>50.594</v>
      </c>
      <c r="B265">
        <v>3.3028</v>
      </c>
      <c r="C265">
        <v>24.8485</v>
      </c>
      <c r="E265">
        <v>0.7232</v>
      </c>
      <c r="F265">
        <v>31.2262</v>
      </c>
    </row>
    <row r="266" spans="1:6" ht="12.75">
      <c r="A266">
        <v>50.806</v>
      </c>
      <c r="B266">
        <v>3.3292</v>
      </c>
      <c r="C266">
        <v>24.8424</v>
      </c>
      <c r="E266">
        <v>0.7127</v>
      </c>
      <c r="F266">
        <v>31.2214</v>
      </c>
    </row>
    <row r="267" spans="1:6" ht="12.75">
      <c r="A267">
        <v>51.026</v>
      </c>
      <c r="B267">
        <v>3.3479</v>
      </c>
      <c r="C267">
        <v>24.8381</v>
      </c>
      <c r="E267">
        <v>0.695</v>
      </c>
      <c r="F267">
        <v>31.218</v>
      </c>
    </row>
    <row r="268" spans="1:6" ht="12.75">
      <c r="A268">
        <v>51.218</v>
      </c>
      <c r="B268">
        <v>3.3611</v>
      </c>
      <c r="C268">
        <v>24.8354</v>
      </c>
      <c r="E268">
        <v>0.6754</v>
      </c>
      <c r="F268">
        <v>31.216</v>
      </c>
    </row>
    <row r="269" spans="1:6" ht="12.75">
      <c r="A269">
        <v>51.419</v>
      </c>
      <c r="B269">
        <v>3.3707</v>
      </c>
      <c r="C269">
        <v>24.8342</v>
      </c>
      <c r="E269">
        <v>0.6599</v>
      </c>
      <c r="F269">
        <v>31.2156</v>
      </c>
    </row>
    <row r="270" spans="1:6" ht="12.75">
      <c r="A270">
        <v>51.599</v>
      </c>
      <c r="B270">
        <v>3.3792</v>
      </c>
      <c r="C270">
        <v>24.8347</v>
      </c>
      <c r="E270">
        <v>0.6511</v>
      </c>
      <c r="F270">
        <v>31.2171</v>
      </c>
    </row>
    <row r="271" spans="1:6" ht="12.75">
      <c r="A271">
        <v>51.816</v>
      </c>
      <c r="B271">
        <v>3.3894</v>
      </c>
      <c r="C271">
        <v>24.8376</v>
      </c>
      <c r="E271">
        <v>0.6478</v>
      </c>
      <c r="F271">
        <v>31.2219</v>
      </c>
    </row>
    <row r="272" spans="1:6" ht="12.75">
      <c r="A272">
        <v>52.025</v>
      </c>
      <c r="B272">
        <v>3.4032</v>
      </c>
      <c r="C272">
        <v>24.8422</v>
      </c>
      <c r="E272">
        <v>0.649</v>
      </c>
      <c r="F272">
        <v>31.2291</v>
      </c>
    </row>
    <row r="273" spans="1:6" ht="12.75">
      <c r="A273">
        <v>52.254</v>
      </c>
      <c r="B273">
        <v>3.4203</v>
      </c>
      <c r="C273">
        <v>24.8459</v>
      </c>
      <c r="E273">
        <v>0.6486</v>
      </c>
      <c r="F273">
        <v>31.2357</v>
      </c>
    </row>
    <row r="274" spans="1:6" ht="12.75">
      <c r="A274">
        <v>52.445</v>
      </c>
      <c r="B274">
        <v>3.4389</v>
      </c>
      <c r="C274">
        <v>24.8475</v>
      </c>
      <c r="E274">
        <v>0.6405</v>
      </c>
      <c r="F274">
        <v>31.2397</v>
      </c>
    </row>
    <row r="275" spans="1:6" ht="12.75">
      <c r="A275">
        <v>52.65</v>
      </c>
      <c r="B275">
        <v>3.4567</v>
      </c>
      <c r="C275">
        <v>24.8473</v>
      </c>
      <c r="E275">
        <v>0.6299</v>
      </c>
      <c r="F275">
        <v>31.2414</v>
      </c>
    </row>
    <row r="276" spans="1:6" ht="12.75">
      <c r="A276">
        <v>52.866</v>
      </c>
      <c r="B276">
        <v>3.4717</v>
      </c>
      <c r="C276">
        <v>24.8454</v>
      </c>
      <c r="E276">
        <v>0.6237</v>
      </c>
      <c r="F276">
        <v>31.2407</v>
      </c>
    </row>
    <row r="277" spans="1:6" ht="12.75">
      <c r="A277">
        <v>53.088</v>
      </c>
      <c r="B277">
        <v>3.4831</v>
      </c>
      <c r="C277">
        <v>24.8428</v>
      </c>
      <c r="E277">
        <v>0.622</v>
      </c>
      <c r="F277">
        <v>31.2387</v>
      </c>
    </row>
    <row r="278" spans="1:6" ht="12.75">
      <c r="A278">
        <v>53.287</v>
      </c>
      <c r="B278">
        <v>3.4915</v>
      </c>
      <c r="C278">
        <v>24.8409</v>
      </c>
      <c r="E278">
        <v>0.6224</v>
      </c>
      <c r="F278">
        <v>31.2372</v>
      </c>
    </row>
    <row r="279" spans="1:6" ht="12.75">
      <c r="A279">
        <v>53.487</v>
      </c>
      <c r="B279">
        <v>3.4983</v>
      </c>
      <c r="C279">
        <v>24.8399</v>
      </c>
      <c r="E279">
        <v>0.623</v>
      </c>
      <c r="F279">
        <v>31.2367</v>
      </c>
    </row>
    <row r="280" spans="1:6" ht="12.75">
      <c r="A280">
        <v>53.697</v>
      </c>
      <c r="B280">
        <v>3.5044</v>
      </c>
      <c r="C280">
        <v>24.8396</v>
      </c>
      <c r="E280">
        <v>0.6211</v>
      </c>
      <c r="F280">
        <v>31.2371</v>
      </c>
    </row>
    <row r="281" spans="1:6" ht="12.75">
      <c r="A281">
        <v>53.895</v>
      </c>
      <c r="B281">
        <v>3.5105</v>
      </c>
      <c r="C281">
        <v>24.8395</v>
      </c>
      <c r="E281">
        <v>0.6166</v>
      </c>
      <c r="F281">
        <v>31.2375</v>
      </c>
    </row>
    <row r="282" spans="1:6" ht="12.75">
      <c r="A282">
        <v>54.103</v>
      </c>
      <c r="B282">
        <v>3.5167</v>
      </c>
      <c r="C282">
        <v>24.8391</v>
      </c>
      <c r="E282">
        <v>0.6139</v>
      </c>
      <c r="F282">
        <v>31.2378</v>
      </c>
    </row>
    <row r="283" spans="1:6" ht="12.75">
      <c r="A283">
        <v>54.285</v>
      </c>
      <c r="B283">
        <v>3.5233</v>
      </c>
      <c r="C283">
        <v>24.8381</v>
      </c>
      <c r="E283">
        <v>0.616</v>
      </c>
      <c r="F283">
        <v>31.2373</v>
      </c>
    </row>
    <row r="284" spans="1:6" ht="12.75">
      <c r="A284">
        <v>54.468</v>
      </c>
      <c r="B284">
        <v>3.5299</v>
      </c>
      <c r="C284">
        <v>24.8358</v>
      </c>
      <c r="E284">
        <v>0.6236</v>
      </c>
      <c r="F284">
        <v>31.2351</v>
      </c>
    </row>
    <row r="285" spans="1:6" ht="12.75">
      <c r="A285">
        <v>54.611</v>
      </c>
      <c r="B285">
        <v>3.5251</v>
      </c>
      <c r="C285">
        <v>24.8332</v>
      </c>
      <c r="E285">
        <v>7.502</v>
      </c>
      <c r="F285">
        <v>31.2313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8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181</v>
      </c>
      <c r="B1" t="s">
        <v>182</v>
      </c>
      <c r="C1" t="s">
        <v>183</v>
      </c>
      <c r="D1" t="s">
        <v>184</v>
      </c>
      <c r="E1" t="s">
        <v>185</v>
      </c>
      <c r="F1" t="s">
        <v>186</v>
      </c>
    </row>
    <row r="2" spans="1:6" ht="12.75">
      <c r="A2">
        <v>0.367</v>
      </c>
      <c r="B2">
        <v>1.405</v>
      </c>
      <c r="C2">
        <v>22.8341</v>
      </c>
      <c r="D2" t="s">
        <v>240</v>
      </c>
      <c r="E2">
        <v>1.2331</v>
      </c>
      <c r="F2">
        <v>28.5405</v>
      </c>
    </row>
    <row r="3" spans="1:6" ht="12.75">
      <c r="A3">
        <v>0.428</v>
      </c>
      <c r="B3">
        <v>1.4041</v>
      </c>
      <c r="C3">
        <v>22.8358</v>
      </c>
      <c r="E3">
        <v>1.23</v>
      </c>
      <c r="F3">
        <v>28.5425</v>
      </c>
    </row>
    <row r="4" spans="1:6" ht="12.75">
      <c r="A4">
        <v>0.539</v>
      </c>
      <c r="B4">
        <v>1.4033</v>
      </c>
      <c r="C4">
        <v>22.8363</v>
      </c>
      <c r="E4">
        <v>1.2313</v>
      </c>
      <c r="F4">
        <v>28.543</v>
      </c>
    </row>
    <row r="5" spans="1:6" ht="12.75">
      <c r="A5">
        <v>0.609</v>
      </c>
      <c r="B5">
        <v>1.4026</v>
      </c>
      <c r="C5">
        <v>22.8368</v>
      </c>
      <c r="E5">
        <v>1.2299</v>
      </c>
      <c r="F5">
        <v>28.5437</v>
      </c>
    </row>
    <row r="6" spans="1:6" ht="12.75">
      <c r="A6">
        <v>0.708</v>
      </c>
      <c r="B6">
        <v>1.4022</v>
      </c>
      <c r="C6">
        <v>22.8378</v>
      </c>
      <c r="E6">
        <v>1.2258</v>
      </c>
      <c r="F6">
        <v>28.5448</v>
      </c>
    </row>
    <row r="7" spans="1:6" ht="12.75">
      <c r="A7">
        <v>0.798</v>
      </c>
      <c r="B7">
        <v>1.402</v>
      </c>
      <c r="C7">
        <v>22.8398</v>
      </c>
      <c r="E7">
        <v>1.225</v>
      </c>
      <c r="F7">
        <v>28.5474</v>
      </c>
    </row>
    <row r="8" spans="1:6" ht="12.75">
      <c r="A8">
        <v>0.918</v>
      </c>
      <c r="B8">
        <v>1.4023</v>
      </c>
      <c r="C8">
        <v>22.849</v>
      </c>
      <c r="E8">
        <v>1.1948</v>
      </c>
      <c r="F8">
        <v>28.5589</v>
      </c>
    </row>
    <row r="9" spans="1:6" ht="12.75">
      <c r="A9">
        <v>1.03</v>
      </c>
      <c r="B9">
        <v>1.4025</v>
      </c>
      <c r="C9">
        <v>22.8513</v>
      </c>
      <c r="E9">
        <v>1.1904</v>
      </c>
      <c r="F9">
        <v>28.5617</v>
      </c>
    </row>
    <row r="10" spans="1:6" ht="12.75">
      <c r="A10">
        <v>1.172</v>
      </c>
      <c r="B10">
        <v>1.4026</v>
      </c>
      <c r="C10">
        <v>22.8558</v>
      </c>
      <c r="E10">
        <v>1.2035</v>
      </c>
      <c r="F10">
        <v>28.5674</v>
      </c>
    </row>
    <row r="11" spans="1:6" ht="12.75">
      <c r="A11">
        <v>1.296</v>
      </c>
      <c r="B11">
        <v>1.4023</v>
      </c>
      <c r="C11">
        <v>22.8659</v>
      </c>
      <c r="E11">
        <v>1.2331</v>
      </c>
      <c r="F11">
        <v>28.58</v>
      </c>
    </row>
    <row r="12" spans="1:6" ht="12.75">
      <c r="A12">
        <v>1.431</v>
      </c>
      <c r="B12">
        <v>1.4014</v>
      </c>
      <c r="C12">
        <v>22.8841</v>
      </c>
      <c r="E12">
        <v>1.2667</v>
      </c>
      <c r="F12">
        <v>28.6026</v>
      </c>
    </row>
    <row r="13" spans="1:6" ht="12.75">
      <c r="A13">
        <v>1.554</v>
      </c>
      <c r="B13">
        <v>1.3996</v>
      </c>
      <c r="C13">
        <v>22.9122</v>
      </c>
      <c r="E13">
        <v>1.3039</v>
      </c>
      <c r="F13">
        <v>28.6375</v>
      </c>
    </row>
    <row r="14" spans="1:6" ht="12.75">
      <c r="A14">
        <v>1.694</v>
      </c>
      <c r="B14">
        <v>1.3968</v>
      </c>
      <c r="C14">
        <v>22.9569</v>
      </c>
      <c r="E14">
        <v>1.3541</v>
      </c>
      <c r="F14">
        <v>28.6931</v>
      </c>
    </row>
    <row r="15" spans="1:6" ht="12.75">
      <c r="A15">
        <v>1.835</v>
      </c>
      <c r="B15">
        <v>1.393</v>
      </c>
      <c r="C15">
        <v>23.0356</v>
      </c>
      <c r="E15">
        <v>1.4003</v>
      </c>
      <c r="F15">
        <v>28.7909</v>
      </c>
    </row>
    <row r="16" spans="1:6" ht="12.75">
      <c r="A16">
        <v>1.985</v>
      </c>
      <c r="B16">
        <v>1.3896</v>
      </c>
      <c r="C16">
        <v>23.1635</v>
      </c>
      <c r="E16">
        <v>1.4051</v>
      </c>
      <c r="F16">
        <v>28.9502</v>
      </c>
    </row>
    <row r="17" spans="1:6" ht="12.75">
      <c r="A17">
        <v>2.137</v>
      </c>
      <c r="B17">
        <v>1.3895</v>
      </c>
      <c r="C17">
        <v>23.3183</v>
      </c>
      <c r="E17">
        <v>1.3774</v>
      </c>
      <c r="F17">
        <v>29.1433</v>
      </c>
    </row>
    <row r="18" spans="1:6" ht="12.75">
      <c r="A18">
        <v>2.301</v>
      </c>
      <c r="B18">
        <v>1.3932</v>
      </c>
      <c r="C18">
        <v>23.4512</v>
      </c>
      <c r="E18">
        <v>1.3505</v>
      </c>
      <c r="F18">
        <v>29.3093</v>
      </c>
    </row>
    <row r="19" spans="1:6" ht="12.75">
      <c r="A19">
        <v>2.462</v>
      </c>
      <c r="B19">
        <v>1.3991</v>
      </c>
      <c r="C19">
        <v>23.543</v>
      </c>
      <c r="E19">
        <v>1.3239</v>
      </c>
      <c r="F19">
        <v>29.4242</v>
      </c>
    </row>
    <row r="20" spans="1:6" ht="12.75">
      <c r="A20">
        <v>2.621</v>
      </c>
      <c r="B20">
        <v>1.4059</v>
      </c>
      <c r="C20">
        <v>23.6059</v>
      </c>
      <c r="E20">
        <v>1.3031</v>
      </c>
      <c r="F20">
        <v>29.5031</v>
      </c>
    </row>
    <row r="21" spans="1:6" ht="12.75">
      <c r="A21">
        <v>2.771</v>
      </c>
      <c r="B21">
        <v>1.4137</v>
      </c>
      <c r="C21">
        <v>23.6544</v>
      </c>
      <c r="E21">
        <v>1.3164</v>
      </c>
      <c r="F21">
        <v>29.5641</v>
      </c>
    </row>
    <row r="22" spans="1:6" ht="12.75">
      <c r="A22">
        <v>2.931</v>
      </c>
      <c r="B22">
        <v>1.4231</v>
      </c>
      <c r="C22">
        <v>23.6995</v>
      </c>
      <c r="E22">
        <v>1.3634</v>
      </c>
      <c r="F22">
        <v>29.621</v>
      </c>
    </row>
    <row r="23" spans="1:6" ht="12.75">
      <c r="A23">
        <v>3.073</v>
      </c>
      <c r="B23">
        <v>1.4349</v>
      </c>
      <c r="C23">
        <v>23.7482</v>
      </c>
      <c r="E23">
        <v>1.4128</v>
      </c>
      <c r="F23">
        <v>29.6826</v>
      </c>
    </row>
    <row r="24" spans="1:6" ht="12.75">
      <c r="A24">
        <v>3.223</v>
      </c>
      <c r="B24">
        <v>1.4492</v>
      </c>
      <c r="C24">
        <v>23.7993</v>
      </c>
      <c r="E24">
        <v>1.4516</v>
      </c>
      <c r="F24">
        <v>29.7474</v>
      </c>
    </row>
    <row r="25" spans="1:6" ht="12.75">
      <c r="A25">
        <v>3.377</v>
      </c>
      <c r="B25">
        <v>1.4649</v>
      </c>
      <c r="C25">
        <v>23.8478</v>
      </c>
      <c r="E25">
        <v>1.4932</v>
      </c>
      <c r="F25">
        <v>29.8089</v>
      </c>
    </row>
    <row r="26" spans="1:6" ht="12.75">
      <c r="A26">
        <v>3.552</v>
      </c>
      <c r="B26">
        <v>1.4806</v>
      </c>
      <c r="C26">
        <v>23.8932</v>
      </c>
      <c r="E26">
        <v>1.5514</v>
      </c>
      <c r="F26">
        <v>29.8667</v>
      </c>
    </row>
    <row r="27" spans="1:6" ht="12.75">
      <c r="A27">
        <v>3.724</v>
      </c>
      <c r="B27">
        <v>1.4957</v>
      </c>
      <c r="C27">
        <v>23.9362</v>
      </c>
      <c r="E27">
        <v>1.6303</v>
      </c>
      <c r="F27">
        <v>29.9214</v>
      </c>
    </row>
    <row r="28" spans="1:6" ht="12.75">
      <c r="A28">
        <v>3.913</v>
      </c>
      <c r="B28">
        <v>1.5101</v>
      </c>
      <c r="C28">
        <v>23.9756</v>
      </c>
      <c r="E28">
        <v>1.7334</v>
      </c>
      <c r="F28">
        <v>29.9717</v>
      </c>
    </row>
    <row r="29" spans="1:6" ht="12.75">
      <c r="A29">
        <v>4.107</v>
      </c>
      <c r="B29">
        <v>1.5247</v>
      </c>
      <c r="C29">
        <v>24.0117</v>
      </c>
      <c r="E29">
        <v>1.8554</v>
      </c>
      <c r="F29">
        <v>30.0177</v>
      </c>
    </row>
    <row r="30" spans="1:6" ht="12.75">
      <c r="A30">
        <v>4.295</v>
      </c>
      <c r="B30">
        <v>1.541</v>
      </c>
      <c r="C30">
        <v>24.0446</v>
      </c>
      <c r="E30">
        <v>1.9769</v>
      </c>
      <c r="F30">
        <v>30.06</v>
      </c>
    </row>
    <row r="31" spans="1:6" ht="12.75">
      <c r="A31">
        <v>4.472</v>
      </c>
      <c r="B31">
        <v>1.5599</v>
      </c>
      <c r="C31">
        <v>24.0754</v>
      </c>
      <c r="E31">
        <v>2.0669</v>
      </c>
      <c r="F31">
        <v>30.0998</v>
      </c>
    </row>
    <row r="32" spans="1:6" ht="12.75">
      <c r="A32">
        <v>4.666</v>
      </c>
      <c r="B32">
        <v>1.583</v>
      </c>
      <c r="C32">
        <v>24.1085</v>
      </c>
      <c r="E32">
        <v>2.1075</v>
      </c>
      <c r="F32">
        <v>30.1429</v>
      </c>
    </row>
    <row r="33" spans="1:6" ht="12.75">
      <c r="A33">
        <v>4.855</v>
      </c>
      <c r="B33">
        <v>1.6136</v>
      </c>
      <c r="C33">
        <v>24.1537</v>
      </c>
      <c r="E33">
        <v>2.1316</v>
      </c>
      <c r="F33">
        <v>30.2015</v>
      </c>
    </row>
    <row r="34" spans="1:6" ht="12.75">
      <c r="A34">
        <v>5.018</v>
      </c>
      <c r="B34">
        <v>1.6511</v>
      </c>
      <c r="C34">
        <v>24.2052</v>
      </c>
      <c r="E34">
        <v>2.1639</v>
      </c>
      <c r="F34">
        <v>30.2687</v>
      </c>
    </row>
    <row r="35" spans="1:6" ht="12.75">
      <c r="A35">
        <v>5.17</v>
      </c>
      <c r="B35">
        <v>1.6883</v>
      </c>
      <c r="C35">
        <v>24.2398</v>
      </c>
      <c r="E35">
        <v>2.2058</v>
      </c>
      <c r="F35">
        <v>30.3147</v>
      </c>
    </row>
    <row r="36" spans="1:6" ht="12.75">
      <c r="A36">
        <v>5.342</v>
      </c>
      <c r="B36">
        <v>1.7191</v>
      </c>
      <c r="C36">
        <v>24.2579</v>
      </c>
      <c r="E36">
        <v>2.2583</v>
      </c>
      <c r="F36">
        <v>30.3398</v>
      </c>
    </row>
    <row r="37" spans="1:6" ht="12.75">
      <c r="A37">
        <v>5.53</v>
      </c>
      <c r="B37">
        <v>1.7439</v>
      </c>
      <c r="C37">
        <v>24.2763</v>
      </c>
      <c r="E37">
        <v>2.2985</v>
      </c>
      <c r="F37">
        <v>30.3646</v>
      </c>
    </row>
    <row r="38" spans="1:6" ht="12.75">
      <c r="A38">
        <v>5.717</v>
      </c>
      <c r="B38">
        <v>1.765</v>
      </c>
      <c r="C38">
        <v>24.296</v>
      </c>
      <c r="E38">
        <v>2.3072</v>
      </c>
      <c r="F38">
        <v>30.3909</v>
      </c>
    </row>
    <row r="39" spans="1:6" ht="12.75">
      <c r="A39">
        <v>5.923</v>
      </c>
      <c r="B39">
        <v>1.7835</v>
      </c>
      <c r="C39">
        <v>24.3124</v>
      </c>
      <c r="E39">
        <v>2.271</v>
      </c>
      <c r="F39">
        <v>30.4129</v>
      </c>
    </row>
    <row r="40" spans="1:6" ht="12.75">
      <c r="A40">
        <v>6.135</v>
      </c>
      <c r="B40">
        <v>1.7997</v>
      </c>
      <c r="C40">
        <v>24.3246</v>
      </c>
      <c r="E40">
        <v>2.1898</v>
      </c>
      <c r="F40">
        <v>30.4293</v>
      </c>
    </row>
    <row r="41" spans="1:6" ht="12.75">
      <c r="A41">
        <v>6.357</v>
      </c>
      <c r="B41">
        <v>1.814</v>
      </c>
      <c r="C41">
        <v>24.334</v>
      </c>
      <c r="E41">
        <v>2.0825</v>
      </c>
      <c r="F41">
        <v>30.4422</v>
      </c>
    </row>
    <row r="42" spans="1:6" ht="12.75">
      <c r="A42">
        <v>6.568</v>
      </c>
      <c r="B42">
        <v>1.827</v>
      </c>
      <c r="C42">
        <v>24.3423</v>
      </c>
      <c r="E42">
        <v>1.9658</v>
      </c>
      <c r="F42">
        <v>30.4537</v>
      </c>
    </row>
    <row r="43" spans="1:6" ht="12.75">
      <c r="A43">
        <v>6.772</v>
      </c>
      <c r="B43">
        <v>1.8397</v>
      </c>
      <c r="C43">
        <v>24.35</v>
      </c>
      <c r="E43">
        <v>1.8658</v>
      </c>
      <c r="F43">
        <v>30.4642</v>
      </c>
    </row>
    <row r="44" spans="1:6" ht="12.75">
      <c r="A44">
        <v>6.969</v>
      </c>
      <c r="B44">
        <v>1.8527</v>
      </c>
      <c r="C44">
        <v>24.3575</v>
      </c>
      <c r="E44">
        <v>1.7909</v>
      </c>
      <c r="F44">
        <v>30.4747</v>
      </c>
    </row>
    <row r="45" spans="1:6" ht="12.75">
      <c r="A45">
        <v>7.189</v>
      </c>
      <c r="B45">
        <v>1.8672</v>
      </c>
      <c r="C45">
        <v>24.3658</v>
      </c>
      <c r="E45">
        <v>1.7198</v>
      </c>
      <c r="F45">
        <v>30.4862</v>
      </c>
    </row>
    <row r="46" spans="1:6" ht="12.75">
      <c r="A46">
        <v>7.408</v>
      </c>
      <c r="B46">
        <v>1.885</v>
      </c>
      <c r="C46">
        <v>24.3769</v>
      </c>
      <c r="E46">
        <v>1.6444</v>
      </c>
      <c r="F46">
        <v>30.5015</v>
      </c>
    </row>
    <row r="47" spans="1:6" ht="12.75">
      <c r="A47">
        <v>7.635</v>
      </c>
      <c r="B47">
        <v>1.9095</v>
      </c>
      <c r="C47">
        <v>24.3934</v>
      </c>
      <c r="E47">
        <v>1.5773</v>
      </c>
      <c r="F47">
        <v>30.5242</v>
      </c>
    </row>
    <row r="48" spans="1:6" ht="12.75">
      <c r="A48">
        <v>7.856</v>
      </c>
      <c r="B48">
        <v>1.9436</v>
      </c>
      <c r="C48">
        <v>24.4152</v>
      </c>
      <c r="E48">
        <v>1.5249</v>
      </c>
      <c r="F48">
        <v>30.5542</v>
      </c>
    </row>
    <row r="49" spans="1:6" ht="12.75">
      <c r="A49">
        <v>8.083</v>
      </c>
      <c r="B49">
        <v>1.9853</v>
      </c>
      <c r="C49">
        <v>24.4349</v>
      </c>
      <c r="E49">
        <v>1.4779</v>
      </c>
      <c r="F49">
        <v>30.5823</v>
      </c>
    </row>
    <row r="50" spans="1:6" ht="12.75">
      <c r="A50">
        <v>8.32</v>
      </c>
      <c r="B50">
        <v>2.028</v>
      </c>
      <c r="C50">
        <v>24.4455</v>
      </c>
      <c r="E50">
        <v>1.4386</v>
      </c>
      <c r="F50">
        <v>30.5991</v>
      </c>
    </row>
    <row r="51" spans="1:6" ht="12.75">
      <c r="A51">
        <v>8.536</v>
      </c>
      <c r="B51">
        <v>2.0662</v>
      </c>
      <c r="C51">
        <v>24.4486</v>
      </c>
      <c r="E51">
        <v>1.4097</v>
      </c>
      <c r="F51">
        <v>30.6063</v>
      </c>
    </row>
    <row r="52" spans="1:6" ht="12.75">
      <c r="A52">
        <v>8.76</v>
      </c>
      <c r="B52">
        <v>2.0985</v>
      </c>
      <c r="C52">
        <v>24.4493</v>
      </c>
      <c r="E52">
        <v>1.3827</v>
      </c>
      <c r="F52">
        <v>30.6099</v>
      </c>
    </row>
    <row r="53" spans="1:6" ht="12.75">
      <c r="A53">
        <v>8.984</v>
      </c>
      <c r="B53">
        <v>2.126</v>
      </c>
      <c r="C53">
        <v>24.4506</v>
      </c>
      <c r="E53">
        <v>1.3594</v>
      </c>
      <c r="F53">
        <v>30.6138</v>
      </c>
    </row>
    <row r="54" spans="1:6" ht="12.75">
      <c r="A54">
        <v>9.198</v>
      </c>
      <c r="B54">
        <v>2.1503</v>
      </c>
      <c r="C54">
        <v>24.4531</v>
      </c>
      <c r="E54">
        <v>1.3388</v>
      </c>
      <c r="F54">
        <v>30.6191</v>
      </c>
    </row>
    <row r="55" spans="1:6" ht="12.75">
      <c r="A55">
        <v>9.396</v>
      </c>
      <c r="B55">
        <v>2.1717</v>
      </c>
      <c r="C55">
        <v>24.4555</v>
      </c>
      <c r="E55">
        <v>1.3121</v>
      </c>
      <c r="F55">
        <v>30.6239</v>
      </c>
    </row>
    <row r="56" spans="1:6" ht="12.75">
      <c r="A56">
        <v>9.607</v>
      </c>
      <c r="B56">
        <v>2.1889</v>
      </c>
      <c r="C56">
        <v>24.4566</v>
      </c>
      <c r="E56">
        <v>1.2753</v>
      </c>
      <c r="F56">
        <v>30.6268</v>
      </c>
    </row>
    <row r="57" spans="1:6" ht="12.75">
      <c r="A57">
        <v>9.788</v>
      </c>
      <c r="B57">
        <v>2.2015</v>
      </c>
      <c r="C57">
        <v>24.4567</v>
      </c>
      <c r="E57">
        <v>1.2367</v>
      </c>
      <c r="F57">
        <v>30.628</v>
      </c>
    </row>
    <row r="58" spans="1:6" ht="12.75">
      <c r="A58">
        <v>9.984</v>
      </c>
      <c r="B58">
        <v>2.21</v>
      </c>
      <c r="C58">
        <v>24.4571</v>
      </c>
      <c r="E58">
        <v>1.2128</v>
      </c>
      <c r="F58">
        <v>30.6293</v>
      </c>
    </row>
    <row r="59" spans="1:6" ht="12.75">
      <c r="A59">
        <v>10.192</v>
      </c>
      <c r="B59">
        <v>2.2153</v>
      </c>
      <c r="C59">
        <v>24.4592</v>
      </c>
      <c r="E59">
        <v>1.2108</v>
      </c>
      <c r="F59">
        <v>30.6323</v>
      </c>
    </row>
    <row r="60" spans="1:6" ht="12.75">
      <c r="A60">
        <v>10.397</v>
      </c>
      <c r="B60">
        <v>2.2187</v>
      </c>
      <c r="C60">
        <v>24.463</v>
      </c>
      <c r="E60">
        <v>1.2139</v>
      </c>
      <c r="F60">
        <v>30.6374</v>
      </c>
    </row>
    <row r="61" spans="1:6" ht="12.75">
      <c r="A61">
        <v>10.594</v>
      </c>
      <c r="B61">
        <v>2.2206</v>
      </c>
      <c r="C61">
        <v>24.4686</v>
      </c>
      <c r="E61">
        <v>1.2019</v>
      </c>
      <c r="F61">
        <v>30.6445</v>
      </c>
    </row>
    <row r="62" spans="1:6" ht="12.75">
      <c r="A62">
        <v>10.786</v>
      </c>
      <c r="B62">
        <v>2.2204</v>
      </c>
      <c r="C62">
        <v>24.4753</v>
      </c>
      <c r="E62">
        <v>1.1808</v>
      </c>
      <c r="F62">
        <v>30.653</v>
      </c>
    </row>
    <row r="63" spans="1:6" ht="12.75">
      <c r="A63">
        <v>10.981</v>
      </c>
      <c r="B63">
        <v>2.2173</v>
      </c>
      <c r="C63">
        <v>24.4822</v>
      </c>
      <c r="E63">
        <v>1.1621</v>
      </c>
      <c r="F63">
        <v>30.6613</v>
      </c>
    </row>
    <row r="64" spans="1:6" ht="12.75">
      <c r="A64">
        <v>11.153</v>
      </c>
      <c r="B64">
        <v>2.2111</v>
      </c>
      <c r="C64">
        <v>24.4893</v>
      </c>
      <c r="E64">
        <v>1.1437</v>
      </c>
      <c r="F64">
        <v>30.6696</v>
      </c>
    </row>
    <row r="65" spans="1:6" ht="12.75">
      <c r="A65">
        <v>11.311</v>
      </c>
      <c r="B65">
        <v>2.2042</v>
      </c>
      <c r="C65">
        <v>24.4983</v>
      </c>
      <c r="E65">
        <v>1.1282</v>
      </c>
      <c r="F65">
        <v>30.6803</v>
      </c>
    </row>
    <row r="66" spans="1:6" ht="12.75">
      <c r="A66">
        <v>11.436</v>
      </c>
      <c r="B66">
        <v>2.2005</v>
      </c>
      <c r="C66">
        <v>24.5101</v>
      </c>
      <c r="E66">
        <v>1.1264</v>
      </c>
      <c r="F66">
        <v>30.6947</v>
      </c>
    </row>
    <row r="67" spans="1:6" ht="12.75">
      <c r="A67">
        <v>11.564</v>
      </c>
      <c r="B67">
        <v>2.2026</v>
      </c>
      <c r="C67">
        <v>24.5244</v>
      </c>
      <c r="E67">
        <v>1.1333</v>
      </c>
      <c r="F67">
        <v>30.7128</v>
      </c>
    </row>
    <row r="68" spans="1:6" ht="12.75">
      <c r="A68">
        <v>11.747</v>
      </c>
      <c r="B68">
        <v>2.2113</v>
      </c>
      <c r="C68">
        <v>24.5398</v>
      </c>
      <c r="E68">
        <v>1.1368</v>
      </c>
      <c r="F68">
        <v>30.7328</v>
      </c>
    </row>
    <row r="69" spans="1:6" ht="12.75">
      <c r="A69">
        <v>11.921</v>
      </c>
      <c r="B69">
        <v>2.224</v>
      </c>
      <c r="C69">
        <v>24.5529</v>
      </c>
      <c r="E69">
        <v>1.1375</v>
      </c>
      <c r="F69">
        <v>30.7504</v>
      </c>
    </row>
    <row r="70" spans="1:6" ht="12.75">
      <c r="A70">
        <v>12.1</v>
      </c>
      <c r="B70">
        <v>2.2366</v>
      </c>
      <c r="C70">
        <v>24.5614</v>
      </c>
      <c r="E70">
        <v>1.1326</v>
      </c>
      <c r="F70">
        <v>30.762</v>
      </c>
    </row>
    <row r="71" spans="1:6" ht="12.75">
      <c r="A71">
        <v>12.267</v>
      </c>
      <c r="B71">
        <v>2.2469</v>
      </c>
      <c r="C71">
        <v>24.5673</v>
      </c>
      <c r="E71">
        <v>1.1267</v>
      </c>
      <c r="F71">
        <v>30.7704</v>
      </c>
    </row>
    <row r="72" spans="1:6" ht="12.75">
      <c r="A72">
        <v>12.451</v>
      </c>
      <c r="B72">
        <v>2.2554</v>
      </c>
      <c r="C72">
        <v>24.5733</v>
      </c>
      <c r="E72">
        <v>1.1263</v>
      </c>
      <c r="F72">
        <v>30.7786</v>
      </c>
    </row>
    <row r="73" spans="1:6" ht="12.75">
      <c r="A73">
        <v>12.64</v>
      </c>
      <c r="B73">
        <v>2.2631</v>
      </c>
      <c r="C73">
        <v>24.579</v>
      </c>
      <c r="E73">
        <v>1.1242</v>
      </c>
      <c r="F73">
        <v>30.7864</v>
      </c>
    </row>
    <row r="74" spans="1:6" ht="12.75">
      <c r="A74">
        <v>12.835</v>
      </c>
      <c r="B74">
        <v>2.2704</v>
      </c>
      <c r="C74">
        <v>24.5843</v>
      </c>
      <c r="E74">
        <v>1.1114</v>
      </c>
      <c r="F74">
        <v>30.7937</v>
      </c>
    </row>
    <row r="75" spans="1:6" ht="12.75">
      <c r="A75">
        <v>13.015</v>
      </c>
      <c r="B75">
        <v>2.2785</v>
      </c>
      <c r="C75">
        <v>24.5896</v>
      </c>
      <c r="E75">
        <v>1.0847</v>
      </c>
      <c r="F75">
        <v>30.801</v>
      </c>
    </row>
    <row r="76" spans="1:6" ht="12.75">
      <c r="A76">
        <v>13.206</v>
      </c>
      <c r="B76">
        <v>2.2896</v>
      </c>
      <c r="C76">
        <v>24.5964</v>
      </c>
      <c r="E76">
        <v>1.0566</v>
      </c>
      <c r="F76">
        <v>30.8106</v>
      </c>
    </row>
    <row r="77" spans="1:6" ht="12.75">
      <c r="A77">
        <v>13.378</v>
      </c>
      <c r="B77">
        <v>2.3066</v>
      </c>
      <c r="C77">
        <v>24.606</v>
      </c>
      <c r="E77">
        <v>1.0401</v>
      </c>
      <c r="F77">
        <v>30.824</v>
      </c>
    </row>
    <row r="78" spans="1:6" ht="12.75">
      <c r="A78">
        <v>13.565</v>
      </c>
      <c r="B78">
        <v>2.3295</v>
      </c>
      <c r="C78">
        <v>24.6145</v>
      </c>
      <c r="E78">
        <v>1.0335</v>
      </c>
      <c r="F78">
        <v>30.8368</v>
      </c>
    </row>
    <row r="79" spans="1:6" ht="12.75">
      <c r="A79">
        <v>13.734</v>
      </c>
      <c r="B79">
        <v>2.3539</v>
      </c>
      <c r="C79">
        <v>24.6171</v>
      </c>
      <c r="E79">
        <v>1.0278</v>
      </c>
      <c r="F79">
        <v>30.8423</v>
      </c>
    </row>
    <row r="80" spans="1:6" ht="12.75">
      <c r="A80">
        <v>13.916</v>
      </c>
      <c r="B80">
        <v>2.3752</v>
      </c>
      <c r="C80">
        <v>24.615</v>
      </c>
      <c r="E80">
        <v>1.0158</v>
      </c>
      <c r="F80">
        <v>30.8415</v>
      </c>
    </row>
    <row r="81" spans="1:6" ht="12.75">
      <c r="A81">
        <v>14.084</v>
      </c>
      <c r="B81">
        <v>2.3917</v>
      </c>
      <c r="C81">
        <v>24.6116</v>
      </c>
      <c r="E81">
        <v>1.0021</v>
      </c>
      <c r="F81">
        <v>30.8388</v>
      </c>
    </row>
    <row r="82" spans="1:6" ht="12.75">
      <c r="A82">
        <v>14.271</v>
      </c>
      <c r="B82">
        <v>2.4035</v>
      </c>
      <c r="C82">
        <v>24.6086</v>
      </c>
      <c r="E82">
        <v>0.9887</v>
      </c>
      <c r="F82">
        <v>30.8361</v>
      </c>
    </row>
    <row r="83" spans="1:6" ht="12.75">
      <c r="A83">
        <v>14.443</v>
      </c>
      <c r="B83">
        <v>2.4116</v>
      </c>
      <c r="C83">
        <v>24.6063</v>
      </c>
      <c r="E83">
        <v>0.9739</v>
      </c>
      <c r="F83">
        <v>30.834</v>
      </c>
    </row>
    <row r="84" spans="1:6" ht="12.75">
      <c r="A84">
        <v>14.643</v>
      </c>
      <c r="B84">
        <v>2.4169</v>
      </c>
      <c r="C84">
        <v>24.6049</v>
      </c>
      <c r="E84">
        <v>0.955</v>
      </c>
      <c r="F84">
        <v>30.8327</v>
      </c>
    </row>
    <row r="85" spans="1:6" ht="12.75">
      <c r="A85">
        <v>14.826</v>
      </c>
      <c r="B85">
        <v>2.4204</v>
      </c>
      <c r="C85">
        <v>24.6043</v>
      </c>
      <c r="E85">
        <v>0.9292</v>
      </c>
      <c r="F85">
        <v>30.8322</v>
      </c>
    </row>
    <row r="86" spans="1:6" ht="12.75">
      <c r="A86">
        <v>15.028</v>
      </c>
      <c r="B86">
        <v>2.4229</v>
      </c>
      <c r="C86">
        <v>24.6044</v>
      </c>
      <c r="E86">
        <v>0.9005</v>
      </c>
      <c r="F86">
        <v>30.8326</v>
      </c>
    </row>
    <row r="87" spans="1:6" ht="12.75">
      <c r="A87">
        <v>15.232</v>
      </c>
      <c r="B87">
        <v>2.4249</v>
      </c>
      <c r="C87">
        <v>24.6047</v>
      </c>
      <c r="E87">
        <v>0.8693</v>
      </c>
      <c r="F87">
        <v>30.8332</v>
      </c>
    </row>
    <row r="88" spans="1:6" ht="12.75">
      <c r="A88">
        <v>15.441</v>
      </c>
      <c r="B88">
        <v>2.4264</v>
      </c>
      <c r="C88">
        <v>24.6054</v>
      </c>
      <c r="E88">
        <v>0.841</v>
      </c>
      <c r="F88">
        <v>30.8341</v>
      </c>
    </row>
    <row r="89" spans="1:6" ht="12.75">
      <c r="A89">
        <v>15.628</v>
      </c>
      <c r="B89">
        <v>2.4277</v>
      </c>
      <c r="C89">
        <v>24.606</v>
      </c>
      <c r="E89">
        <v>0.8251</v>
      </c>
      <c r="F89">
        <v>30.835</v>
      </c>
    </row>
    <row r="90" spans="1:6" ht="12.75">
      <c r="A90">
        <v>15.835</v>
      </c>
      <c r="B90">
        <v>2.4287</v>
      </c>
      <c r="C90">
        <v>24.6065</v>
      </c>
      <c r="E90">
        <v>0.8225</v>
      </c>
      <c r="F90">
        <v>30.8357</v>
      </c>
    </row>
    <row r="91" spans="1:6" ht="12.75">
      <c r="A91">
        <v>16.054</v>
      </c>
      <c r="B91">
        <v>2.4294</v>
      </c>
      <c r="C91">
        <v>24.6069</v>
      </c>
      <c r="E91">
        <v>0.8237</v>
      </c>
      <c r="F91">
        <v>30.8363</v>
      </c>
    </row>
    <row r="92" spans="1:6" ht="12.75">
      <c r="A92">
        <v>16.273</v>
      </c>
      <c r="B92">
        <v>2.4298</v>
      </c>
      <c r="C92">
        <v>24.6073</v>
      </c>
      <c r="E92">
        <v>0.8187</v>
      </c>
      <c r="F92">
        <v>30.8368</v>
      </c>
    </row>
    <row r="93" spans="1:6" ht="12.75">
      <c r="A93">
        <v>16.495</v>
      </c>
      <c r="B93">
        <v>2.43</v>
      </c>
      <c r="C93">
        <v>24.6078</v>
      </c>
      <c r="E93">
        <v>0.8109</v>
      </c>
      <c r="F93">
        <v>30.8375</v>
      </c>
    </row>
    <row r="94" spans="1:6" ht="12.75">
      <c r="A94">
        <v>16.722</v>
      </c>
      <c r="B94">
        <v>2.4299</v>
      </c>
      <c r="C94">
        <v>24.6086</v>
      </c>
      <c r="E94">
        <v>0.8052</v>
      </c>
      <c r="F94">
        <v>30.8386</v>
      </c>
    </row>
    <row r="95" spans="1:6" ht="12.75">
      <c r="A95">
        <v>16.927</v>
      </c>
      <c r="B95">
        <v>2.4297</v>
      </c>
      <c r="C95">
        <v>24.6097</v>
      </c>
      <c r="E95">
        <v>0.7984</v>
      </c>
      <c r="F95">
        <v>30.8399</v>
      </c>
    </row>
    <row r="96" spans="1:6" ht="12.75">
      <c r="A96">
        <v>17.145</v>
      </c>
      <c r="B96">
        <v>2.4291</v>
      </c>
      <c r="C96">
        <v>24.6112</v>
      </c>
      <c r="E96">
        <v>0.7883</v>
      </c>
      <c r="F96">
        <v>30.8417</v>
      </c>
    </row>
    <row r="97" spans="1:6" ht="12.75">
      <c r="A97">
        <v>17.35</v>
      </c>
      <c r="B97">
        <v>2.428</v>
      </c>
      <c r="C97">
        <v>24.6128</v>
      </c>
      <c r="E97">
        <v>0.7789</v>
      </c>
      <c r="F97">
        <v>30.8435</v>
      </c>
    </row>
    <row r="98" spans="1:6" ht="12.75">
      <c r="A98">
        <v>17.558</v>
      </c>
      <c r="B98">
        <v>2.4264</v>
      </c>
      <c r="C98">
        <v>24.6141</v>
      </c>
      <c r="E98">
        <v>0.7734</v>
      </c>
      <c r="F98">
        <v>30.845</v>
      </c>
    </row>
    <row r="99" spans="1:6" ht="12.75">
      <c r="A99">
        <v>17.764</v>
      </c>
      <c r="B99">
        <v>2.4242</v>
      </c>
      <c r="C99">
        <v>24.6155</v>
      </c>
      <c r="E99">
        <v>0.7702</v>
      </c>
      <c r="F99">
        <v>30.8466</v>
      </c>
    </row>
    <row r="100" spans="1:6" ht="12.75">
      <c r="A100">
        <v>17.966</v>
      </c>
      <c r="B100">
        <v>2.4219</v>
      </c>
      <c r="C100">
        <v>24.6177</v>
      </c>
      <c r="E100">
        <v>0.7674</v>
      </c>
      <c r="F100">
        <v>30.8491</v>
      </c>
    </row>
    <row r="101" spans="1:6" ht="12.75">
      <c r="A101">
        <v>18.177</v>
      </c>
      <c r="B101">
        <v>2.4207</v>
      </c>
      <c r="C101">
        <v>24.621</v>
      </c>
      <c r="E101">
        <v>0.7667</v>
      </c>
      <c r="F101">
        <v>30.8532</v>
      </c>
    </row>
    <row r="102" spans="1:6" ht="12.75">
      <c r="A102">
        <v>18.385</v>
      </c>
      <c r="B102">
        <v>2.4217</v>
      </c>
      <c r="C102">
        <v>24.6259</v>
      </c>
      <c r="E102">
        <v>0.7686</v>
      </c>
      <c r="F102">
        <v>30.8594</v>
      </c>
    </row>
    <row r="103" spans="1:6" ht="12.75">
      <c r="A103">
        <v>18.603</v>
      </c>
      <c r="B103">
        <v>2.4249</v>
      </c>
      <c r="C103">
        <v>24.6312</v>
      </c>
      <c r="E103">
        <v>0.7716</v>
      </c>
      <c r="F103">
        <v>30.8663</v>
      </c>
    </row>
    <row r="104" spans="1:6" ht="12.75">
      <c r="A104">
        <v>18.816</v>
      </c>
      <c r="B104">
        <v>2.4291</v>
      </c>
      <c r="C104">
        <v>24.6349</v>
      </c>
      <c r="E104">
        <v>0.7763</v>
      </c>
      <c r="F104">
        <v>30.8713</v>
      </c>
    </row>
    <row r="105" spans="1:6" ht="12.75">
      <c r="A105">
        <v>19.038</v>
      </c>
      <c r="B105">
        <v>2.4333</v>
      </c>
      <c r="C105">
        <v>24.6372</v>
      </c>
      <c r="E105">
        <v>0.7837</v>
      </c>
      <c r="F105">
        <v>30.8746</v>
      </c>
    </row>
    <row r="106" spans="1:6" ht="12.75">
      <c r="A106">
        <v>19.241</v>
      </c>
      <c r="B106">
        <v>2.4366</v>
      </c>
      <c r="C106">
        <v>24.6385</v>
      </c>
      <c r="E106">
        <v>0.7972</v>
      </c>
      <c r="F106">
        <v>30.8765</v>
      </c>
    </row>
    <row r="107" spans="1:6" ht="12.75">
      <c r="A107">
        <v>19.448</v>
      </c>
      <c r="B107">
        <v>2.4375</v>
      </c>
      <c r="C107">
        <v>24.6382</v>
      </c>
      <c r="E107">
        <v>0.8116</v>
      </c>
      <c r="F107">
        <v>30.8762</v>
      </c>
    </row>
    <row r="108" spans="1:6" ht="12.75">
      <c r="A108">
        <v>19.651</v>
      </c>
      <c r="B108">
        <v>2.4343</v>
      </c>
      <c r="C108">
        <v>24.6367</v>
      </c>
      <c r="E108">
        <v>0.8119</v>
      </c>
      <c r="F108">
        <v>30.8741</v>
      </c>
    </row>
    <row r="109" spans="1:6" ht="12.75">
      <c r="A109">
        <v>19.854</v>
      </c>
      <c r="B109">
        <v>2.4261</v>
      </c>
      <c r="C109">
        <v>24.6347</v>
      </c>
      <c r="E109">
        <v>0.7997</v>
      </c>
      <c r="F109">
        <v>30.8708</v>
      </c>
    </row>
    <row r="110" spans="1:6" ht="12.75">
      <c r="A110">
        <v>20.062</v>
      </c>
      <c r="B110">
        <v>2.4134</v>
      </c>
      <c r="C110">
        <v>24.6335</v>
      </c>
      <c r="E110">
        <v>0.7868</v>
      </c>
      <c r="F110">
        <v>30.8681</v>
      </c>
    </row>
    <row r="111" spans="1:6" ht="12.75">
      <c r="A111">
        <v>20.267</v>
      </c>
      <c r="B111">
        <v>2.3989</v>
      </c>
      <c r="C111">
        <v>24.6347</v>
      </c>
      <c r="E111">
        <v>0.7785</v>
      </c>
      <c r="F111">
        <v>30.8683</v>
      </c>
    </row>
    <row r="112" spans="1:6" ht="12.75">
      <c r="A112">
        <v>20.47</v>
      </c>
      <c r="B112">
        <v>2.3856</v>
      </c>
      <c r="C112">
        <v>24.6381</v>
      </c>
      <c r="E112">
        <v>0.7756</v>
      </c>
      <c r="F112">
        <v>30.8713</v>
      </c>
    </row>
    <row r="113" spans="1:6" ht="12.75">
      <c r="A113">
        <v>20.664</v>
      </c>
      <c r="B113">
        <v>2.3748</v>
      </c>
      <c r="C113">
        <v>24.6421</v>
      </c>
      <c r="E113">
        <v>0.7782</v>
      </c>
      <c r="F113">
        <v>30.8754</v>
      </c>
    </row>
    <row r="114" spans="1:6" ht="12.75">
      <c r="A114">
        <v>20.871</v>
      </c>
      <c r="B114">
        <v>2.3667</v>
      </c>
      <c r="C114">
        <v>24.6457</v>
      </c>
      <c r="E114">
        <v>0.7872</v>
      </c>
      <c r="F114">
        <v>30.8791</v>
      </c>
    </row>
    <row r="115" spans="1:6" ht="12.75">
      <c r="A115">
        <v>21.084</v>
      </c>
      <c r="B115">
        <v>2.3607</v>
      </c>
      <c r="C115">
        <v>24.6485</v>
      </c>
      <c r="E115">
        <v>0.7937</v>
      </c>
      <c r="F115">
        <v>30.8821</v>
      </c>
    </row>
    <row r="116" spans="1:6" ht="12.75">
      <c r="A116">
        <v>21.301</v>
      </c>
      <c r="B116">
        <v>2.3559</v>
      </c>
      <c r="C116">
        <v>24.6509</v>
      </c>
      <c r="E116">
        <v>0.7898</v>
      </c>
      <c r="F116">
        <v>30.8846</v>
      </c>
    </row>
    <row r="117" spans="1:6" ht="12.75">
      <c r="A117">
        <v>21.512</v>
      </c>
      <c r="B117">
        <v>2.3518</v>
      </c>
      <c r="C117">
        <v>24.6529</v>
      </c>
      <c r="E117">
        <v>0.7816</v>
      </c>
      <c r="F117">
        <v>30.8868</v>
      </c>
    </row>
    <row r="118" spans="1:6" ht="12.75">
      <c r="A118">
        <v>21.748</v>
      </c>
      <c r="B118">
        <v>2.3478</v>
      </c>
      <c r="C118">
        <v>24.6553</v>
      </c>
      <c r="E118">
        <v>0.7742</v>
      </c>
      <c r="F118">
        <v>30.8894</v>
      </c>
    </row>
    <row r="119" spans="1:6" ht="12.75">
      <c r="A119">
        <v>21.981</v>
      </c>
      <c r="B119">
        <v>2.344</v>
      </c>
      <c r="C119">
        <v>24.6581</v>
      </c>
      <c r="E119">
        <v>0.77</v>
      </c>
      <c r="F119">
        <v>30.8926</v>
      </c>
    </row>
    <row r="120" spans="1:6" ht="12.75">
      <c r="A120">
        <v>22.192</v>
      </c>
      <c r="B120">
        <v>2.3402</v>
      </c>
      <c r="C120">
        <v>24.6614</v>
      </c>
      <c r="E120">
        <v>0.7696</v>
      </c>
      <c r="F120">
        <v>30.8964</v>
      </c>
    </row>
    <row r="121" spans="1:6" ht="12.75">
      <c r="A121">
        <v>22.415</v>
      </c>
      <c r="B121">
        <v>2.3364</v>
      </c>
      <c r="C121">
        <v>24.6644</v>
      </c>
      <c r="E121">
        <v>0.7698</v>
      </c>
      <c r="F121">
        <v>30.8997</v>
      </c>
    </row>
    <row r="122" spans="1:6" ht="12.75">
      <c r="A122">
        <v>22.632</v>
      </c>
      <c r="B122">
        <v>2.3323</v>
      </c>
      <c r="C122">
        <v>24.6664</v>
      </c>
      <c r="E122">
        <v>0.7696</v>
      </c>
      <c r="F122">
        <v>30.9019</v>
      </c>
    </row>
    <row r="123" spans="1:6" ht="12.75">
      <c r="A123">
        <v>22.858</v>
      </c>
      <c r="B123">
        <v>2.3275</v>
      </c>
      <c r="C123">
        <v>24.6679</v>
      </c>
      <c r="E123">
        <v>0.7706</v>
      </c>
      <c r="F123">
        <v>30.9033</v>
      </c>
    </row>
    <row r="124" spans="1:6" ht="12.75">
      <c r="A124">
        <v>23.066</v>
      </c>
      <c r="B124">
        <v>2.3219</v>
      </c>
      <c r="C124">
        <v>24.6689</v>
      </c>
      <c r="E124">
        <v>0.774</v>
      </c>
      <c r="F124">
        <v>30.904</v>
      </c>
    </row>
    <row r="125" spans="1:6" ht="12.75">
      <c r="A125">
        <v>23.269</v>
      </c>
      <c r="B125">
        <v>2.3153</v>
      </c>
      <c r="C125">
        <v>24.6694</v>
      </c>
      <c r="E125">
        <v>0.7778</v>
      </c>
      <c r="F125">
        <v>30.9042</v>
      </c>
    </row>
    <row r="126" spans="1:6" ht="12.75">
      <c r="A126">
        <v>23.48</v>
      </c>
      <c r="B126">
        <v>2.308</v>
      </c>
      <c r="C126">
        <v>24.6699</v>
      </c>
      <c r="E126">
        <v>0.779</v>
      </c>
      <c r="F126">
        <v>30.9041</v>
      </c>
    </row>
    <row r="127" spans="1:6" ht="12.75">
      <c r="A127">
        <v>23.712</v>
      </c>
      <c r="B127">
        <v>2.3008</v>
      </c>
      <c r="C127">
        <v>24.6709</v>
      </c>
      <c r="E127">
        <v>0.7772</v>
      </c>
      <c r="F127">
        <v>30.9047</v>
      </c>
    </row>
    <row r="128" spans="1:6" ht="12.75">
      <c r="A128">
        <v>23.94</v>
      </c>
      <c r="B128">
        <v>2.2946</v>
      </c>
      <c r="C128">
        <v>24.6725</v>
      </c>
      <c r="E128">
        <v>0.7744</v>
      </c>
      <c r="F128">
        <v>30.9061</v>
      </c>
    </row>
    <row r="129" spans="1:6" ht="12.75">
      <c r="A129">
        <v>24.18</v>
      </c>
      <c r="B129">
        <v>2.2899</v>
      </c>
      <c r="C129">
        <v>24.6739</v>
      </c>
      <c r="E129">
        <v>0.7737</v>
      </c>
      <c r="F129">
        <v>30.9075</v>
      </c>
    </row>
    <row r="130" spans="1:6" ht="12.75">
      <c r="A130">
        <v>24.398</v>
      </c>
      <c r="B130">
        <v>2.2865</v>
      </c>
      <c r="C130">
        <v>24.6751</v>
      </c>
      <c r="E130">
        <v>0.7765</v>
      </c>
      <c r="F130">
        <v>30.9086</v>
      </c>
    </row>
    <row r="131" spans="1:6" ht="12.75">
      <c r="A131">
        <v>24.635</v>
      </c>
      <c r="B131">
        <v>2.2841</v>
      </c>
      <c r="C131">
        <v>24.676</v>
      </c>
      <c r="E131">
        <v>0.7826</v>
      </c>
      <c r="F131">
        <v>30.9095</v>
      </c>
    </row>
    <row r="132" spans="1:6" ht="12.75">
      <c r="A132">
        <v>24.862</v>
      </c>
      <c r="B132">
        <v>2.2827</v>
      </c>
      <c r="C132">
        <v>24.6766</v>
      </c>
      <c r="E132">
        <v>0.7906</v>
      </c>
      <c r="F132">
        <v>30.9102</v>
      </c>
    </row>
    <row r="133" spans="1:6" ht="12.75">
      <c r="A133">
        <v>25.099</v>
      </c>
      <c r="B133">
        <v>2.2819</v>
      </c>
      <c r="C133">
        <v>24.6772</v>
      </c>
      <c r="E133">
        <v>0.7952</v>
      </c>
      <c r="F133">
        <v>30.9109</v>
      </c>
    </row>
    <row r="134" spans="1:6" ht="12.75">
      <c r="A134">
        <v>25.322</v>
      </c>
      <c r="B134">
        <v>2.2816</v>
      </c>
      <c r="C134">
        <v>24.6776</v>
      </c>
      <c r="E134">
        <v>0.795</v>
      </c>
      <c r="F134">
        <v>30.9114</v>
      </c>
    </row>
    <row r="135" spans="1:6" ht="12.75">
      <c r="A135">
        <v>25.57</v>
      </c>
      <c r="B135">
        <v>2.2814</v>
      </c>
      <c r="C135">
        <v>24.678</v>
      </c>
      <c r="E135">
        <v>0.7955</v>
      </c>
      <c r="F135">
        <v>30.9118</v>
      </c>
    </row>
    <row r="136" spans="1:6" ht="12.75">
      <c r="A136">
        <v>25.796</v>
      </c>
      <c r="B136">
        <v>2.2808</v>
      </c>
      <c r="C136">
        <v>24.6782</v>
      </c>
      <c r="E136">
        <v>0.8001</v>
      </c>
      <c r="F136">
        <v>30.912</v>
      </c>
    </row>
    <row r="137" spans="1:6" ht="12.75">
      <c r="A137">
        <v>26.032</v>
      </c>
      <c r="B137">
        <v>2.2791</v>
      </c>
      <c r="C137">
        <v>24.6782</v>
      </c>
      <c r="E137">
        <v>0.8082</v>
      </c>
      <c r="F137">
        <v>30.9119</v>
      </c>
    </row>
    <row r="138" spans="1:6" ht="12.75">
      <c r="A138">
        <v>26.243</v>
      </c>
      <c r="B138">
        <v>2.2759</v>
      </c>
      <c r="C138">
        <v>24.6783</v>
      </c>
      <c r="E138">
        <v>0.8146</v>
      </c>
      <c r="F138">
        <v>30.9117</v>
      </c>
    </row>
    <row r="139" spans="1:6" ht="12.75">
      <c r="A139">
        <v>26.466</v>
      </c>
      <c r="B139">
        <v>2.2714</v>
      </c>
      <c r="C139">
        <v>24.6785</v>
      </c>
      <c r="E139">
        <v>0.8153</v>
      </c>
      <c r="F139">
        <v>30.9115</v>
      </c>
    </row>
    <row r="140" spans="1:6" ht="12.75">
      <c r="A140">
        <v>26.701</v>
      </c>
      <c r="B140">
        <v>2.2657</v>
      </c>
      <c r="C140">
        <v>24.6791</v>
      </c>
      <c r="E140">
        <v>0.812</v>
      </c>
      <c r="F140">
        <v>30.9117</v>
      </c>
    </row>
    <row r="141" spans="1:6" ht="12.75">
      <c r="A141">
        <v>26.933</v>
      </c>
      <c r="B141">
        <v>2.2594</v>
      </c>
      <c r="C141">
        <v>24.6801</v>
      </c>
      <c r="E141">
        <v>0.8065</v>
      </c>
      <c r="F141">
        <v>30.9124</v>
      </c>
    </row>
    <row r="142" spans="1:6" ht="12.75">
      <c r="A142">
        <v>27.164</v>
      </c>
      <c r="B142">
        <v>2.253</v>
      </c>
      <c r="C142">
        <v>24.6814</v>
      </c>
      <c r="E142">
        <v>0.8021</v>
      </c>
      <c r="F142">
        <v>30.9135</v>
      </c>
    </row>
    <row r="143" spans="1:6" ht="12.75">
      <c r="A143">
        <v>27.41</v>
      </c>
      <c r="B143">
        <v>2.2469</v>
      </c>
      <c r="C143">
        <v>24.6831</v>
      </c>
      <c r="E143">
        <v>0.7985</v>
      </c>
      <c r="F143">
        <v>30.9151</v>
      </c>
    </row>
    <row r="144" spans="1:6" ht="12.75">
      <c r="A144">
        <v>27.63</v>
      </c>
      <c r="B144">
        <v>2.2416</v>
      </c>
      <c r="C144">
        <v>24.685</v>
      </c>
      <c r="E144">
        <v>0.7975</v>
      </c>
      <c r="F144">
        <v>30.917</v>
      </c>
    </row>
    <row r="145" spans="1:6" ht="12.75">
      <c r="A145">
        <v>27.869</v>
      </c>
      <c r="B145">
        <v>2.2373</v>
      </c>
      <c r="C145">
        <v>24.6868</v>
      </c>
      <c r="E145">
        <v>0.805</v>
      </c>
      <c r="F145">
        <v>30.9188</v>
      </c>
    </row>
    <row r="146" spans="1:6" ht="12.75">
      <c r="A146">
        <v>28.096</v>
      </c>
      <c r="B146">
        <v>2.2337</v>
      </c>
      <c r="C146">
        <v>24.6885</v>
      </c>
      <c r="E146">
        <v>0.8156</v>
      </c>
      <c r="F146">
        <v>30.9206</v>
      </c>
    </row>
    <row r="147" spans="1:6" ht="12.75">
      <c r="A147">
        <v>28.342</v>
      </c>
      <c r="B147">
        <v>2.2306</v>
      </c>
      <c r="C147">
        <v>24.6901</v>
      </c>
      <c r="E147">
        <v>0.8193</v>
      </c>
      <c r="F147">
        <v>30.9223</v>
      </c>
    </row>
    <row r="148" spans="1:6" ht="12.75">
      <c r="A148">
        <v>28.579</v>
      </c>
      <c r="B148">
        <v>2.2278</v>
      </c>
      <c r="C148">
        <v>24.6912</v>
      </c>
      <c r="E148">
        <v>0.8169</v>
      </c>
      <c r="F148">
        <v>30.9235</v>
      </c>
    </row>
    <row r="149" spans="1:6" ht="12.75">
      <c r="A149">
        <v>28.823</v>
      </c>
      <c r="B149">
        <v>2.2246</v>
      </c>
      <c r="C149">
        <v>24.692</v>
      </c>
      <c r="E149">
        <v>0.8169</v>
      </c>
      <c r="F149">
        <v>30.9242</v>
      </c>
    </row>
    <row r="150" spans="1:6" ht="12.75">
      <c r="A150">
        <v>29.062</v>
      </c>
      <c r="B150">
        <v>2.2203</v>
      </c>
      <c r="C150">
        <v>24.6923</v>
      </c>
      <c r="E150">
        <v>0.8203</v>
      </c>
      <c r="F150">
        <v>30.9242</v>
      </c>
    </row>
    <row r="151" spans="1:6" ht="12.75">
      <c r="A151">
        <v>29.32</v>
      </c>
      <c r="B151">
        <v>2.2136</v>
      </c>
      <c r="C151">
        <v>24.692</v>
      </c>
      <c r="E151">
        <v>0.8184</v>
      </c>
      <c r="F151">
        <v>30.9232</v>
      </c>
    </row>
    <row r="152" spans="1:6" ht="12.75">
      <c r="A152">
        <v>29.56</v>
      </c>
      <c r="B152">
        <v>2.2028</v>
      </c>
      <c r="C152">
        <v>24.6911</v>
      </c>
      <c r="E152">
        <v>0.8106</v>
      </c>
      <c r="F152">
        <v>30.9212</v>
      </c>
    </row>
    <row r="153" spans="1:6" ht="12.75">
      <c r="A153">
        <v>29.794</v>
      </c>
      <c r="B153">
        <v>2.1879</v>
      </c>
      <c r="C153">
        <v>24.6914</v>
      </c>
      <c r="E153">
        <v>0.8034</v>
      </c>
      <c r="F153">
        <v>30.9202</v>
      </c>
    </row>
    <row r="154" spans="1:6" ht="12.75">
      <c r="A154">
        <v>30.021</v>
      </c>
      <c r="B154">
        <v>2.1715</v>
      </c>
      <c r="C154">
        <v>24.6943</v>
      </c>
      <c r="E154">
        <v>0.7992</v>
      </c>
      <c r="F154">
        <v>30.9223</v>
      </c>
    </row>
    <row r="155" spans="1:6" ht="12.75">
      <c r="A155">
        <v>30.25</v>
      </c>
      <c r="B155">
        <v>2.1565</v>
      </c>
      <c r="C155">
        <v>24.6986</v>
      </c>
      <c r="E155">
        <v>0.7992</v>
      </c>
      <c r="F155">
        <v>30.9264</v>
      </c>
    </row>
    <row r="156" spans="1:6" ht="12.75">
      <c r="A156">
        <v>30.477</v>
      </c>
      <c r="B156">
        <v>2.144</v>
      </c>
      <c r="C156">
        <v>24.703</v>
      </c>
      <c r="E156">
        <v>0.8005</v>
      </c>
      <c r="F156">
        <v>30.9308</v>
      </c>
    </row>
    <row r="157" spans="1:6" ht="12.75">
      <c r="A157">
        <v>30.691</v>
      </c>
      <c r="B157">
        <v>2.1346</v>
      </c>
      <c r="C157">
        <v>24.7071</v>
      </c>
      <c r="E157">
        <v>0.8003</v>
      </c>
      <c r="F157">
        <v>30.9352</v>
      </c>
    </row>
    <row r="158" spans="1:6" ht="12.75">
      <c r="A158">
        <v>30.917</v>
      </c>
      <c r="B158">
        <v>2.1283</v>
      </c>
      <c r="C158">
        <v>24.711</v>
      </c>
      <c r="E158">
        <v>0.8035</v>
      </c>
      <c r="F158">
        <v>30.9395</v>
      </c>
    </row>
    <row r="159" spans="1:6" ht="12.75">
      <c r="A159">
        <v>31.146</v>
      </c>
      <c r="B159">
        <v>2.125</v>
      </c>
      <c r="C159">
        <v>24.7147</v>
      </c>
      <c r="E159">
        <v>0.806</v>
      </c>
      <c r="F159">
        <v>30.9438</v>
      </c>
    </row>
    <row r="160" spans="1:6" ht="12.75">
      <c r="A160">
        <v>31.374</v>
      </c>
      <c r="B160">
        <v>2.1242</v>
      </c>
      <c r="C160">
        <v>24.7179</v>
      </c>
      <c r="E160">
        <v>0.8003</v>
      </c>
      <c r="F160">
        <v>30.9477</v>
      </c>
    </row>
    <row r="161" spans="1:6" ht="12.75">
      <c r="A161">
        <v>31.599</v>
      </c>
      <c r="B161">
        <v>2.1244</v>
      </c>
      <c r="C161">
        <v>24.7199</v>
      </c>
      <c r="E161">
        <v>0.7933</v>
      </c>
      <c r="F161">
        <v>30.9503</v>
      </c>
    </row>
    <row r="162" spans="1:6" ht="12.75">
      <c r="A162">
        <v>31.835</v>
      </c>
      <c r="B162">
        <v>2.1238</v>
      </c>
      <c r="C162">
        <v>24.7203</v>
      </c>
      <c r="E162">
        <v>0.7927</v>
      </c>
      <c r="F162">
        <v>30.9507</v>
      </c>
    </row>
    <row r="163" spans="1:6" ht="12.75">
      <c r="A163">
        <v>32.072</v>
      </c>
      <c r="B163">
        <v>2.1209</v>
      </c>
      <c r="C163">
        <v>24.7196</v>
      </c>
      <c r="E163">
        <v>0.7987</v>
      </c>
      <c r="F163">
        <v>30.9495</v>
      </c>
    </row>
    <row r="164" spans="1:6" ht="12.75">
      <c r="A164">
        <v>32.313</v>
      </c>
      <c r="B164">
        <v>2.1149</v>
      </c>
      <c r="C164">
        <v>24.7181</v>
      </c>
      <c r="E164">
        <v>0.807</v>
      </c>
      <c r="F164">
        <v>30.9471</v>
      </c>
    </row>
    <row r="165" spans="1:6" ht="12.75">
      <c r="A165">
        <v>32.538</v>
      </c>
      <c r="B165">
        <v>2.1056</v>
      </c>
      <c r="C165">
        <v>24.7166</v>
      </c>
      <c r="E165">
        <v>0.809</v>
      </c>
      <c r="F165">
        <v>30.9445</v>
      </c>
    </row>
    <row r="166" spans="1:6" ht="12.75">
      <c r="A166">
        <v>32.782</v>
      </c>
      <c r="B166">
        <v>2.0941</v>
      </c>
      <c r="C166">
        <v>24.7163</v>
      </c>
      <c r="E166">
        <v>0.8044</v>
      </c>
      <c r="F166">
        <v>30.9431</v>
      </c>
    </row>
    <row r="167" spans="1:6" ht="12.75">
      <c r="A167">
        <v>33.015</v>
      </c>
      <c r="B167">
        <v>2.082</v>
      </c>
      <c r="C167">
        <v>24.7174</v>
      </c>
      <c r="E167">
        <v>0.8039</v>
      </c>
      <c r="F167">
        <v>30.9435</v>
      </c>
    </row>
    <row r="168" spans="1:6" ht="12.75">
      <c r="A168">
        <v>33.268</v>
      </c>
      <c r="B168">
        <v>2.0705</v>
      </c>
      <c r="C168">
        <v>24.7189</v>
      </c>
      <c r="E168">
        <v>0.811</v>
      </c>
      <c r="F168">
        <v>30.9444</v>
      </c>
    </row>
    <row r="169" spans="1:6" ht="12.75">
      <c r="A169">
        <v>33.504</v>
      </c>
      <c r="B169">
        <v>2.0601</v>
      </c>
      <c r="C169">
        <v>24.7208</v>
      </c>
      <c r="E169">
        <v>0.8186</v>
      </c>
      <c r="F169">
        <v>30.9458</v>
      </c>
    </row>
    <row r="170" spans="1:6" ht="12.75">
      <c r="A170">
        <v>33.762</v>
      </c>
      <c r="B170">
        <v>2.0517</v>
      </c>
      <c r="C170">
        <v>24.7232</v>
      </c>
      <c r="E170">
        <v>0.8193</v>
      </c>
      <c r="F170">
        <v>30.948</v>
      </c>
    </row>
    <row r="171" spans="1:6" ht="12.75">
      <c r="A171">
        <v>33.983</v>
      </c>
      <c r="B171">
        <v>2.0459</v>
      </c>
      <c r="C171">
        <v>24.7257</v>
      </c>
      <c r="E171">
        <v>0.812</v>
      </c>
      <c r="F171">
        <v>30.9507</v>
      </c>
    </row>
    <row r="172" spans="1:6" ht="12.75">
      <c r="A172">
        <v>34.235</v>
      </c>
      <c r="B172">
        <v>2.0426</v>
      </c>
      <c r="C172">
        <v>24.7282</v>
      </c>
      <c r="E172">
        <v>0.8062</v>
      </c>
      <c r="F172">
        <v>30.9536</v>
      </c>
    </row>
    <row r="173" spans="1:6" ht="12.75">
      <c r="A173">
        <v>34.484</v>
      </c>
      <c r="B173">
        <v>2.041</v>
      </c>
      <c r="C173">
        <v>24.73</v>
      </c>
      <c r="E173">
        <v>0.8099</v>
      </c>
      <c r="F173">
        <v>30.9556</v>
      </c>
    </row>
    <row r="174" spans="1:6" ht="12.75">
      <c r="A174">
        <v>34.731</v>
      </c>
      <c r="B174">
        <v>2.0403</v>
      </c>
      <c r="C174">
        <v>24.731</v>
      </c>
      <c r="E174">
        <v>0.8175</v>
      </c>
      <c r="F174">
        <v>30.9568</v>
      </c>
    </row>
    <row r="175" spans="1:6" ht="12.75">
      <c r="A175">
        <v>34.966</v>
      </c>
      <c r="B175">
        <v>2.0404</v>
      </c>
      <c r="C175">
        <v>24.7319</v>
      </c>
      <c r="E175">
        <v>0.8191</v>
      </c>
      <c r="F175">
        <v>30.9579</v>
      </c>
    </row>
    <row r="176" spans="1:6" ht="12.75">
      <c r="A176">
        <v>35.22</v>
      </c>
      <c r="B176">
        <v>2.0413</v>
      </c>
      <c r="C176">
        <v>24.7325</v>
      </c>
      <c r="E176">
        <v>0.8172</v>
      </c>
      <c r="F176">
        <v>30.9587</v>
      </c>
    </row>
    <row r="177" spans="1:6" ht="12.75">
      <c r="A177">
        <v>35.442</v>
      </c>
      <c r="B177">
        <v>2.0428</v>
      </c>
      <c r="C177">
        <v>24.7325</v>
      </c>
      <c r="E177">
        <v>0.8189</v>
      </c>
      <c r="F177">
        <v>30.9589</v>
      </c>
    </row>
    <row r="178" spans="1:6" ht="12.75">
      <c r="A178">
        <v>35.69</v>
      </c>
      <c r="B178">
        <v>2.0454</v>
      </c>
      <c r="C178">
        <v>24.7325</v>
      </c>
      <c r="E178">
        <v>0.8223</v>
      </c>
      <c r="F178">
        <v>30.9591</v>
      </c>
    </row>
    <row r="179" spans="1:6" ht="12.75">
      <c r="A179">
        <v>35.927</v>
      </c>
      <c r="B179">
        <v>2.05</v>
      </c>
      <c r="C179">
        <v>24.7325</v>
      </c>
      <c r="E179">
        <v>0.8228</v>
      </c>
      <c r="F179">
        <v>30.9596</v>
      </c>
    </row>
    <row r="180" spans="1:6" ht="12.75">
      <c r="A180">
        <v>36.181</v>
      </c>
      <c r="B180">
        <v>2.0575</v>
      </c>
      <c r="C180">
        <v>24.7323</v>
      </c>
      <c r="E180">
        <v>0.8242</v>
      </c>
      <c r="F180">
        <v>30.96</v>
      </c>
    </row>
    <row r="181" spans="1:6" ht="12.75">
      <c r="A181">
        <v>36.414</v>
      </c>
      <c r="B181">
        <v>2.0687</v>
      </c>
      <c r="C181">
        <v>24.7298</v>
      </c>
      <c r="E181">
        <v>0.8324</v>
      </c>
      <c r="F181">
        <v>30.9578</v>
      </c>
    </row>
    <row r="182" spans="1:6" ht="12.75">
      <c r="A182">
        <v>36.642</v>
      </c>
      <c r="B182">
        <v>2.0825</v>
      </c>
      <c r="C182">
        <v>24.7215</v>
      </c>
      <c r="E182">
        <v>0.8485</v>
      </c>
      <c r="F182">
        <v>30.9486</v>
      </c>
    </row>
    <row r="183" spans="1:6" ht="12.75">
      <c r="A183">
        <v>36.816</v>
      </c>
      <c r="B183">
        <v>2.0965</v>
      </c>
      <c r="C183">
        <v>24.7039</v>
      </c>
      <c r="E183">
        <v>0.8738</v>
      </c>
      <c r="F183">
        <v>30.9278</v>
      </c>
    </row>
    <row r="184" spans="1:6" ht="12.75">
      <c r="A184">
        <v>36.907</v>
      </c>
      <c r="B184">
        <v>2.0608</v>
      </c>
      <c r="C184">
        <v>24.7245</v>
      </c>
      <c r="E184">
        <v>16.5167</v>
      </c>
      <c r="F184">
        <v>30.9505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34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181</v>
      </c>
      <c r="B1" t="s">
        <v>182</v>
      </c>
      <c r="C1" t="s">
        <v>183</v>
      </c>
      <c r="D1" t="s">
        <v>184</v>
      </c>
      <c r="E1" t="s">
        <v>185</v>
      </c>
      <c r="F1" t="s">
        <v>186</v>
      </c>
    </row>
    <row r="2" spans="1:6" ht="12.75">
      <c r="A2">
        <v>0.341</v>
      </c>
      <c r="B2">
        <v>1.548</v>
      </c>
      <c r="C2">
        <v>23.3691</v>
      </c>
      <c r="D2" t="s">
        <v>240</v>
      </c>
      <c r="E2">
        <v>1.6307</v>
      </c>
      <c r="F2">
        <v>29.2177</v>
      </c>
    </row>
    <row r="3" spans="1:6" ht="12.75">
      <c r="A3">
        <v>0.465</v>
      </c>
      <c r="B3">
        <v>1.5477</v>
      </c>
      <c r="C3">
        <v>23.3688</v>
      </c>
      <c r="E3">
        <v>1.629</v>
      </c>
      <c r="F3">
        <v>29.2173</v>
      </c>
    </row>
    <row r="4" spans="1:6" ht="12.75">
      <c r="A4">
        <v>0.585</v>
      </c>
      <c r="B4">
        <v>1.5475</v>
      </c>
      <c r="C4">
        <v>23.368</v>
      </c>
      <c r="E4">
        <v>1.6176</v>
      </c>
      <c r="F4">
        <v>29.2163</v>
      </c>
    </row>
    <row r="5" spans="1:6" ht="12.75">
      <c r="A5">
        <v>0.691</v>
      </c>
      <c r="B5">
        <v>1.5475</v>
      </c>
      <c r="C5">
        <v>23.367</v>
      </c>
      <c r="E5">
        <v>1.5992</v>
      </c>
      <c r="F5">
        <v>29.2151</v>
      </c>
    </row>
    <row r="6" spans="1:6" ht="12.75">
      <c r="A6">
        <v>0.781</v>
      </c>
      <c r="B6">
        <v>1.5475</v>
      </c>
      <c r="C6">
        <v>23.3663</v>
      </c>
      <c r="E6">
        <v>1.5715</v>
      </c>
      <c r="F6">
        <v>29.2142</v>
      </c>
    </row>
    <row r="7" spans="1:6" ht="12.75">
      <c r="A7">
        <v>0.863</v>
      </c>
      <c r="B7">
        <v>1.5475</v>
      </c>
      <c r="C7">
        <v>23.3659</v>
      </c>
      <c r="E7">
        <v>1.5449</v>
      </c>
      <c r="F7">
        <v>29.2136</v>
      </c>
    </row>
    <row r="8" spans="1:6" ht="12.75">
      <c r="A8">
        <v>1.02</v>
      </c>
      <c r="B8">
        <v>1.5475</v>
      </c>
      <c r="C8">
        <v>23.3661</v>
      </c>
      <c r="E8">
        <v>1.5888</v>
      </c>
      <c r="F8">
        <v>29.214</v>
      </c>
    </row>
    <row r="9" spans="1:6" ht="12.75">
      <c r="A9">
        <v>1.104</v>
      </c>
      <c r="B9">
        <v>1.5475</v>
      </c>
      <c r="C9">
        <v>23.3668</v>
      </c>
      <c r="E9">
        <v>1.5873</v>
      </c>
      <c r="F9">
        <v>29.2148</v>
      </c>
    </row>
    <row r="10" spans="1:6" ht="12.75">
      <c r="A10">
        <v>1.193</v>
      </c>
      <c r="B10">
        <v>1.5474</v>
      </c>
      <c r="C10">
        <v>23.3681</v>
      </c>
      <c r="E10">
        <v>1.568</v>
      </c>
      <c r="F10">
        <v>29.2164</v>
      </c>
    </row>
    <row r="11" spans="1:6" ht="12.75">
      <c r="A11">
        <v>1.324</v>
      </c>
      <c r="B11">
        <v>1.5472</v>
      </c>
      <c r="C11">
        <v>23.3705</v>
      </c>
      <c r="E11">
        <v>1.5451</v>
      </c>
      <c r="F11">
        <v>29.2194</v>
      </c>
    </row>
    <row r="12" spans="1:6" ht="12.75">
      <c r="A12">
        <v>1.513</v>
      </c>
      <c r="B12">
        <v>1.5469</v>
      </c>
      <c r="C12">
        <v>23.3744</v>
      </c>
      <c r="E12">
        <v>1.5338</v>
      </c>
      <c r="F12">
        <v>29.2243</v>
      </c>
    </row>
    <row r="13" spans="1:6" ht="12.75">
      <c r="A13">
        <v>1.719</v>
      </c>
      <c r="B13">
        <v>1.5465</v>
      </c>
      <c r="C13">
        <v>23.3808</v>
      </c>
      <c r="E13">
        <v>1.5371</v>
      </c>
      <c r="F13">
        <v>29.2322</v>
      </c>
    </row>
    <row r="14" spans="1:6" ht="12.75">
      <c r="A14">
        <v>1.916</v>
      </c>
      <c r="B14">
        <v>1.5457</v>
      </c>
      <c r="C14">
        <v>23.3914</v>
      </c>
      <c r="E14">
        <v>1.5438</v>
      </c>
      <c r="F14">
        <v>29.2453</v>
      </c>
    </row>
    <row r="15" spans="1:6" ht="12.75">
      <c r="A15">
        <v>2.077</v>
      </c>
      <c r="B15">
        <v>1.5445</v>
      </c>
      <c r="C15">
        <v>23.4084</v>
      </c>
      <c r="E15">
        <v>1.55</v>
      </c>
      <c r="F15">
        <v>29.2665</v>
      </c>
    </row>
    <row r="16" spans="1:6" ht="12.75">
      <c r="A16">
        <v>2.229</v>
      </c>
      <c r="B16">
        <v>1.5425</v>
      </c>
      <c r="C16">
        <v>23.4358</v>
      </c>
      <c r="E16">
        <v>1.5608</v>
      </c>
      <c r="F16">
        <v>29.3005</v>
      </c>
    </row>
    <row r="17" spans="1:6" ht="12.75">
      <c r="A17">
        <v>2.367</v>
      </c>
      <c r="B17">
        <v>1.5399</v>
      </c>
      <c r="C17">
        <v>23.4743</v>
      </c>
      <c r="E17">
        <v>1.5758</v>
      </c>
      <c r="F17">
        <v>29.3484</v>
      </c>
    </row>
    <row r="18" spans="1:6" ht="12.75">
      <c r="A18">
        <v>2.509</v>
      </c>
      <c r="B18">
        <v>1.537</v>
      </c>
      <c r="C18">
        <v>23.5194</v>
      </c>
      <c r="E18">
        <v>1.5885</v>
      </c>
      <c r="F18">
        <v>29.4045</v>
      </c>
    </row>
    <row r="19" spans="1:6" ht="12.75">
      <c r="A19">
        <v>2.644</v>
      </c>
      <c r="B19">
        <v>1.5345</v>
      </c>
      <c r="C19">
        <v>23.5659</v>
      </c>
      <c r="E19">
        <v>1.5945</v>
      </c>
      <c r="F19">
        <v>29.4623</v>
      </c>
    </row>
    <row r="20" spans="1:6" ht="12.75">
      <c r="A20">
        <v>2.812</v>
      </c>
      <c r="B20">
        <v>1.5325</v>
      </c>
      <c r="C20">
        <v>23.6098</v>
      </c>
      <c r="E20">
        <v>1.5941</v>
      </c>
      <c r="F20">
        <v>29.5169</v>
      </c>
    </row>
    <row r="21" spans="1:6" ht="12.75">
      <c r="A21">
        <v>2.992</v>
      </c>
      <c r="B21">
        <v>1.5307</v>
      </c>
      <c r="C21">
        <v>23.6485</v>
      </c>
      <c r="E21">
        <v>1.5988</v>
      </c>
      <c r="F21">
        <v>29.5651</v>
      </c>
    </row>
    <row r="22" spans="1:6" ht="12.75">
      <c r="A22">
        <v>3.199</v>
      </c>
      <c r="B22">
        <v>1.529</v>
      </c>
      <c r="C22">
        <v>23.6841</v>
      </c>
      <c r="E22">
        <v>1.6223</v>
      </c>
      <c r="F22">
        <v>29.6094</v>
      </c>
    </row>
    <row r="23" spans="1:6" ht="12.75">
      <c r="A23">
        <v>3.427</v>
      </c>
      <c r="B23">
        <v>1.5278</v>
      </c>
      <c r="C23">
        <v>23.7194</v>
      </c>
      <c r="E23">
        <v>1.667</v>
      </c>
      <c r="F23">
        <v>29.6533</v>
      </c>
    </row>
    <row r="24" spans="1:6" ht="12.75">
      <c r="A24">
        <v>3.659</v>
      </c>
      <c r="B24">
        <v>1.5276</v>
      </c>
      <c r="C24">
        <v>23.7536</v>
      </c>
      <c r="E24">
        <v>1.7444</v>
      </c>
      <c r="F24">
        <v>29.696</v>
      </c>
    </row>
    <row r="25" spans="1:6" ht="12.75">
      <c r="A25">
        <v>3.905</v>
      </c>
      <c r="B25">
        <v>1.5291</v>
      </c>
      <c r="C25">
        <v>23.7845</v>
      </c>
      <c r="E25">
        <v>1.8643</v>
      </c>
      <c r="F25">
        <v>29.7346</v>
      </c>
    </row>
    <row r="26" spans="1:6" ht="12.75">
      <c r="A26">
        <v>4.116</v>
      </c>
      <c r="B26">
        <v>1.533</v>
      </c>
      <c r="C26">
        <v>23.8121</v>
      </c>
      <c r="E26">
        <v>2.0067</v>
      </c>
      <c r="F26">
        <v>29.7693</v>
      </c>
    </row>
    <row r="27" spans="1:6" ht="12.75">
      <c r="A27">
        <v>4.326</v>
      </c>
      <c r="B27">
        <v>1.539</v>
      </c>
      <c r="C27">
        <v>23.8385</v>
      </c>
      <c r="E27">
        <v>2.1409</v>
      </c>
      <c r="F27">
        <v>29.8027</v>
      </c>
    </row>
    <row r="28" spans="1:6" ht="12.75">
      <c r="A28">
        <v>4.552</v>
      </c>
      <c r="B28">
        <v>1.5467</v>
      </c>
      <c r="C28">
        <v>23.8664</v>
      </c>
      <c r="E28">
        <v>2.2525</v>
      </c>
      <c r="F28">
        <v>29.8381</v>
      </c>
    </row>
    <row r="29" spans="1:6" ht="12.75">
      <c r="A29">
        <v>4.781</v>
      </c>
      <c r="B29">
        <v>1.5556</v>
      </c>
      <c r="C29">
        <v>23.8976</v>
      </c>
      <c r="E29">
        <v>2.3335</v>
      </c>
      <c r="F29">
        <v>29.8777</v>
      </c>
    </row>
    <row r="30" spans="1:6" ht="12.75">
      <c r="A30">
        <v>5.015</v>
      </c>
      <c r="B30">
        <v>1.5651</v>
      </c>
      <c r="C30">
        <v>23.9301</v>
      </c>
      <c r="E30">
        <v>2.3665</v>
      </c>
      <c r="F30">
        <v>29.9189</v>
      </c>
    </row>
    <row r="31" spans="1:6" ht="12.75">
      <c r="A31">
        <v>5.251</v>
      </c>
      <c r="B31">
        <v>1.575</v>
      </c>
      <c r="C31">
        <v>23.9615</v>
      </c>
      <c r="E31">
        <v>2.3468</v>
      </c>
      <c r="F31">
        <v>29.9589</v>
      </c>
    </row>
    <row r="32" spans="1:6" ht="12.75">
      <c r="A32">
        <v>5.482</v>
      </c>
      <c r="B32">
        <v>1.585</v>
      </c>
      <c r="C32">
        <v>23.9913</v>
      </c>
      <c r="E32">
        <v>2.2924</v>
      </c>
      <c r="F32">
        <v>29.9968</v>
      </c>
    </row>
    <row r="33" spans="1:6" ht="12.75">
      <c r="A33">
        <v>5.718</v>
      </c>
      <c r="B33">
        <v>1.5942</v>
      </c>
      <c r="C33">
        <v>24.0175</v>
      </c>
      <c r="E33">
        <v>2.221</v>
      </c>
      <c r="F33">
        <v>30.0301</v>
      </c>
    </row>
    <row r="34" spans="1:6" ht="12.75">
      <c r="A34">
        <v>5.957</v>
      </c>
      <c r="B34">
        <v>1.6021</v>
      </c>
      <c r="C34">
        <v>24.0396</v>
      </c>
      <c r="E34">
        <v>2.1614</v>
      </c>
      <c r="F34">
        <v>30.0583</v>
      </c>
    </row>
    <row r="35" spans="1:6" ht="12.75">
      <c r="A35">
        <v>6.191</v>
      </c>
      <c r="B35">
        <v>1.6091</v>
      </c>
      <c r="C35">
        <v>24.0614</v>
      </c>
      <c r="E35">
        <v>2.1424</v>
      </c>
      <c r="F35">
        <v>30.086</v>
      </c>
    </row>
    <row r="36" spans="1:6" ht="12.75">
      <c r="A36">
        <v>6.418</v>
      </c>
      <c r="B36">
        <v>1.6175</v>
      </c>
      <c r="C36">
        <v>24.0877</v>
      </c>
      <c r="E36">
        <v>2.1551</v>
      </c>
      <c r="F36">
        <v>30.1195</v>
      </c>
    </row>
    <row r="37" spans="1:6" ht="12.75">
      <c r="A37">
        <v>6.632</v>
      </c>
      <c r="B37">
        <v>1.6306</v>
      </c>
      <c r="C37">
        <v>24.1236</v>
      </c>
      <c r="E37">
        <v>2.1844</v>
      </c>
      <c r="F37">
        <v>30.1653</v>
      </c>
    </row>
    <row r="38" spans="1:6" ht="12.75">
      <c r="A38">
        <v>6.858</v>
      </c>
      <c r="B38">
        <v>1.6504</v>
      </c>
      <c r="C38">
        <v>24.1689</v>
      </c>
      <c r="E38">
        <v>2.214</v>
      </c>
      <c r="F38">
        <v>30.2233</v>
      </c>
    </row>
    <row r="39" spans="1:6" ht="12.75">
      <c r="A39">
        <v>7.043</v>
      </c>
      <c r="B39">
        <v>1.6762</v>
      </c>
      <c r="C39">
        <v>24.2132</v>
      </c>
      <c r="E39">
        <v>2.1983</v>
      </c>
      <c r="F39">
        <v>30.2806</v>
      </c>
    </row>
    <row r="40" spans="1:6" ht="12.75">
      <c r="A40">
        <v>7.212</v>
      </c>
      <c r="B40">
        <v>1.7053</v>
      </c>
      <c r="C40">
        <v>24.2466</v>
      </c>
      <c r="E40">
        <v>2.139</v>
      </c>
      <c r="F40">
        <v>30.3246</v>
      </c>
    </row>
    <row r="41" spans="1:6" ht="12.75">
      <c r="A41">
        <v>7.386</v>
      </c>
      <c r="B41">
        <v>1.7372</v>
      </c>
      <c r="C41">
        <v>24.2714</v>
      </c>
      <c r="E41">
        <v>2.0919</v>
      </c>
      <c r="F41">
        <v>30.358</v>
      </c>
    </row>
    <row r="42" spans="1:6" ht="12.75">
      <c r="A42">
        <v>7.59</v>
      </c>
      <c r="B42">
        <v>1.7742</v>
      </c>
      <c r="C42">
        <v>24.2975</v>
      </c>
      <c r="E42">
        <v>2.0749</v>
      </c>
      <c r="F42">
        <v>30.3935</v>
      </c>
    </row>
    <row r="43" spans="1:6" ht="12.75">
      <c r="A43">
        <v>7.765</v>
      </c>
      <c r="B43">
        <v>1.8189</v>
      </c>
      <c r="C43">
        <v>24.3266</v>
      </c>
      <c r="E43">
        <v>2.053</v>
      </c>
      <c r="F43">
        <v>30.4334</v>
      </c>
    </row>
    <row r="44" spans="1:6" ht="12.75">
      <c r="A44">
        <v>7.944</v>
      </c>
      <c r="B44">
        <v>1.8711</v>
      </c>
      <c r="C44">
        <v>24.353</v>
      </c>
      <c r="E44">
        <v>1.9909</v>
      </c>
      <c r="F44">
        <v>30.4706</v>
      </c>
    </row>
    <row r="45" spans="1:6" ht="12.75">
      <c r="A45">
        <v>8.125</v>
      </c>
      <c r="B45">
        <v>1.9313</v>
      </c>
      <c r="C45">
        <v>24.3788</v>
      </c>
      <c r="E45">
        <v>1.9033</v>
      </c>
      <c r="F45">
        <v>30.5077</v>
      </c>
    </row>
    <row r="46" spans="1:6" ht="12.75">
      <c r="A46">
        <v>8.304</v>
      </c>
      <c r="B46">
        <v>1.9995</v>
      </c>
      <c r="C46">
        <v>24.4051</v>
      </c>
      <c r="E46">
        <v>1.8209</v>
      </c>
      <c r="F46">
        <v>30.5463</v>
      </c>
    </row>
    <row r="47" spans="1:6" ht="12.75">
      <c r="A47">
        <v>8.473</v>
      </c>
      <c r="B47">
        <v>2.0708</v>
      </c>
      <c r="C47">
        <v>24.4241</v>
      </c>
      <c r="E47">
        <v>1.7571</v>
      </c>
      <c r="F47">
        <v>30.576</v>
      </c>
    </row>
    <row r="48" spans="1:6" ht="12.75">
      <c r="A48">
        <v>8.627</v>
      </c>
      <c r="B48">
        <v>2.1383</v>
      </c>
      <c r="C48">
        <v>24.435</v>
      </c>
      <c r="E48">
        <v>1.7159</v>
      </c>
      <c r="F48">
        <v>30.5954</v>
      </c>
    </row>
    <row r="49" spans="1:6" ht="12.75">
      <c r="A49">
        <v>8.784</v>
      </c>
      <c r="B49">
        <v>2.1989</v>
      </c>
      <c r="C49">
        <v>24.4412</v>
      </c>
      <c r="E49">
        <v>1.6772</v>
      </c>
      <c r="F49">
        <v>30.6085</v>
      </c>
    </row>
    <row r="50" spans="1:6" ht="12.75">
      <c r="A50">
        <v>8.961</v>
      </c>
      <c r="B50">
        <v>2.2531</v>
      </c>
      <c r="C50">
        <v>24.4461</v>
      </c>
      <c r="E50">
        <v>1.6235</v>
      </c>
      <c r="F50">
        <v>30.6193</v>
      </c>
    </row>
    <row r="51" spans="1:6" ht="12.75">
      <c r="A51">
        <v>9.145</v>
      </c>
      <c r="B51">
        <v>2.3028</v>
      </c>
      <c r="C51">
        <v>24.4517</v>
      </c>
      <c r="E51">
        <v>1.5596</v>
      </c>
      <c r="F51">
        <v>30.6307</v>
      </c>
    </row>
    <row r="52" spans="1:6" ht="12.75">
      <c r="A52">
        <v>9.301</v>
      </c>
      <c r="B52">
        <v>2.3493</v>
      </c>
      <c r="C52">
        <v>24.4573</v>
      </c>
      <c r="E52">
        <v>1.4947</v>
      </c>
      <c r="F52">
        <v>30.6419</v>
      </c>
    </row>
    <row r="53" spans="1:6" ht="12.75">
      <c r="A53">
        <v>9.424</v>
      </c>
      <c r="B53">
        <v>2.3936</v>
      </c>
      <c r="C53">
        <v>24.4637</v>
      </c>
      <c r="E53">
        <v>1.4435</v>
      </c>
      <c r="F53">
        <v>30.6539</v>
      </c>
    </row>
    <row r="54" spans="1:6" ht="12.75">
      <c r="A54">
        <v>9.559</v>
      </c>
      <c r="B54">
        <v>2.4372</v>
      </c>
      <c r="C54">
        <v>24.4716</v>
      </c>
      <c r="E54">
        <v>1.4113</v>
      </c>
      <c r="F54">
        <v>30.6677</v>
      </c>
    </row>
    <row r="55" spans="1:6" ht="12.75">
      <c r="A55">
        <v>9.728</v>
      </c>
      <c r="B55">
        <v>2.4824</v>
      </c>
      <c r="C55">
        <v>24.4818</v>
      </c>
      <c r="E55">
        <v>1.3771</v>
      </c>
      <c r="F55">
        <v>30.6847</v>
      </c>
    </row>
    <row r="56" spans="1:6" ht="12.75">
      <c r="A56">
        <v>9.924</v>
      </c>
      <c r="B56">
        <v>2.5315</v>
      </c>
      <c r="C56">
        <v>24.494</v>
      </c>
      <c r="E56">
        <v>1.3258</v>
      </c>
      <c r="F56">
        <v>30.7045</v>
      </c>
    </row>
    <row r="57" spans="1:6" ht="12.75">
      <c r="A57">
        <v>10.141</v>
      </c>
      <c r="B57">
        <v>2.5838</v>
      </c>
      <c r="C57">
        <v>24.5049</v>
      </c>
      <c r="E57">
        <v>1.272</v>
      </c>
      <c r="F57">
        <v>30.723</v>
      </c>
    </row>
    <row r="58" spans="1:6" ht="12.75">
      <c r="A58">
        <v>10.363</v>
      </c>
      <c r="B58">
        <v>2.6363</v>
      </c>
      <c r="C58">
        <v>24.513</v>
      </c>
      <c r="E58">
        <v>1.2327</v>
      </c>
      <c r="F58">
        <v>30.7382</v>
      </c>
    </row>
    <row r="59" spans="1:6" ht="12.75">
      <c r="A59">
        <v>10.582</v>
      </c>
      <c r="B59">
        <v>2.6855</v>
      </c>
      <c r="C59">
        <v>24.519</v>
      </c>
      <c r="E59">
        <v>1.1986</v>
      </c>
      <c r="F59">
        <v>30.7504</v>
      </c>
    </row>
    <row r="60" spans="1:6" ht="12.75">
      <c r="A60">
        <v>10.789</v>
      </c>
      <c r="B60">
        <v>2.728</v>
      </c>
      <c r="C60">
        <v>24.5222</v>
      </c>
      <c r="E60">
        <v>1.1602</v>
      </c>
      <c r="F60">
        <v>30.7585</v>
      </c>
    </row>
    <row r="61" spans="1:6" ht="12.75">
      <c r="A61">
        <v>10.981</v>
      </c>
      <c r="B61">
        <v>2.76</v>
      </c>
      <c r="C61">
        <v>24.5214</v>
      </c>
      <c r="E61">
        <v>1.1273</v>
      </c>
      <c r="F61">
        <v>30.7605</v>
      </c>
    </row>
    <row r="62" spans="1:6" ht="12.75">
      <c r="A62">
        <v>11.171</v>
      </c>
      <c r="B62">
        <v>2.7786</v>
      </c>
      <c r="C62">
        <v>24.517</v>
      </c>
      <c r="E62">
        <v>1.106</v>
      </c>
      <c r="F62">
        <v>30.7568</v>
      </c>
    </row>
    <row r="63" spans="1:6" ht="12.75">
      <c r="A63">
        <v>11.342</v>
      </c>
      <c r="B63">
        <v>2.7832</v>
      </c>
      <c r="C63">
        <v>24.5116</v>
      </c>
      <c r="E63">
        <v>1.0845</v>
      </c>
      <c r="F63">
        <v>30.7506</v>
      </c>
    </row>
    <row r="64" spans="1:6" ht="12.75">
      <c r="A64">
        <v>11.484</v>
      </c>
      <c r="B64">
        <v>2.7764</v>
      </c>
      <c r="C64">
        <v>24.5086</v>
      </c>
      <c r="E64">
        <v>1.0498</v>
      </c>
      <c r="F64">
        <v>30.7461</v>
      </c>
    </row>
    <row r="65" spans="1:6" ht="12.75">
      <c r="A65">
        <v>11.626</v>
      </c>
      <c r="B65">
        <v>2.7629</v>
      </c>
      <c r="C65">
        <v>24.51</v>
      </c>
      <c r="E65">
        <v>1.0047</v>
      </c>
      <c r="F65">
        <v>30.7466</v>
      </c>
    </row>
    <row r="66" spans="1:6" ht="12.75">
      <c r="A66">
        <v>11.806</v>
      </c>
      <c r="B66">
        <v>2.7476</v>
      </c>
      <c r="C66">
        <v>24.5158</v>
      </c>
      <c r="E66">
        <v>0.9567</v>
      </c>
      <c r="F66">
        <v>30.7523</v>
      </c>
    </row>
    <row r="67" spans="1:6" ht="12.75">
      <c r="A67">
        <v>12.007</v>
      </c>
      <c r="B67">
        <v>2.7341</v>
      </c>
      <c r="C67">
        <v>24.5249</v>
      </c>
      <c r="E67">
        <v>0.9143</v>
      </c>
      <c r="F67">
        <v>30.7624</v>
      </c>
    </row>
    <row r="68" spans="1:6" ht="12.75">
      <c r="A68">
        <v>12.224</v>
      </c>
      <c r="B68">
        <v>2.725</v>
      </c>
      <c r="C68">
        <v>24.5356</v>
      </c>
      <c r="E68">
        <v>0.8821</v>
      </c>
      <c r="F68">
        <v>30.775</v>
      </c>
    </row>
    <row r="69" spans="1:6" ht="12.75">
      <c r="A69">
        <v>12.436</v>
      </c>
      <c r="B69">
        <v>2.7208</v>
      </c>
      <c r="C69">
        <v>24.5461</v>
      </c>
      <c r="E69">
        <v>0.8545</v>
      </c>
      <c r="F69">
        <v>30.7878</v>
      </c>
    </row>
    <row r="70" spans="1:6" ht="12.75">
      <c r="A70">
        <v>12.651</v>
      </c>
      <c r="B70">
        <v>2.7207</v>
      </c>
      <c r="C70">
        <v>24.5551</v>
      </c>
      <c r="E70">
        <v>0.831</v>
      </c>
      <c r="F70">
        <v>30.799</v>
      </c>
    </row>
    <row r="71" spans="1:6" ht="12.75">
      <c r="A71">
        <v>12.87</v>
      </c>
      <c r="B71">
        <v>2.7236</v>
      </c>
      <c r="C71">
        <v>24.5624</v>
      </c>
      <c r="E71">
        <v>0.8193</v>
      </c>
      <c r="F71">
        <v>30.8084</v>
      </c>
    </row>
    <row r="72" spans="1:6" ht="12.75">
      <c r="A72">
        <v>13.087</v>
      </c>
      <c r="B72">
        <v>2.7283</v>
      </c>
      <c r="C72">
        <v>24.5684</v>
      </c>
      <c r="E72">
        <v>0.8159</v>
      </c>
      <c r="F72">
        <v>30.8164</v>
      </c>
    </row>
    <row r="73" spans="1:6" ht="12.75">
      <c r="A73">
        <v>13.319</v>
      </c>
      <c r="B73">
        <v>2.7337</v>
      </c>
      <c r="C73">
        <v>24.5736</v>
      </c>
      <c r="E73">
        <v>0.8085</v>
      </c>
      <c r="F73">
        <v>30.8234</v>
      </c>
    </row>
    <row r="74" spans="1:6" ht="12.75">
      <c r="A74">
        <v>13.548</v>
      </c>
      <c r="B74">
        <v>2.7391</v>
      </c>
      <c r="C74">
        <v>24.5783</v>
      </c>
      <c r="E74">
        <v>0.7986</v>
      </c>
      <c r="F74">
        <v>30.8299</v>
      </c>
    </row>
    <row r="75" spans="1:6" ht="12.75">
      <c r="A75">
        <v>13.769</v>
      </c>
      <c r="B75">
        <v>2.7442</v>
      </c>
      <c r="C75">
        <v>24.5827</v>
      </c>
      <c r="E75">
        <v>0.79</v>
      </c>
      <c r="F75">
        <v>30.8358</v>
      </c>
    </row>
    <row r="76" spans="1:6" ht="12.75">
      <c r="A76">
        <v>13.99</v>
      </c>
      <c r="B76">
        <v>2.7487</v>
      </c>
      <c r="C76">
        <v>24.5863</v>
      </c>
      <c r="E76">
        <v>0.7743</v>
      </c>
      <c r="F76">
        <v>30.8407</v>
      </c>
    </row>
    <row r="77" spans="1:6" ht="12.75">
      <c r="A77">
        <v>14.21</v>
      </c>
      <c r="B77">
        <v>2.7527</v>
      </c>
      <c r="C77">
        <v>24.5895</v>
      </c>
      <c r="E77">
        <v>0.7508</v>
      </c>
      <c r="F77">
        <v>30.8451</v>
      </c>
    </row>
    <row r="78" spans="1:6" ht="12.75">
      <c r="A78">
        <v>14.434</v>
      </c>
      <c r="B78">
        <v>2.7566</v>
      </c>
      <c r="C78">
        <v>24.5929</v>
      </c>
      <c r="E78">
        <v>0.7282</v>
      </c>
      <c r="F78">
        <v>30.8498</v>
      </c>
    </row>
    <row r="79" spans="1:6" ht="12.75">
      <c r="A79">
        <v>14.649</v>
      </c>
      <c r="B79">
        <v>2.7611</v>
      </c>
      <c r="C79">
        <v>24.5965</v>
      </c>
      <c r="E79">
        <v>0.7111</v>
      </c>
      <c r="F79">
        <v>30.8548</v>
      </c>
    </row>
    <row r="80" spans="1:6" ht="12.75">
      <c r="A80">
        <v>14.83</v>
      </c>
      <c r="B80">
        <v>2.7667</v>
      </c>
      <c r="C80">
        <v>24.6004</v>
      </c>
      <c r="E80">
        <v>0.6985</v>
      </c>
      <c r="F80">
        <v>30.8602</v>
      </c>
    </row>
    <row r="81" spans="1:6" ht="12.75">
      <c r="A81">
        <v>14.981</v>
      </c>
      <c r="B81">
        <v>2.7735</v>
      </c>
      <c r="C81">
        <v>24.6041</v>
      </c>
      <c r="E81">
        <v>0.6877</v>
      </c>
      <c r="F81">
        <v>30.8655</v>
      </c>
    </row>
    <row r="82" spans="1:6" ht="12.75">
      <c r="A82">
        <v>15.106</v>
      </c>
      <c r="B82">
        <v>2.7813</v>
      </c>
      <c r="C82">
        <v>24.6073</v>
      </c>
      <c r="E82">
        <v>0.6791</v>
      </c>
      <c r="F82">
        <v>30.8703</v>
      </c>
    </row>
    <row r="83" spans="1:6" ht="12.75">
      <c r="A83">
        <v>15.223</v>
      </c>
      <c r="B83">
        <v>2.7898</v>
      </c>
      <c r="C83">
        <v>24.6098</v>
      </c>
      <c r="E83">
        <v>0.6745</v>
      </c>
      <c r="F83">
        <v>30.8743</v>
      </c>
    </row>
    <row r="84" spans="1:6" ht="12.75">
      <c r="A84">
        <v>15.379</v>
      </c>
      <c r="B84">
        <v>2.7996</v>
      </c>
      <c r="C84">
        <v>24.6127</v>
      </c>
      <c r="E84">
        <v>0.6732</v>
      </c>
      <c r="F84">
        <v>30.8788</v>
      </c>
    </row>
    <row r="85" spans="1:6" ht="12.75">
      <c r="A85">
        <v>15.545</v>
      </c>
      <c r="B85">
        <v>2.8115</v>
      </c>
      <c r="C85">
        <v>24.6167</v>
      </c>
      <c r="E85">
        <v>0.672</v>
      </c>
      <c r="F85">
        <v>30.885</v>
      </c>
    </row>
    <row r="86" spans="1:6" ht="12.75">
      <c r="A86">
        <v>15.664</v>
      </c>
      <c r="B86">
        <v>2.8246</v>
      </c>
      <c r="C86">
        <v>24.6197</v>
      </c>
      <c r="E86">
        <v>0.6689</v>
      </c>
      <c r="F86">
        <v>30.89</v>
      </c>
    </row>
    <row r="87" spans="1:6" ht="12.75">
      <c r="A87">
        <v>15.785</v>
      </c>
      <c r="B87">
        <v>2.837</v>
      </c>
      <c r="C87">
        <v>24.6199</v>
      </c>
      <c r="E87">
        <v>0.6689</v>
      </c>
      <c r="F87">
        <v>30.8916</v>
      </c>
    </row>
    <row r="88" spans="1:6" ht="12.75">
      <c r="A88">
        <v>15.928</v>
      </c>
      <c r="B88">
        <v>2.8474</v>
      </c>
      <c r="C88">
        <v>24.6189</v>
      </c>
      <c r="E88">
        <v>0.672</v>
      </c>
      <c r="F88">
        <v>30.8914</v>
      </c>
    </row>
    <row r="89" spans="1:6" ht="12.75">
      <c r="A89">
        <v>16.088</v>
      </c>
      <c r="B89">
        <v>2.8561</v>
      </c>
      <c r="C89">
        <v>24.6187</v>
      </c>
      <c r="E89">
        <v>0.6719</v>
      </c>
      <c r="F89">
        <v>30.8919</v>
      </c>
    </row>
    <row r="90" spans="1:6" ht="12.75">
      <c r="A90">
        <v>16.279</v>
      </c>
      <c r="B90">
        <v>2.8645</v>
      </c>
      <c r="C90">
        <v>24.6199</v>
      </c>
      <c r="E90">
        <v>0.6702</v>
      </c>
      <c r="F90">
        <v>30.8943</v>
      </c>
    </row>
    <row r="91" spans="1:6" ht="12.75">
      <c r="A91">
        <v>16.451</v>
      </c>
      <c r="B91">
        <v>2.874</v>
      </c>
      <c r="C91">
        <v>24.6226</v>
      </c>
      <c r="E91">
        <v>0.6657</v>
      </c>
      <c r="F91">
        <v>30.8986</v>
      </c>
    </row>
    <row r="92" spans="1:6" ht="12.75">
      <c r="A92">
        <v>16.649</v>
      </c>
      <c r="B92">
        <v>2.8855</v>
      </c>
      <c r="C92">
        <v>24.6264</v>
      </c>
      <c r="E92">
        <v>0.6558</v>
      </c>
      <c r="F92">
        <v>30.9045</v>
      </c>
    </row>
    <row r="93" spans="1:6" ht="12.75">
      <c r="A93">
        <v>16.866</v>
      </c>
      <c r="B93">
        <v>2.8999</v>
      </c>
      <c r="C93">
        <v>24.6318</v>
      </c>
      <c r="E93">
        <v>0.6487</v>
      </c>
      <c r="F93">
        <v>30.9127</v>
      </c>
    </row>
    <row r="94" spans="1:6" ht="12.75">
      <c r="A94">
        <v>17.112</v>
      </c>
      <c r="B94">
        <v>2.9178</v>
      </c>
      <c r="C94">
        <v>24.6387</v>
      </c>
      <c r="E94">
        <v>0.6491</v>
      </c>
      <c r="F94">
        <v>30.9232</v>
      </c>
    </row>
    <row r="95" spans="1:6" ht="12.75">
      <c r="A95">
        <v>17.353</v>
      </c>
      <c r="B95">
        <v>2.9382</v>
      </c>
      <c r="C95">
        <v>24.6447</v>
      </c>
      <c r="E95">
        <v>0.6543</v>
      </c>
      <c r="F95">
        <v>30.9327</v>
      </c>
    </row>
    <row r="96" spans="1:6" ht="12.75">
      <c r="A96">
        <v>17.579</v>
      </c>
      <c r="B96">
        <v>2.9584</v>
      </c>
      <c r="C96">
        <v>24.6478</v>
      </c>
      <c r="E96">
        <v>0.6629</v>
      </c>
      <c r="F96">
        <v>30.9386</v>
      </c>
    </row>
    <row r="97" spans="1:6" ht="12.75">
      <c r="A97">
        <v>17.792</v>
      </c>
      <c r="B97">
        <v>2.9767</v>
      </c>
      <c r="C97">
        <v>24.6493</v>
      </c>
      <c r="E97">
        <v>0.6783</v>
      </c>
      <c r="F97">
        <v>30.9423</v>
      </c>
    </row>
    <row r="98" spans="1:6" ht="12.75">
      <c r="A98">
        <v>18.009</v>
      </c>
      <c r="B98">
        <v>2.9927</v>
      </c>
      <c r="C98">
        <v>24.6504</v>
      </c>
      <c r="E98">
        <v>0.6976</v>
      </c>
      <c r="F98">
        <v>30.9454</v>
      </c>
    </row>
    <row r="99" spans="1:6" ht="12.75">
      <c r="A99">
        <v>18.187</v>
      </c>
      <c r="B99">
        <v>3.0063</v>
      </c>
      <c r="C99">
        <v>24.6511</v>
      </c>
      <c r="E99">
        <v>0.6985</v>
      </c>
      <c r="F99">
        <v>30.9477</v>
      </c>
    </row>
    <row r="100" spans="1:6" ht="12.75">
      <c r="A100">
        <v>18.365</v>
      </c>
      <c r="B100">
        <v>3.0177</v>
      </c>
      <c r="C100">
        <v>24.6515</v>
      </c>
      <c r="E100">
        <v>0.669</v>
      </c>
      <c r="F100">
        <v>30.9494</v>
      </c>
    </row>
    <row r="101" spans="1:6" ht="12.75">
      <c r="A101">
        <v>18.581</v>
      </c>
      <c r="B101">
        <v>3.0274</v>
      </c>
      <c r="C101">
        <v>24.6526</v>
      </c>
      <c r="E101">
        <v>0.6318</v>
      </c>
      <c r="F101">
        <v>30.9516</v>
      </c>
    </row>
    <row r="102" spans="1:6" ht="12.75">
      <c r="A102">
        <v>18.805</v>
      </c>
      <c r="B102">
        <v>3.0363</v>
      </c>
      <c r="C102">
        <v>24.6545</v>
      </c>
      <c r="E102">
        <v>0.6034</v>
      </c>
      <c r="F102">
        <v>30.955</v>
      </c>
    </row>
    <row r="103" spans="1:6" ht="12.75">
      <c r="A103">
        <v>19.056</v>
      </c>
      <c r="B103">
        <v>3.0453</v>
      </c>
      <c r="C103">
        <v>24.6572</v>
      </c>
      <c r="E103">
        <v>0.5824</v>
      </c>
      <c r="F103">
        <v>30.9593</v>
      </c>
    </row>
    <row r="104" spans="1:6" ht="12.75">
      <c r="A104">
        <v>19.317</v>
      </c>
      <c r="B104">
        <v>3.0549</v>
      </c>
      <c r="C104">
        <v>24.6608</v>
      </c>
      <c r="E104">
        <v>0.5667</v>
      </c>
      <c r="F104">
        <v>30.9648</v>
      </c>
    </row>
    <row r="105" spans="1:6" ht="12.75">
      <c r="A105">
        <v>19.585</v>
      </c>
      <c r="B105">
        <v>3.0659</v>
      </c>
      <c r="C105">
        <v>24.6654</v>
      </c>
      <c r="E105">
        <v>0.5536</v>
      </c>
      <c r="F105">
        <v>30.9717</v>
      </c>
    </row>
    <row r="106" spans="1:6" ht="12.75">
      <c r="A106">
        <v>19.844</v>
      </c>
      <c r="B106">
        <v>3.0785</v>
      </c>
      <c r="C106">
        <v>24.6706</v>
      </c>
      <c r="E106">
        <v>0.5438</v>
      </c>
      <c r="F106">
        <v>30.9795</v>
      </c>
    </row>
    <row r="107" spans="1:6" ht="12.75">
      <c r="A107">
        <v>20.101</v>
      </c>
      <c r="B107">
        <v>3.0923</v>
      </c>
      <c r="C107">
        <v>24.675</v>
      </c>
      <c r="E107">
        <v>0.5381</v>
      </c>
      <c r="F107">
        <v>30.9865</v>
      </c>
    </row>
    <row r="108" spans="1:6" ht="12.75">
      <c r="A108">
        <v>20.354</v>
      </c>
      <c r="B108">
        <v>3.1063</v>
      </c>
      <c r="C108">
        <v>24.6778</v>
      </c>
      <c r="E108">
        <v>0.535</v>
      </c>
      <c r="F108">
        <v>30.9914</v>
      </c>
    </row>
    <row r="109" spans="1:6" ht="12.75">
      <c r="A109">
        <v>20.584</v>
      </c>
      <c r="B109">
        <v>3.1193</v>
      </c>
      <c r="C109">
        <v>24.6789</v>
      </c>
      <c r="E109">
        <v>0.534</v>
      </c>
      <c r="F109">
        <v>30.9941</v>
      </c>
    </row>
    <row r="110" spans="1:6" ht="12.75">
      <c r="A110">
        <v>20.828</v>
      </c>
      <c r="B110">
        <v>3.1306</v>
      </c>
      <c r="C110">
        <v>24.6795</v>
      </c>
      <c r="E110">
        <v>0.5334</v>
      </c>
      <c r="F110">
        <v>30.996</v>
      </c>
    </row>
    <row r="111" spans="1:6" ht="12.75">
      <c r="A111">
        <v>21.051</v>
      </c>
      <c r="B111">
        <v>3.1406</v>
      </c>
      <c r="C111">
        <v>24.6805</v>
      </c>
      <c r="E111">
        <v>0.5321</v>
      </c>
      <c r="F111">
        <v>30.9983</v>
      </c>
    </row>
    <row r="112" spans="1:6" ht="12.75">
      <c r="A112">
        <v>21.284</v>
      </c>
      <c r="B112">
        <v>3.1497</v>
      </c>
      <c r="C112">
        <v>24.6819</v>
      </c>
      <c r="E112">
        <v>0.5292</v>
      </c>
      <c r="F112">
        <v>31.0011</v>
      </c>
    </row>
    <row r="113" spans="1:6" ht="12.75">
      <c r="A113">
        <v>21.522</v>
      </c>
      <c r="B113">
        <v>3.158</v>
      </c>
      <c r="C113">
        <v>24.6835</v>
      </c>
      <c r="E113">
        <v>0.5235</v>
      </c>
      <c r="F113">
        <v>31.004</v>
      </c>
    </row>
    <row r="114" spans="1:6" ht="12.75">
      <c r="A114">
        <v>21.759</v>
      </c>
      <c r="B114">
        <v>3.1658</v>
      </c>
      <c r="C114">
        <v>24.685</v>
      </c>
      <c r="E114">
        <v>0.5183</v>
      </c>
      <c r="F114">
        <v>31.0067</v>
      </c>
    </row>
    <row r="115" spans="1:6" ht="12.75">
      <c r="A115">
        <v>22.014</v>
      </c>
      <c r="B115">
        <v>3.1734</v>
      </c>
      <c r="C115">
        <v>24.687</v>
      </c>
      <c r="E115">
        <v>0.5154</v>
      </c>
      <c r="F115">
        <v>31.0099</v>
      </c>
    </row>
    <row r="116" spans="1:6" ht="12.75">
      <c r="A116">
        <v>22.274</v>
      </c>
      <c r="B116">
        <v>3.1814</v>
      </c>
      <c r="C116">
        <v>24.6892</v>
      </c>
      <c r="E116">
        <v>0.5134</v>
      </c>
      <c r="F116">
        <v>31.0135</v>
      </c>
    </row>
    <row r="117" spans="1:6" ht="12.75">
      <c r="A117">
        <v>22.551</v>
      </c>
      <c r="B117">
        <v>3.1897</v>
      </c>
      <c r="C117">
        <v>24.6915</v>
      </c>
      <c r="E117">
        <v>0.5131</v>
      </c>
      <c r="F117">
        <v>31.0173</v>
      </c>
    </row>
    <row r="118" spans="1:6" ht="12.75">
      <c r="A118">
        <v>22.817</v>
      </c>
      <c r="B118">
        <v>3.1981</v>
      </c>
      <c r="C118">
        <v>24.694</v>
      </c>
      <c r="E118">
        <v>0.5141</v>
      </c>
      <c r="F118">
        <v>31.0213</v>
      </c>
    </row>
    <row r="119" spans="1:6" ht="12.75">
      <c r="A119">
        <v>23.073</v>
      </c>
      <c r="B119">
        <v>3.2062</v>
      </c>
      <c r="C119">
        <v>24.6964</v>
      </c>
      <c r="E119">
        <v>0.5155</v>
      </c>
      <c r="F119">
        <v>31.0252</v>
      </c>
    </row>
    <row r="120" spans="1:6" ht="12.75">
      <c r="A120">
        <v>23.337</v>
      </c>
      <c r="B120">
        <v>3.2132</v>
      </c>
      <c r="C120">
        <v>24.6982</v>
      </c>
      <c r="E120">
        <v>0.5188</v>
      </c>
      <c r="F120">
        <v>31.0282</v>
      </c>
    </row>
    <row r="121" spans="1:6" ht="12.75">
      <c r="A121">
        <v>23.581</v>
      </c>
      <c r="B121">
        <v>3.2183</v>
      </c>
      <c r="C121">
        <v>24.6988</v>
      </c>
      <c r="E121">
        <v>0.5265</v>
      </c>
      <c r="F121">
        <v>31.0295</v>
      </c>
    </row>
    <row r="122" spans="1:6" ht="12.75">
      <c r="A122">
        <v>23.827</v>
      </c>
      <c r="B122">
        <v>3.2208</v>
      </c>
      <c r="C122">
        <v>24.6987</v>
      </c>
      <c r="E122">
        <v>0.5325</v>
      </c>
      <c r="F122">
        <v>31.0296</v>
      </c>
    </row>
    <row r="123" spans="1:6" ht="12.75">
      <c r="A123">
        <v>24.064</v>
      </c>
      <c r="B123">
        <v>3.2207</v>
      </c>
      <c r="C123">
        <v>24.6982</v>
      </c>
      <c r="E123">
        <v>0.5268</v>
      </c>
      <c r="F123">
        <v>31.029</v>
      </c>
    </row>
    <row r="124" spans="1:6" ht="12.75">
      <c r="A124">
        <v>24.304</v>
      </c>
      <c r="B124">
        <v>3.2182</v>
      </c>
      <c r="C124">
        <v>24.6979</v>
      </c>
      <c r="E124">
        <v>0.515</v>
      </c>
      <c r="F124">
        <v>31.0283</v>
      </c>
    </row>
    <row r="125" spans="1:6" ht="12.75">
      <c r="A125">
        <v>24.543</v>
      </c>
      <c r="B125">
        <v>3.214</v>
      </c>
      <c r="C125">
        <v>24.6977</v>
      </c>
      <c r="E125">
        <v>0.5059</v>
      </c>
      <c r="F125">
        <v>31.0276</v>
      </c>
    </row>
    <row r="126" spans="1:6" ht="12.75">
      <c r="A126">
        <v>24.789</v>
      </c>
      <c r="B126">
        <v>3.2085</v>
      </c>
      <c r="C126">
        <v>24.6983</v>
      </c>
      <c r="E126">
        <v>0.501</v>
      </c>
      <c r="F126">
        <v>31.0278</v>
      </c>
    </row>
    <row r="127" spans="1:6" ht="12.75">
      <c r="A127">
        <v>25.032</v>
      </c>
      <c r="B127">
        <v>3.2025</v>
      </c>
      <c r="C127">
        <v>24.6993</v>
      </c>
      <c r="E127">
        <v>0.5001</v>
      </c>
      <c r="F127">
        <v>31.0285</v>
      </c>
    </row>
    <row r="128" spans="1:6" ht="12.75">
      <c r="A128">
        <v>25.3</v>
      </c>
      <c r="B128">
        <v>3.1961</v>
      </c>
      <c r="C128">
        <v>24.7008</v>
      </c>
      <c r="E128">
        <v>0.5</v>
      </c>
      <c r="F128">
        <v>31.0296</v>
      </c>
    </row>
    <row r="129" spans="1:6" ht="12.75">
      <c r="A129">
        <v>25.568</v>
      </c>
      <c r="B129">
        <v>3.1892</v>
      </c>
      <c r="C129">
        <v>24.7024</v>
      </c>
      <c r="E129">
        <v>0.499</v>
      </c>
      <c r="F129">
        <v>31.0309</v>
      </c>
    </row>
    <row r="130" spans="1:6" ht="12.75">
      <c r="A130">
        <v>25.842</v>
      </c>
      <c r="B130">
        <v>3.1808</v>
      </c>
      <c r="C130">
        <v>24.7039</v>
      </c>
      <c r="E130">
        <v>0.4988</v>
      </c>
      <c r="F130">
        <v>31.0319</v>
      </c>
    </row>
    <row r="131" spans="1:6" ht="12.75">
      <c r="A131">
        <v>26.117</v>
      </c>
      <c r="B131">
        <v>3.169</v>
      </c>
      <c r="C131">
        <v>24.7038</v>
      </c>
      <c r="E131">
        <v>0.4996</v>
      </c>
      <c r="F131">
        <v>31.0306</v>
      </c>
    </row>
    <row r="132" spans="1:6" ht="12.75">
      <c r="A132">
        <v>26.366</v>
      </c>
      <c r="B132">
        <v>3.15</v>
      </c>
      <c r="C132">
        <v>24.7011</v>
      </c>
      <c r="E132">
        <v>0.4997</v>
      </c>
      <c r="F132">
        <v>31.0251</v>
      </c>
    </row>
    <row r="133" spans="1:6" ht="12.75">
      <c r="A133">
        <v>26.627</v>
      </c>
      <c r="B133">
        <v>3.1192</v>
      </c>
      <c r="C133">
        <v>24.694</v>
      </c>
      <c r="E133">
        <v>0.4995</v>
      </c>
      <c r="F133">
        <v>31.013</v>
      </c>
    </row>
    <row r="134" spans="1:6" ht="12.75">
      <c r="A134">
        <v>26.876</v>
      </c>
      <c r="B134">
        <v>3.0726</v>
      </c>
      <c r="C134">
        <v>24.6834</v>
      </c>
      <c r="E134">
        <v>0.5006</v>
      </c>
      <c r="F134">
        <v>30.9949</v>
      </c>
    </row>
    <row r="135" spans="1:6" ht="12.75">
      <c r="A135">
        <v>27.122</v>
      </c>
      <c r="B135">
        <v>3.0123</v>
      </c>
      <c r="C135">
        <v>24.675</v>
      </c>
      <c r="E135">
        <v>0.5034</v>
      </c>
      <c r="F135">
        <v>30.9782</v>
      </c>
    </row>
    <row r="136" spans="1:6" ht="12.75">
      <c r="A136">
        <v>27.382</v>
      </c>
      <c r="B136">
        <v>2.9466</v>
      </c>
      <c r="C136">
        <v>24.6738</v>
      </c>
      <c r="E136">
        <v>0.5072</v>
      </c>
      <c r="F136">
        <v>30.97</v>
      </c>
    </row>
    <row r="137" spans="1:6" ht="12.75">
      <c r="A137">
        <v>27.632</v>
      </c>
      <c r="B137">
        <v>2.8831</v>
      </c>
      <c r="C137">
        <v>24.6785</v>
      </c>
      <c r="E137">
        <v>0.5142</v>
      </c>
      <c r="F137">
        <v>30.9695</v>
      </c>
    </row>
    <row r="138" spans="1:6" ht="12.75">
      <c r="A138">
        <v>27.891</v>
      </c>
      <c r="B138">
        <v>2.8241</v>
      </c>
      <c r="C138">
        <v>24.6841</v>
      </c>
      <c r="E138">
        <v>0.5227</v>
      </c>
      <c r="F138">
        <v>30.9706</v>
      </c>
    </row>
    <row r="139" spans="1:6" ht="12.75">
      <c r="A139">
        <v>28.152</v>
      </c>
      <c r="B139">
        <v>2.7675</v>
      </c>
      <c r="C139">
        <v>24.6871</v>
      </c>
      <c r="E139">
        <v>0.5255</v>
      </c>
      <c r="F139">
        <v>30.9688</v>
      </c>
    </row>
    <row r="140" spans="1:6" ht="12.75">
      <c r="A140">
        <v>28.428</v>
      </c>
      <c r="B140">
        <v>2.7111</v>
      </c>
      <c r="C140">
        <v>24.6875</v>
      </c>
      <c r="E140">
        <v>0.5245</v>
      </c>
      <c r="F140">
        <v>30.9638</v>
      </c>
    </row>
    <row r="141" spans="1:6" ht="12.75">
      <c r="A141">
        <v>28.684</v>
      </c>
      <c r="B141">
        <v>2.6562</v>
      </c>
      <c r="C141">
        <v>24.6899</v>
      </c>
      <c r="E141">
        <v>0.5275</v>
      </c>
      <c r="F141">
        <v>30.9615</v>
      </c>
    </row>
    <row r="142" spans="1:6" ht="12.75">
      <c r="A142">
        <v>28.944</v>
      </c>
      <c r="B142">
        <v>2.6083</v>
      </c>
      <c r="C142">
        <v>24.6973</v>
      </c>
      <c r="E142">
        <v>0.5369</v>
      </c>
      <c r="F142">
        <v>30.9662</v>
      </c>
    </row>
    <row r="143" spans="1:6" ht="12.75">
      <c r="A143">
        <v>29.21</v>
      </c>
      <c r="B143">
        <v>2.5716</v>
      </c>
      <c r="C143">
        <v>24.7075</v>
      </c>
      <c r="E143">
        <v>0.5509</v>
      </c>
      <c r="F143">
        <v>30.9755</v>
      </c>
    </row>
    <row r="144" spans="1:6" ht="12.75">
      <c r="A144">
        <v>29.467</v>
      </c>
      <c r="B144">
        <v>2.5468</v>
      </c>
      <c r="C144">
        <v>24.7176</v>
      </c>
      <c r="E144">
        <v>0.5651</v>
      </c>
      <c r="F144">
        <v>30.9858</v>
      </c>
    </row>
    <row r="145" spans="1:6" ht="12.75">
      <c r="A145">
        <v>29.717</v>
      </c>
      <c r="B145">
        <v>2.5328</v>
      </c>
      <c r="C145">
        <v>24.7266</v>
      </c>
      <c r="E145">
        <v>0.5759</v>
      </c>
      <c r="F145">
        <v>30.9957</v>
      </c>
    </row>
    <row r="146" spans="1:6" ht="12.75">
      <c r="A146">
        <v>29.98</v>
      </c>
      <c r="B146">
        <v>2.5275</v>
      </c>
      <c r="C146">
        <v>24.7337</v>
      </c>
      <c r="E146">
        <v>0.5836</v>
      </c>
      <c r="F146">
        <v>31.0041</v>
      </c>
    </row>
    <row r="147" spans="1:6" ht="12.75">
      <c r="A147">
        <v>30.21</v>
      </c>
      <c r="B147">
        <v>2.5274</v>
      </c>
      <c r="C147">
        <v>24.7379</v>
      </c>
      <c r="E147">
        <v>0.5915</v>
      </c>
      <c r="F147">
        <v>31.0093</v>
      </c>
    </row>
    <row r="148" spans="1:6" ht="12.75">
      <c r="A148">
        <v>30.469</v>
      </c>
      <c r="B148">
        <v>2.5293</v>
      </c>
      <c r="C148">
        <v>24.7393</v>
      </c>
      <c r="E148">
        <v>0.6012</v>
      </c>
      <c r="F148">
        <v>31.0113</v>
      </c>
    </row>
    <row r="149" spans="1:6" ht="12.75">
      <c r="A149">
        <v>30.717</v>
      </c>
      <c r="B149">
        <v>2.5316</v>
      </c>
      <c r="C149">
        <v>24.7401</v>
      </c>
      <c r="E149">
        <v>0.6103</v>
      </c>
      <c r="F149">
        <v>31.0125</v>
      </c>
    </row>
    <row r="150" spans="1:6" ht="12.75">
      <c r="A150">
        <v>30.975</v>
      </c>
      <c r="B150">
        <v>2.5349</v>
      </c>
      <c r="C150">
        <v>24.7416</v>
      </c>
      <c r="E150">
        <v>0.6191</v>
      </c>
      <c r="F150">
        <v>31.0147</v>
      </c>
    </row>
    <row r="151" spans="1:6" ht="12.75">
      <c r="A151">
        <v>31.223</v>
      </c>
      <c r="B151">
        <v>2.5398</v>
      </c>
      <c r="C151">
        <v>24.7439</v>
      </c>
      <c r="E151">
        <v>0.6271</v>
      </c>
      <c r="F151">
        <v>31.018</v>
      </c>
    </row>
    <row r="152" spans="1:6" ht="12.75">
      <c r="A152">
        <v>31.464</v>
      </c>
      <c r="B152">
        <v>2.5466</v>
      </c>
      <c r="C152">
        <v>24.7458</v>
      </c>
      <c r="E152">
        <v>0.6317</v>
      </c>
      <c r="F152">
        <v>31.0211</v>
      </c>
    </row>
    <row r="153" spans="1:6" ht="12.75">
      <c r="A153">
        <v>31.712</v>
      </c>
      <c r="B153">
        <v>2.5556</v>
      </c>
      <c r="C153">
        <v>24.748</v>
      </c>
      <c r="E153">
        <v>0.634</v>
      </c>
      <c r="F153">
        <v>31.0246</v>
      </c>
    </row>
    <row r="154" spans="1:6" ht="12.75">
      <c r="A154">
        <v>31.948</v>
      </c>
      <c r="B154">
        <v>2.568</v>
      </c>
      <c r="C154">
        <v>24.7515</v>
      </c>
      <c r="E154">
        <v>0.6353</v>
      </c>
      <c r="F154">
        <v>31.0302</v>
      </c>
    </row>
    <row r="155" spans="1:6" ht="12.75">
      <c r="A155">
        <v>32.184</v>
      </c>
      <c r="B155">
        <v>2.585</v>
      </c>
      <c r="C155">
        <v>24.7561</v>
      </c>
      <c r="E155">
        <v>0.6372</v>
      </c>
      <c r="F155">
        <v>31.0376</v>
      </c>
    </row>
    <row r="156" spans="1:6" ht="12.75">
      <c r="A156">
        <v>32.403</v>
      </c>
      <c r="B156">
        <v>2.6061</v>
      </c>
      <c r="C156">
        <v>24.7599</v>
      </c>
      <c r="E156">
        <v>0.6409</v>
      </c>
      <c r="F156">
        <v>31.0444</v>
      </c>
    </row>
    <row r="157" spans="1:6" ht="12.75">
      <c r="A157">
        <v>32.624</v>
      </c>
      <c r="B157">
        <v>2.6297</v>
      </c>
      <c r="C157">
        <v>24.7623</v>
      </c>
      <c r="E157">
        <v>0.6453</v>
      </c>
      <c r="F157">
        <v>31.0496</v>
      </c>
    </row>
    <row r="158" spans="1:6" ht="12.75">
      <c r="A158">
        <v>32.844</v>
      </c>
      <c r="B158">
        <v>2.6546</v>
      </c>
      <c r="C158">
        <v>24.7641</v>
      </c>
      <c r="E158">
        <v>0.6504</v>
      </c>
      <c r="F158">
        <v>31.0543</v>
      </c>
    </row>
    <row r="159" spans="1:6" ht="12.75">
      <c r="A159">
        <v>33.06</v>
      </c>
      <c r="B159">
        <v>2.6798</v>
      </c>
      <c r="C159">
        <v>24.7656</v>
      </c>
      <c r="E159">
        <v>0.6565</v>
      </c>
      <c r="F159">
        <v>31.0586</v>
      </c>
    </row>
    <row r="160" spans="1:6" ht="12.75">
      <c r="A160">
        <v>33.283</v>
      </c>
      <c r="B160">
        <v>2.7028</v>
      </c>
      <c r="C160">
        <v>24.765</v>
      </c>
      <c r="E160">
        <v>0.661</v>
      </c>
      <c r="F160">
        <v>31.0601</v>
      </c>
    </row>
    <row r="161" spans="1:6" ht="12.75">
      <c r="A161">
        <v>33.496</v>
      </c>
      <c r="B161">
        <v>2.7206</v>
      </c>
      <c r="C161">
        <v>24.7613</v>
      </c>
      <c r="E161">
        <v>0.6608</v>
      </c>
      <c r="F161">
        <v>31.0572</v>
      </c>
    </row>
    <row r="162" spans="1:6" ht="12.75">
      <c r="A162">
        <v>33.732</v>
      </c>
      <c r="B162">
        <v>2.731</v>
      </c>
      <c r="C162">
        <v>24.7565</v>
      </c>
      <c r="E162">
        <v>0.6565</v>
      </c>
      <c r="F162">
        <v>31.0521</v>
      </c>
    </row>
    <row r="163" spans="1:6" ht="12.75">
      <c r="A163">
        <v>33.968</v>
      </c>
      <c r="B163">
        <v>2.7347</v>
      </c>
      <c r="C163">
        <v>24.7532</v>
      </c>
      <c r="E163">
        <v>0.6564</v>
      </c>
      <c r="F163">
        <v>31.0484</v>
      </c>
    </row>
    <row r="164" spans="1:6" ht="12.75">
      <c r="A164">
        <v>34.22</v>
      </c>
      <c r="B164">
        <v>2.7348</v>
      </c>
      <c r="C164">
        <v>24.7529</v>
      </c>
      <c r="E164">
        <v>0.6626</v>
      </c>
      <c r="F164">
        <v>31.048</v>
      </c>
    </row>
    <row r="165" spans="1:6" ht="12.75">
      <c r="A165">
        <v>34.461</v>
      </c>
      <c r="B165">
        <v>2.7337</v>
      </c>
      <c r="C165">
        <v>24.7544</v>
      </c>
      <c r="E165">
        <v>0.6647</v>
      </c>
      <c r="F165">
        <v>31.0499</v>
      </c>
    </row>
    <row r="166" spans="1:6" ht="12.75">
      <c r="A166">
        <v>34.717</v>
      </c>
      <c r="B166">
        <v>2.7323</v>
      </c>
      <c r="C166">
        <v>24.756</v>
      </c>
      <c r="E166">
        <v>0.6562</v>
      </c>
      <c r="F166">
        <v>31.0517</v>
      </c>
    </row>
    <row r="167" spans="1:6" ht="12.75">
      <c r="A167">
        <v>34.949</v>
      </c>
      <c r="B167">
        <v>2.7306</v>
      </c>
      <c r="C167">
        <v>24.7574</v>
      </c>
      <c r="E167">
        <v>0.6434</v>
      </c>
      <c r="F167">
        <v>31.0533</v>
      </c>
    </row>
    <row r="168" spans="1:6" ht="12.75">
      <c r="A168">
        <v>35.172</v>
      </c>
      <c r="B168">
        <v>2.729</v>
      </c>
      <c r="C168">
        <v>24.7588</v>
      </c>
      <c r="E168">
        <v>0.6339</v>
      </c>
      <c r="F168">
        <v>31.0549</v>
      </c>
    </row>
    <row r="169" spans="1:6" ht="12.75">
      <c r="A169">
        <v>35.385</v>
      </c>
      <c r="B169">
        <v>2.7279</v>
      </c>
      <c r="C169">
        <v>24.7604</v>
      </c>
      <c r="E169">
        <v>0.6272</v>
      </c>
      <c r="F169">
        <v>31.0568</v>
      </c>
    </row>
    <row r="170" spans="1:6" ht="12.75">
      <c r="A170">
        <v>35.585</v>
      </c>
      <c r="B170">
        <v>2.7279</v>
      </c>
      <c r="C170">
        <v>24.7626</v>
      </c>
      <c r="E170">
        <v>0.6247</v>
      </c>
      <c r="F170">
        <v>31.0596</v>
      </c>
    </row>
    <row r="171" spans="1:6" ht="12.75">
      <c r="A171">
        <v>35.795</v>
      </c>
      <c r="B171">
        <v>2.73</v>
      </c>
      <c r="C171">
        <v>24.7656</v>
      </c>
      <c r="E171">
        <v>0.6296</v>
      </c>
      <c r="F171">
        <v>31.0635</v>
      </c>
    </row>
    <row r="172" spans="1:6" ht="12.75">
      <c r="A172">
        <v>36.025</v>
      </c>
      <c r="B172">
        <v>2.7348</v>
      </c>
      <c r="C172">
        <v>24.7692</v>
      </c>
      <c r="E172">
        <v>0.6421</v>
      </c>
      <c r="F172">
        <v>31.0684</v>
      </c>
    </row>
    <row r="173" spans="1:6" ht="12.75">
      <c r="A173">
        <v>36.243</v>
      </c>
      <c r="B173">
        <v>2.7419</v>
      </c>
      <c r="C173">
        <v>24.772</v>
      </c>
      <c r="E173">
        <v>0.6542</v>
      </c>
      <c r="F173">
        <v>31.0727</v>
      </c>
    </row>
    <row r="174" spans="1:6" ht="12.75">
      <c r="A174">
        <v>36.482</v>
      </c>
      <c r="B174">
        <v>2.7498</v>
      </c>
      <c r="C174">
        <v>24.7733</v>
      </c>
      <c r="E174">
        <v>0.6517</v>
      </c>
      <c r="F174">
        <v>31.0751</v>
      </c>
    </row>
    <row r="175" spans="1:6" ht="12.75">
      <c r="A175">
        <v>36.71</v>
      </c>
      <c r="B175">
        <v>2.7573</v>
      </c>
      <c r="C175">
        <v>24.7736</v>
      </c>
      <c r="E175">
        <v>0.6375</v>
      </c>
      <c r="F175">
        <v>31.0761</v>
      </c>
    </row>
    <row r="176" spans="1:6" ht="12.75">
      <c r="A176">
        <v>36.953</v>
      </c>
      <c r="B176">
        <v>2.7636</v>
      </c>
      <c r="C176">
        <v>24.7735</v>
      </c>
      <c r="E176">
        <v>0.6251</v>
      </c>
      <c r="F176">
        <v>31.0766</v>
      </c>
    </row>
    <row r="177" spans="1:6" ht="12.75">
      <c r="A177">
        <v>37.172</v>
      </c>
      <c r="B177">
        <v>2.7685</v>
      </c>
      <c r="C177">
        <v>24.7733</v>
      </c>
      <c r="E177">
        <v>0.6196</v>
      </c>
      <c r="F177">
        <v>31.0769</v>
      </c>
    </row>
    <row r="178" spans="1:6" ht="12.75">
      <c r="A178">
        <v>37.395</v>
      </c>
      <c r="B178">
        <v>2.7723</v>
      </c>
      <c r="C178">
        <v>24.7734</v>
      </c>
      <c r="E178">
        <v>0.6169</v>
      </c>
      <c r="F178">
        <v>31.0773</v>
      </c>
    </row>
    <row r="179" spans="1:6" ht="12.75">
      <c r="A179">
        <v>37.613</v>
      </c>
      <c r="B179">
        <v>2.7754</v>
      </c>
      <c r="C179">
        <v>24.7738</v>
      </c>
      <c r="E179">
        <v>0.6109</v>
      </c>
      <c r="F179">
        <v>31.0782</v>
      </c>
    </row>
    <row r="180" spans="1:6" ht="12.75">
      <c r="A180">
        <v>37.828</v>
      </c>
      <c r="B180">
        <v>2.7782</v>
      </c>
      <c r="C180">
        <v>24.7744</v>
      </c>
      <c r="E180">
        <v>0.6043</v>
      </c>
      <c r="F180">
        <v>31.0792</v>
      </c>
    </row>
    <row r="181" spans="1:6" ht="12.75">
      <c r="A181">
        <v>38.021</v>
      </c>
      <c r="B181">
        <v>2.7811</v>
      </c>
      <c r="C181">
        <v>24.7754</v>
      </c>
      <c r="E181">
        <v>0.6014</v>
      </c>
      <c r="F181">
        <v>31.0807</v>
      </c>
    </row>
    <row r="182" spans="1:6" ht="12.75">
      <c r="A182">
        <v>38.206</v>
      </c>
      <c r="B182">
        <v>2.7849</v>
      </c>
      <c r="C182">
        <v>24.777</v>
      </c>
      <c r="E182">
        <v>0.6008</v>
      </c>
      <c r="F182">
        <v>31.0831</v>
      </c>
    </row>
    <row r="183" spans="1:6" ht="12.75">
      <c r="A183">
        <v>38.42</v>
      </c>
      <c r="B183">
        <v>2.7902</v>
      </c>
      <c r="C183">
        <v>24.7797</v>
      </c>
      <c r="E183">
        <v>0.6002</v>
      </c>
      <c r="F183">
        <v>31.0871</v>
      </c>
    </row>
    <row r="184" spans="1:6" ht="12.75">
      <c r="A184">
        <v>38.629</v>
      </c>
      <c r="B184">
        <v>2.7969</v>
      </c>
      <c r="C184">
        <v>24.7825</v>
      </c>
      <c r="E184">
        <v>0.6003</v>
      </c>
      <c r="F184">
        <v>31.0912</v>
      </c>
    </row>
    <row r="185" spans="1:6" ht="12.75">
      <c r="A185">
        <v>38.843</v>
      </c>
      <c r="B185">
        <v>2.8039</v>
      </c>
      <c r="C185">
        <v>24.7842</v>
      </c>
      <c r="E185">
        <v>0.6021</v>
      </c>
      <c r="F185">
        <v>31.094</v>
      </c>
    </row>
    <row r="186" spans="1:6" ht="12.75">
      <c r="A186">
        <v>39.063</v>
      </c>
      <c r="B186">
        <v>2.8122</v>
      </c>
      <c r="C186">
        <v>24.7866</v>
      </c>
      <c r="E186">
        <v>0.6051</v>
      </c>
      <c r="F186">
        <v>31.0979</v>
      </c>
    </row>
    <row r="187" spans="1:6" ht="12.75">
      <c r="A187">
        <v>39.283</v>
      </c>
      <c r="B187">
        <v>2.8244</v>
      </c>
      <c r="C187">
        <v>24.7913</v>
      </c>
      <c r="E187">
        <v>0.6077</v>
      </c>
      <c r="F187">
        <v>31.105</v>
      </c>
    </row>
    <row r="188" spans="1:6" ht="12.75">
      <c r="A188">
        <v>39.523</v>
      </c>
      <c r="B188">
        <v>2.8432</v>
      </c>
      <c r="C188">
        <v>24.7979</v>
      </c>
      <c r="E188">
        <v>0.6081</v>
      </c>
      <c r="F188">
        <v>31.1151</v>
      </c>
    </row>
    <row r="189" spans="1:6" ht="12.75">
      <c r="A189">
        <v>39.761</v>
      </c>
      <c r="B189">
        <v>2.8696</v>
      </c>
      <c r="C189">
        <v>24.8051</v>
      </c>
      <c r="E189">
        <v>0.6074</v>
      </c>
      <c r="F189">
        <v>31.1268</v>
      </c>
    </row>
    <row r="190" spans="1:6" ht="12.75">
      <c r="A190">
        <v>39.993</v>
      </c>
      <c r="B190">
        <v>2.9031</v>
      </c>
      <c r="C190">
        <v>24.8117</v>
      </c>
      <c r="E190">
        <v>0.6071</v>
      </c>
      <c r="F190">
        <v>31.1384</v>
      </c>
    </row>
    <row r="191" spans="1:6" ht="12.75">
      <c r="A191">
        <v>40.224</v>
      </c>
      <c r="B191">
        <v>2.9419</v>
      </c>
      <c r="C191">
        <v>24.8169</v>
      </c>
      <c r="E191">
        <v>0.6066</v>
      </c>
      <c r="F191">
        <v>31.1488</v>
      </c>
    </row>
    <row r="192" spans="1:6" ht="12.75">
      <c r="A192">
        <v>40.446</v>
      </c>
      <c r="B192">
        <v>2.9817</v>
      </c>
      <c r="C192">
        <v>24.8183</v>
      </c>
      <c r="E192">
        <v>0.6063</v>
      </c>
      <c r="F192">
        <v>31.1547</v>
      </c>
    </row>
    <row r="193" spans="1:6" ht="12.75">
      <c r="A193">
        <v>40.673</v>
      </c>
      <c r="B193">
        <v>3.0162</v>
      </c>
      <c r="C193">
        <v>24.8134</v>
      </c>
      <c r="E193">
        <v>0.6082</v>
      </c>
      <c r="F193">
        <v>31.152</v>
      </c>
    </row>
    <row r="194" spans="1:6" ht="12.75">
      <c r="A194">
        <v>40.881</v>
      </c>
      <c r="B194">
        <v>3.0408</v>
      </c>
      <c r="C194">
        <v>24.8045</v>
      </c>
      <c r="E194">
        <v>0.611</v>
      </c>
      <c r="F194">
        <v>31.1434</v>
      </c>
    </row>
    <row r="195" spans="1:6" ht="12.75">
      <c r="A195">
        <v>41.104</v>
      </c>
      <c r="B195">
        <v>3.0551</v>
      </c>
      <c r="C195">
        <v>24.7967</v>
      </c>
      <c r="E195">
        <v>0.6106</v>
      </c>
      <c r="F195">
        <v>31.1351</v>
      </c>
    </row>
    <row r="196" spans="1:6" ht="12.75">
      <c r="A196">
        <v>41.324</v>
      </c>
      <c r="B196">
        <v>3.0618</v>
      </c>
      <c r="C196">
        <v>24.7919</v>
      </c>
      <c r="E196">
        <v>0.6077</v>
      </c>
      <c r="F196">
        <v>31.1298</v>
      </c>
    </row>
    <row r="197" spans="1:6" ht="12.75">
      <c r="A197">
        <v>41.563</v>
      </c>
      <c r="B197">
        <v>3.0635</v>
      </c>
      <c r="C197">
        <v>24.7893</v>
      </c>
      <c r="E197">
        <v>0.6034</v>
      </c>
      <c r="F197">
        <v>31.1267</v>
      </c>
    </row>
    <row r="198" spans="1:6" ht="12.75">
      <c r="A198">
        <v>41.804</v>
      </c>
      <c r="B198">
        <v>3.0617</v>
      </c>
      <c r="C198">
        <v>24.7878</v>
      </c>
      <c r="E198">
        <v>0.597</v>
      </c>
      <c r="F198">
        <v>31.1246</v>
      </c>
    </row>
    <row r="199" spans="1:6" ht="12.75">
      <c r="A199">
        <v>42.071</v>
      </c>
      <c r="B199">
        <v>3.0586</v>
      </c>
      <c r="C199">
        <v>24.7883</v>
      </c>
      <c r="E199">
        <v>0.591</v>
      </c>
      <c r="F199">
        <v>31.125</v>
      </c>
    </row>
    <row r="200" spans="1:6" ht="12.75">
      <c r="A200">
        <v>42.317</v>
      </c>
      <c r="B200">
        <v>3.0572</v>
      </c>
      <c r="C200">
        <v>24.7921</v>
      </c>
      <c r="E200">
        <v>0.5863</v>
      </c>
      <c r="F200">
        <v>31.1295</v>
      </c>
    </row>
    <row r="201" spans="1:6" ht="12.75">
      <c r="A201">
        <v>42.588</v>
      </c>
      <c r="B201">
        <v>3.0595</v>
      </c>
      <c r="C201">
        <v>24.7972</v>
      </c>
      <c r="E201">
        <v>0.5816</v>
      </c>
      <c r="F201">
        <v>31.1362</v>
      </c>
    </row>
    <row r="202" spans="1:6" ht="12.75">
      <c r="A202">
        <v>42.836</v>
      </c>
      <c r="B202">
        <v>3.0656</v>
      </c>
      <c r="C202">
        <v>24.8015</v>
      </c>
      <c r="E202">
        <v>0.5787</v>
      </c>
      <c r="F202">
        <v>31.1422</v>
      </c>
    </row>
    <row r="203" spans="1:6" ht="12.75">
      <c r="A203">
        <v>43.093</v>
      </c>
      <c r="B203">
        <v>3.0739</v>
      </c>
      <c r="C203">
        <v>24.8044</v>
      </c>
      <c r="E203">
        <v>0.5783</v>
      </c>
      <c r="F203">
        <v>31.1467</v>
      </c>
    </row>
    <row r="204" spans="1:6" ht="12.75">
      <c r="A204">
        <v>43.329</v>
      </c>
      <c r="B204">
        <v>3.0832</v>
      </c>
      <c r="C204">
        <v>24.8058</v>
      </c>
      <c r="E204">
        <v>0.5788</v>
      </c>
      <c r="F204">
        <v>31.1494</v>
      </c>
    </row>
    <row r="205" spans="1:6" ht="12.75">
      <c r="A205">
        <v>43.554</v>
      </c>
      <c r="B205">
        <v>3.0922</v>
      </c>
      <c r="C205">
        <v>24.8063</v>
      </c>
      <c r="E205">
        <v>0.5798</v>
      </c>
      <c r="F205">
        <v>31.151</v>
      </c>
    </row>
    <row r="206" spans="1:6" ht="12.75">
      <c r="A206">
        <v>43.784</v>
      </c>
      <c r="B206">
        <v>3.1001</v>
      </c>
      <c r="C206">
        <v>24.8066</v>
      </c>
      <c r="E206">
        <v>0.5816</v>
      </c>
      <c r="F206">
        <v>31.1522</v>
      </c>
    </row>
    <row r="207" spans="1:6" ht="12.75">
      <c r="A207">
        <v>43.998</v>
      </c>
      <c r="B207">
        <v>3.1069</v>
      </c>
      <c r="C207">
        <v>24.8069</v>
      </c>
      <c r="E207">
        <v>0.5833</v>
      </c>
      <c r="F207">
        <v>31.1533</v>
      </c>
    </row>
    <row r="208" spans="1:6" ht="12.75">
      <c r="A208">
        <v>44.197</v>
      </c>
      <c r="B208">
        <v>3.113</v>
      </c>
      <c r="C208">
        <v>24.808</v>
      </c>
      <c r="E208">
        <v>0.5853</v>
      </c>
      <c r="F208">
        <v>31.1553</v>
      </c>
    </row>
    <row r="209" spans="1:6" ht="12.75">
      <c r="A209">
        <v>44.398</v>
      </c>
      <c r="B209">
        <v>3.1194</v>
      </c>
      <c r="C209">
        <v>24.81</v>
      </c>
      <c r="E209">
        <v>0.587</v>
      </c>
      <c r="F209">
        <v>31.1584</v>
      </c>
    </row>
    <row r="210" spans="1:6" ht="12.75">
      <c r="A210">
        <v>44.628</v>
      </c>
      <c r="B210">
        <v>3.1262</v>
      </c>
      <c r="C210">
        <v>24.8118</v>
      </c>
      <c r="E210">
        <v>0.589</v>
      </c>
      <c r="F210">
        <v>31.1614</v>
      </c>
    </row>
    <row r="211" spans="1:6" ht="12.75">
      <c r="A211">
        <v>44.859</v>
      </c>
      <c r="B211">
        <v>3.1327</v>
      </c>
      <c r="C211">
        <v>24.8126</v>
      </c>
      <c r="E211">
        <v>0.5892</v>
      </c>
      <c r="F211">
        <v>31.1631</v>
      </c>
    </row>
    <row r="212" spans="1:6" ht="12.75">
      <c r="A212">
        <v>45.087</v>
      </c>
      <c r="B212">
        <v>3.1381</v>
      </c>
      <c r="C212">
        <v>24.8127</v>
      </c>
      <c r="E212">
        <v>0.5832</v>
      </c>
      <c r="F212">
        <v>31.1638</v>
      </c>
    </row>
    <row r="213" spans="1:6" ht="12.75">
      <c r="A213">
        <v>45.31</v>
      </c>
      <c r="B213">
        <v>3.1423</v>
      </c>
      <c r="C213">
        <v>24.8127</v>
      </c>
      <c r="E213">
        <v>0.575</v>
      </c>
      <c r="F213">
        <v>31.1643</v>
      </c>
    </row>
    <row r="214" spans="1:6" ht="12.75">
      <c r="A214">
        <v>45.534</v>
      </c>
      <c r="B214">
        <v>3.146</v>
      </c>
      <c r="C214">
        <v>24.8134</v>
      </c>
      <c r="E214">
        <v>0.57</v>
      </c>
      <c r="F214">
        <v>31.1655</v>
      </c>
    </row>
    <row r="215" spans="1:6" ht="12.75">
      <c r="A215">
        <v>45.756</v>
      </c>
      <c r="B215">
        <v>3.1506</v>
      </c>
      <c r="C215">
        <v>24.8156</v>
      </c>
      <c r="E215">
        <v>0.5676</v>
      </c>
      <c r="F215">
        <v>31.1687</v>
      </c>
    </row>
    <row r="216" spans="1:6" ht="12.75">
      <c r="A216">
        <v>45.969</v>
      </c>
      <c r="B216">
        <v>3.1571</v>
      </c>
      <c r="C216">
        <v>24.8184</v>
      </c>
      <c r="E216">
        <v>0.5667</v>
      </c>
      <c r="F216">
        <v>31.173</v>
      </c>
    </row>
    <row r="217" spans="1:6" ht="12.75">
      <c r="A217">
        <v>46.177</v>
      </c>
      <c r="B217">
        <v>3.1642</v>
      </c>
      <c r="C217">
        <v>24.8199</v>
      </c>
      <c r="E217">
        <v>0.5657</v>
      </c>
      <c r="F217">
        <v>31.1756</v>
      </c>
    </row>
    <row r="218" spans="1:6" ht="12.75">
      <c r="A218">
        <v>46.37</v>
      </c>
      <c r="B218">
        <v>3.1703</v>
      </c>
      <c r="C218">
        <v>24.8197</v>
      </c>
      <c r="E218">
        <v>0.5655</v>
      </c>
      <c r="F218">
        <v>31.176</v>
      </c>
    </row>
    <row r="219" spans="1:6" ht="12.75">
      <c r="A219">
        <v>46.553</v>
      </c>
      <c r="B219">
        <v>3.1749</v>
      </c>
      <c r="C219">
        <v>24.8194</v>
      </c>
      <c r="E219">
        <v>0.5673</v>
      </c>
      <c r="F219">
        <v>31.1761</v>
      </c>
    </row>
    <row r="220" spans="1:6" ht="12.75">
      <c r="A220">
        <v>46.721</v>
      </c>
      <c r="B220">
        <v>3.1781</v>
      </c>
      <c r="C220">
        <v>24.8195</v>
      </c>
      <c r="E220">
        <v>0.5688</v>
      </c>
      <c r="F220">
        <v>31.1766</v>
      </c>
    </row>
    <row r="221" spans="1:6" ht="12.75">
      <c r="A221">
        <v>46.908</v>
      </c>
      <c r="B221">
        <v>3.18</v>
      </c>
      <c r="C221">
        <v>24.8193</v>
      </c>
      <c r="E221">
        <v>0.567</v>
      </c>
      <c r="F221">
        <v>31.1765</v>
      </c>
    </row>
    <row r="222" spans="1:6" ht="12.75">
      <c r="A222">
        <v>47.115</v>
      </c>
      <c r="B222">
        <v>3.1801</v>
      </c>
      <c r="C222">
        <v>24.8186</v>
      </c>
      <c r="E222">
        <v>0.5649</v>
      </c>
      <c r="F222">
        <v>31.1755</v>
      </c>
    </row>
    <row r="223" spans="1:6" ht="12.75">
      <c r="A223">
        <v>47.339</v>
      </c>
      <c r="B223">
        <v>3.1784</v>
      </c>
      <c r="C223">
        <v>24.8177</v>
      </c>
      <c r="E223">
        <v>0.5652</v>
      </c>
      <c r="F223">
        <v>31.1743</v>
      </c>
    </row>
    <row r="224" spans="1:6" ht="12.75">
      <c r="A224">
        <v>47.529</v>
      </c>
      <c r="B224">
        <v>3.1755</v>
      </c>
      <c r="C224">
        <v>24.8175</v>
      </c>
      <c r="E224">
        <v>0.5645</v>
      </c>
      <c r="F224">
        <v>31.1738</v>
      </c>
    </row>
    <row r="225" spans="1:6" ht="12.75">
      <c r="A225">
        <v>47.714</v>
      </c>
      <c r="B225">
        <v>3.1721</v>
      </c>
      <c r="C225">
        <v>24.8179</v>
      </c>
      <c r="E225">
        <v>0.559</v>
      </c>
      <c r="F225">
        <v>31.1739</v>
      </c>
    </row>
    <row r="226" spans="1:6" ht="12.75">
      <c r="A226">
        <v>47.917</v>
      </c>
      <c r="B226">
        <v>3.1689</v>
      </c>
      <c r="C226">
        <v>24.8188</v>
      </c>
      <c r="E226">
        <v>0.5502</v>
      </c>
      <c r="F226">
        <v>31.1747</v>
      </c>
    </row>
    <row r="227" spans="1:6" ht="12.75">
      <c r="A227">
        <v>48.103</v>
      </c>
      <c r="B227">
        <v>3.1669</v>
      </c>
      <c r="C227">
        <v>24.8203</v>
      </c>
      <c r="E227">
        <v>0.5441</v>
      </c>
      <c r="F227">
        <v>31.1763</v>
      </c>
    </row>
    <row r="228" spans="1:6" ht="12.75">
      <c r="A228">
        <v>48.307</v>
      </c>
      <c r="B228">
        <v>3.1671</v>
      </c>
      <c r="C228">
        <v>24.8226</v>
      </c>
      <c r="E228">
        <v>0.5429</v>
      </c>
      <c r="F228">
        <v>31.1792</v>
      </c>
    </row>
    <row r="229" spans="1:6" ht="12.75">
      <c r="A229">
        <v>48.504</v>
      </c>
      <c r="B229">
        <v>3.1701</v>
      </c>
      <c r="C229">
        <v>24.8254</v>
      </c>
      <c r="E229">
        <v>0.5461</v>
      </c>
      <c r="F229">
        <v>31.1831</v>
      </c>
    </row>
    <row r="230" spans="1:6" ht="12.75">
      <c r="A230">
        <v>48.707</v>
      </c>
      <c r="B230">
        <v>3.1764</v>
      </c>
      <c r="C230">
        <v>24.8283</v>
      </c>
      <c r="E230">
        <v>0.5539</v>
      </c>
      <c r="F230">
        <v>31.1874</v>
      </c>
    </row>
    <row r="231" spans="1:6" ht="12.75">
      <c r="A231">
        <v>48.896</v>
      </c>
      <c r="B231">
        <v>3.1853</v>
      </c>
      <c r="C231">
        <v>24.8307</v>
      </c>
      <c r="E231">
        <v>0.5606</v>
      </c>
      <c r="F231">
        <v>31.1913</v>
      </c>
    </row>
    <row r="232" spans="1:6" ht="12.75">
      <c r="A232">
        <v>49.106</v>
      </c>
      <c r="B232">
        <v>3.1954</v>
      </c>
      <c r="C232">
        <v>24.8317</v>
      </c>
      <c r="E232">
        <v>0.5606</v>
      </c>
      <c r="F232">
        <v>31.1937</v>
      </c>
    </row>
    <row r="233" spans="1:6" ht="12.75">
      <c r="A233">
        <v>49.319</v>
      </c>
      <c r="B233">
        <v>3.2056</v>
      </c>
      <c r="C233">
        <v>24.8318</v>
      </c>
      <c r="E233">
        <v>0.5586</v>
      </c>
      <c r="F233">
        <v>31.1949</v>
      </c>
    </row>
    <row r="234" spans="1:6" ht="12.75">
      <c r="A234">
        <v>49.563</v>
      </c>
      <c r="B234">
        <v>3.2163</v>
      </c>
      <c r="C234">
        <v>24.8326</v>
      </c>
      <c r="E234">
        <v>0.5576</v>
      </c>
      <c r="F234">
        <v>31.197</v>
      </c>
    </row>
    <row r="235" spans="1:6" ht="12.75">
      <c r="A235">
        <v>49.779</v>
      </c>
      <c r="B235">
        <v>3.2293</v>
      </c>
      <c r="C235">
        <v>24.835</v>
      </c>
      <c r="E235">
        <v>0.5571</v>
      </c>
      <c r="F235">
        <v>31.2014</v>
      </c>
    </row>
    <row r="236" spans="1:6" ht="12.75">
      <c r="A236">
        <v>50.033</v>
      </c>
      <c r="B236">
        <v>3.2454</v>
      </c>
      <c r="C236">
        <v>24.8383</v>
      </c>
      <c r="E236">
        <v>0.5575</v>
      </c>
      <c r="F236">
        <v>31.2073</v>
      </c>
    </row>
    <row r="237" spans="1:6" ht="12.75">
      <c r="A237">
        <v>50.28</v>
      </c>
      <c r="B237">
        <v>3.2643</v>
      </c>
      <c r="C237">
        <v>24.8405</v>
      </c>
      <c r="E237">
        <v>0.5565</v>
      </c>
      <c r="F237">
        <v>31.212</v>
      </c>
    </row>
    <row r="238" spans="1:6" ht="12.75">
      <c r="A238">
        <v>50.533</v>
      </c>
      <c r="B238">
        <v>3.2852</v>
      </c>
      <c r="C238">
        <v>24.8421</v>
      </c>
      <c r="E238">
        <v>0.5519</v>
      </c>
      <c r="F238">
        <v>31.2163</v>
      </c>
    </row>
    <row r="239" spans="1:6" ht="12.75">
      <c r="A239">
        <v>50.771</v>
      </c>
      <c r="B239">
        <v>3.3087</v>
      </c>
      <c r="C239">
        <v>24.8447</v>
      </c>
      <c r="E239">
        <v>0.5455</v>
      </c>
      <c r="F239">
        <v>31.222</v>
      </c>
    </row>
    <row r="240" spans="1:6" ht="12.75">
      <c r="A240">
        <v>51.005</v>
      </c>
      <c r="B240">
        <v>3.335</v>
      </c>
      <c r="C240">
        <v>24.847</v>
      </c>
      <c r="E240">
        <v>0.541</v>
      </c>
      <c r="F240">
        <v>31.2278</v>
      </c>
    </row>
    <row r="241" spans="1:6" ht="12.75">
      <c r="A241">
        <v>51.212</v>
      </c>
      <c r="B241">
        <v>3.3628</v>
      </c>
      <c r="C241">
        <v>24.8483</v>
      </c>
      <c r="E241">
        <v>0.5391</v>
      </c>
      <c r="F241">
        <v>31.2324</v>
      </c>
    </row>
    <row r="242" spans="1:6" ht="12.75">
      <c r="A242">
        <v>51.411</v>
      </c>
      <c r="B242">
        <v>3.3899</v>
      </c>
      <c r="C242">
        <v>24.8484</v>
      </c>
      <c r="E242">
        <v>0.5389</v>
      </c>
      <c r="F242">
        <v>31.2356</v>
      </c>
    </row>
    <row r="243" spans="1:6" ht="12.75">
      <c r="A243">
        <v>51.62</v>
      </c>
      <c r="B243">
        <v>3.4134</v>
      </c>
      <c r="C243">
        <v>24.846</v>
      </c>
      <c r="E243">
        <v>0.5394</v>
      </c>
      <c r="F243">
        <v>31.2351</v>
      </c>
    </row>
    <row r="244" spans="1:6" ht="12.75">
      <c r="A244">
        <v>51.837</v>
      </c>
      <c r="B244">
        <v>3.4313</v>
      </c>
      <c r="C244">
        <v>24.8418</v>
      </c>
      <c r="E244">
        <v>0.5395</v>
      </c>
      <c r="F244">
        <v>31.2318</v>
      </c>
    </row>
    <row r="245" spans="1:6" ht="12.75">
      <c r="A245">
        <v>52.063</v>
      </c>
      <c r="B245">
        <v>3.4438</v>
      </c>
      <c r="C245">
        <v>24.8385</v>
      </c>
      <c r="E245">
        <v>0.5392</v>
      </c>
      <c r="F245">
        <v>31.229</v>
      </c>
    </row>
    <row r="246" spans="1:6" ht="12.75">
      <c r="A246">
        <v>52.312</v>
      </c>
      <c r="B246">
        <v>3.453</v>
      </c>
      <c r="C246">
        <v>24.8371</v>
      </c>
      <c r="E246">
        <v>0.5395</v>
      </c>
      <c r="F246">
        <v>31.2283</v>
      </c>
    </row>
    <row r="247" spans="1:6" ht="12.75">
      <c r="A247">
        <v>52.561</v>
      </c>
      <c r="B247">
        <v>3.461</v>
      </c>
      <c r="C247">
        <v>24.8375</v>
      </c>
      <c r="E247">
        <v>0.5414</v>
      </c>
      <c r="F247">
        <v>31.2296</v>
      </c>
    </row>
    <row r="248" spans="1:6" ht="12.75">
      <c r="A248">
        <v>52.823</v>
      </c>
      <c r="B248">
        <v>3.469</v>
      </c>
      <c r="C248">
        <v>24.8386</v>
      </c>
      <c r="E248">
        <v>0.5445</v>
      </c>
      <c r="F248">
        <v>31.2319</v>
      </c>
    </row>
    <row r="249" spans="1:6" ht="12.75">
      <c r="A249">
        <v>53.065</v>
      </c>
      <c r="B249">
        <v>3.4773</v>
      </c>
      <c r="C249">
        <v>24.84</v>
      </c>
      <c r="E249">
        <v>0.5503</v>
      </c>
      <c r="F249">
        <v>31.2345</v>
      </c>
    </row>
    <row r="250" spans="1:6" ht="12.75">
      <c r="A250">
        <v>53.305</v>
      </c>
      <c r="B250">
        <v>3.4855</v>
      </c>
      <c r="C250">
        <v>24.8406</v>
      </c>
      <c r="E250">
        <v>0.5568</v>
      </c>
      <c r="F250">
        <v>31.2362</v>
      </c>
    </row>
    <row r="251" spans="1:6" ht="12.75">
      <c r="A251">
        <v>53.518</v>
      </c>
      <c r="B251">
        <v>3.4925</v>
      </c>
      <c r="C251">
        <v>24.8404</v>
      </c>
      <c r="E251">
        <v>0.5587</v>
      </c>
      <c r="F251">
        <v>31.2367</v>
      </c>
    </row>
    <row r="252" spans="1:6" ht="12.75">
      <c r="A252">
        <v>53.737</v>
      </c>
      <c r="B252">
        <v>3.4985</v>
      </c>
      <c r="C252">
        <v>24.8401</v>
      </c>
      <c r="E252">
        <v>0.5584</v>
      </c>
      <c r="F252">
        <v>31.2371</v>
      </c>
    </row>
    <row r="253" spans="1:6" ht="12.75">
      <c r="A253">
        <v>53.921</v>
      </c>
      <c r="B253">
        <v>3.5043</v>
      </c>
      <c r="C253">
        <v>24.841</v>
      </c>
      <c r="E253">
        <v>0.558</v>
      </c>
      <c r="F253">
        <v>31.2388</v>
      </c>
    </row>
    <row r="254" spans="1:6" ht="12.75">
      <c r="A254">
        <v>54.114</v>
      </c>
      <c r="B254">
        <v>3.511</v>
      </c>
      <c r="C254">
        <v>24.8428</v>
      </c>
      <c r="E254">
        <v>0.5577</v>
      </c>
      <c r="F254">
        <v>31.2418</v>
      </c>
    </row>
    <row r="255" spans="1:6" ht="12.75">
      <c r="A255">
        <v>54.292</v>
      </c>
      <c r="B255">
        <v>3.5186</v>
      </c>
      <c r="C255">
        <v>24.8446</v>
      </c>
      <c r="E255">
        <v>0.5592</v>
      </c>
      <c r="F255">
        <v>31.245</v>
      </c>
    </row>
    <row r="256" spans="1:6" ht="12.75">
      <c r="A256">
        <v>54.492</v>
      </c>
      <c r="B256">
        <v>3.5251</v>
      </c>
      <c r="C256">
        <v>24.8449</v>
      </c>
      <c r="E256">
        <v>0.559</v>
      </c>
      <c r="F256">
        <v>31.246</v>
      </c>
    </row>
    <row r="257" spans="1:6" ht="12.75">
      <c r="A257">
        <v>54.703</v>
      </c>
      <c r="B257">
        <v>3.5267</v>
      </c>
      <c r="C257">
        <v>24.8418</v>
      </c>
      <c r="E257">
        <v>0.5562</v>
      </c>
      <c r="F257">
        <v>31.2423</v>
      </c>
    </row>
    <row r="258" spans="1:6" ht="12.75">
      <c r="A258">
        <v>54.938</v>
      </c>
      <c r="B258">
        <v>3.5216</v>
      </c>
      <c r="C258">
        <v>24.8376</v>
      </c>
      <c r="E258">
        <v>0.5521</v>
      </c>
      <c r="F258">
        <v>31.2364</v>
      </c>
    </row>
    <row r="259" spans="1:6" ht="12.75">
      <c r="A259">
        <v>55.191</v>
      </c>
      <c r="B259">
        <v>3.5129</v>
      </c>
      <c r="C259">
        <v>24.8367</v>
      </c>
      <c r="E259">
        <v>0.5455</v>
      </c>
      <c r="F259">
        <v>31.2343</v>
      </c>
    </row>
    <row r="260" spans="1:6" ht="12.75">
      <c r="A260">
        <v>55.456</v>
      </c>
      <c r="B260">
        <v>3.506</v>
      </c>
      <c r="C260">
        <v>24.8404</v>
      </c>
      <c r="E260">
        <v>0.5383</v>
      </c>
      <c r="F260">
        <v>31.2382</v>
      </c>
    </row>
    <row r="261" spans="1:6" ht="12.75">
      <c r="A261">
        <v>55.685</v>
      </c>
      <c r="B261">
        <v>3.5039</v>
      </c>
      <c r="C261">
        <v>24.846</v>
      </c>
      <c r="E261">
        <v>0.533</v>
      </c>
      <c r="F261">
        <v>31.245</v>
      </c>
    </row>
    <row r="262" spans="1:6" ht="12.75">
      <c r="A262">
        <v>55.898</v>
      </c>
      <c r="B262">
        <v>3.5058</v>
      </c>
      <c r="C262">
        <v>24.8501</v>
      </c>
      <c r="E262">
        <v>0.5305</v>
      </c>
      <c r="F262">
        <v>31.2504</v>
      </c>
    </row>
    <row r="263" spans="1:6" ht="12.75">
      <c r="A263">
        <v>56.085</v>
      </c>
      <c r="B263">
        <v>3.5095</v>
      </c>
      <c r="C263">
        <v>24.8517</v>
      </c>
      <c r="E263">
        <v>0.53</v>
      </c>
      <c r="F263">
        <v>31.2528</v>
      </c>
    </row>
    <row r="264" spans="1:6" ht="12.75">
      <c r="A264">
        <v>56.262</v>
      </c>
      <c r="B264">
        <v>3.5131</v>
      </c>
      <c r="C264">
        <v>24.852</v>
      </c>
      <c r="E264">
        <v>0.5301</v>
      </c>
      <c r="F264">
        <v>31.2535</v>
      </c>
    </row>
    <row r="265" spans="1:6" ht="12.75">
      <c r="A265">
        <v>56.437</v>
      </c>
      <c r="B265">
        <v>3.5157</v>
      </c>
      <c r="C265">
        <v>24.8516</v>
      </c>
      <c r="E265">
        <v>0.5303</v>
      </c>
      <c r="F265">
        <v>31.2533</v>
      </c>
    </row>
    <row r="266" spans="1:6" ht="12.75">
      <c r="A266">
        <v>56.611</v>
      </c>
      <c r="B266">
        <v>3.5167</v>
      </c>
      <c r="C266">
        <v>24.8508</v>
      </c>
      <c r="E266">
        <v>0.5299</v>
      </c>
      <c r="F266">
        <v>31.2524</v>
      </c>
    </row>
    <row r="267" spans="1:6" ht="12.75">
      <c r="A267">
        <v>56.793</v>
      </c>
      <c r="B267">
        <v>3.5156</v>
      </c>
      <c r="C267">
        <v>24.8498</v>
      </c>
      <c r="E267">
        <v>0.5304</v>
      </c>
      <c r="F267">
        <v>31.251</v>
      </c>
    </row>
    <row r="268" spans="1:6" ht="12.75">
      <c r="A268">
        <v>56.989</v>
      </c>
      <c r="B268">
        <v>3.5125</v>
      </c>
      <c r="C268">
        <v>24.8487</v>
      </c>
      <c r="E268">
        <v>0.5338</v>
      </c>
      <c r="F268">
        <v>31.2494</v>
      </c>
    </row>
    <row r="269" spans="1:6" ht="12.75">
      <c r="A269">
        <v>57.215</v>
      </c>
      <c r="B269">
        <v>3.508</v>
      </c>
      <c r="C269">
        <v>24.8486</v>
      </c>
      <c r="E269">
        <v>0.5378</v>
      </c>
      <c r="F269">
        <v>31.2487</v>
      </c>
    </row>
    <row r="270" spans="1:6" ht="12.75">
      <c r="A270">
        <v>57.443</v>
      </c>
      <c r="B270">
        <v>3.5039</v>
      </c>
      <c r="C270">
        <v>24.8498</v>
      </c>
      <c r="E270">
        <v>0.5391</v>
      </c>
      <c r="F270">
        <v>31.2498</v>
      </c>
    </row>
    <row r="271" spans="1:6" ht="12.75">
      <c r="A271">
        <v>57.682</v>
      </c>
      <c r="B271">
        <v>3.5016</v>
      </c>
      <c r="C271">
        <v>24.8524</v>
      </c>
      <c r="E271">
        <v>0.5375</v>
      </c>
      <c r="F271">
        <v>31.2528</v>
      </c>
    </row>
    <row r="272" spans="1:6" ht="12.75">
      <c r="A272">
        <v>57.921</v>
      </c>
      <c r="B272">
        <v>3.5023</v>
      </c>
      <c r="C272">
        <v>24.8558</v>
      </c>
      <c r="E272">
        <v>0.5352</v>
      </c>
      <c r="F272">
        <v>31.2572</v>
      </c>
    </row>
    <row r="273" spans="1:6" ht="12.75">
      <c r="A273">
        <v>58.141</v>
      </c>
      <c r="B273">
        <v>3.5064</v>
      </c>
      <c r="C273">
        <v>24.8594</v>
      </c>
      <c r="E273">
        <v>0.5358</v>
      </c>
      <c r="F273">
        <v>31.2622</v>
      </c>
    </row>
    <row r="274" spans="1:6" ht="12.75">
      <c r="A274">
        <v>58.336</v>
      </c>
      <c r="B274">
        <v>3.5135</v>
      </c>
      <c r="C274">
        <v>24.8625</v>
      </c>
      <c r="E274">
        <v>0.5385</v>
      </c>
      <c r="F274">
        <v>31.2668</v>
      </c>
    </row>
    <row r="275" spans="1:6" ht="12.75">
      <c r="A275">
        <v>58.493</v>
      </c>
      <c r="B275">
        <v>3.522</v>
      </c>
      <c r="C275">
        <v>24.8642</v>
      </c>
      <c r="E275">
        <v>0.5404</v>
      </c>
      <c r="F275">
        <v>31.2699</v>
      </c>
    </row>
    <row r="276" spans="1:6" ht="12.75">
      <c r="A276">
        <v>58.671</v>
      </c>
      <c r="B276">
        <v>3.5306</v>
      </c>
      <c r="C276">
        <v>24.8644</v>
      </c>
      <c r="E276">
        <v>0.5423</v>
      </c>
      <c r="F276">
        <v>31.2711</v>
      </c>
    </row>
    <row r="277" spans="1:6" ht="12.75">
      <c r="A277">
        <v>58.84</v>
      </c>
      <c r="B277">
        <v>3.5383</v>
      </c>
      <c r="C277">
        <v>24.8638</v>
      </c>
      <c r="E277">
        <v>0.5456</v>
      </c>
      <c r="F277">
        <v>31.2712</v>
      </c>
    </row>
    <row r="278" spans="1:6" ht="12.75">
      <c r="A278">
        <v>59.025</v>
      </c>
      <c r="B278">
        <v>3.5447</v>
      </c>
      <c r="C278">
        <v>24.8628</v>
      </c>
      <c r="E278">
        <v>0.5481</v>
      </c>
      <c r="F278">
        <v>31.2706</v>
      </c>
    </row>
    <row r="279" spans="1:6" ht="12.75">
      <c r="A279">
        <v>59.201</v>
      </c>
      <c r="B279">
        <v>3.5495</v>
      </c>
      <c r="C279">
        <v>24.8618</v>
      </c>
      <c r="E279">
        <v>0.5489</v>
      </c>
      <c r="F279">
        <v>31.2699</v>
      </c>
    </row>
    <row r="280" spans="1:6" ht="12.75">
      <c r="A280">
        <v>59.386</v>
      </c>
      <c r="B280">
        <v>3.5531</v>
      </c>
      <c r="C280">
        <v>24.8609</v>
      </c>
      <c r="E280">
        <v>0.5478</v>
      </c>
      <c r="F280">
        <v>31.2692</v>
      </c>
    </row>
    <row r="281" spans="1:6" ht="12.75">
      <c r="A281">
        <v>59.558</v>
      </c>
      <c r="B281">
        <v>3.5557</v>
      </c>
      <c r="C281">
        <v>24.8601</v>
      </c>
      <c r="E281">
        <v>0.5457</v>
      </c>
      <c r="F281">
        <v>31.2685</v>
      </c>
    </row>
    <row r="282" spans="1:6" ht="12.75">
      <c r="A282">
        <v>59.762</v>
      </c>
      <c r="B282">
        <v>3.5576</v>
      </c>
      <c r="C282">
        <v>24.8595</v>
      </c>
      <c r="E282">
        <v>0.5437</v>
      </c>
      <c r="F282">
        <v>31.268</v>
      </c>
    </row>
    <row r="283" spans="1:6" ht="12.75">
      <c r="A283">
        <v>59.966</v>
      </c>
      <c r="B283">
        <v>3.5591</v>
      </c>
      <c r="C283">
        <v>24.8591</v>
      </c>
      <c r="E283">
        <v>0.5424</v>
      </c>
      <c r="F283">
        <v>31.2676</v>
      </c>
    </row>
    <row r="284" spans="1:6" ht="12.75">
      <c r="A284">
        <v>60.185</v>
      </c>
      <c r="B284">
        <v>3.5604</v>
      </c>
      <c r="C284">
        <v>24.8587</v>
      </c>
      <c r="E284">
        <v>0.5422</v>
      </c>
      <c r="F284">
        <v>31.2672</v>
      </c>
    </row>
    <row r="285" spans="1:6" ht="12.75">
      <c r="A285">
        <v>60.378</v>
      </c>
      <c r="B285">
        <v>3.5616</v>
      </c>
      <c r="C285">
        <v>24.858</v>
      </c>
      <c r="E285">
        <v>0.5442</v>
      </c>
      <c r="F285">
        <v>31.2666</v>
      </c>
    </row>
    <row r="286" spans="1:6" ht="12.75">
      <c r="A286">
        <v>60.567</v>
      </c>
      <c r="B286">
        <v>3.5629</v>
      </c>
      <c r="C286">
        <v>24.857</v>
      </c>
      <c r="E286">
        <v>0.546</v>
      </c>
      <c r="F286">
        <v>31.2654</v>
      </c>
    </row>
    <row r="287" spans="1:6" ht="12.75">
      <c r="A287">
        <v>60.716</v>
      </c>
      <c r="B287">
        <v>3.5644</v>
      </c>
      <c r="C287">
        <v>24.8564</v>
      </c>
      <c r="E287">
        <v>0.5455</v>
      </c>
      <c r="F287">
        <v>31.2649</v>
      </c>
    </row>
    <row r="288" spans="1:6" ht="12.75">
      <c r="A288">
        <v>60.856</v>
      </c>
      <c r="B288">
        <v>3.566</v>
      </c>
      <c r="C288">
        <v>24.8575</v>
      </c>
      <c r="E288">
        <v>0.5459</v>
      </c>
      <c r="F288">
        <v>31.2663</v>
      </c>
    </row>
    <row r="289" spans="1:6" ht="12.75">
      <c r="A289">
        <v>61.012</v>
      </c>
      <c r="B289">
        <v>3.5676</v>
      </c>
      <c r="C289">
        <v>24.8589</v>
      </c>
      <c r="E289">
        <v>0.5476</v>
      </c>
      <c r="F289">
        <v>31.2683</v>
      </c>
    </row>
    <row r="290" spans="1:6" ht="12.75">
      <c r="A290">
        <v>61.184</v>
      </c>
      <c r="B290">
        <v>3.5693</v>
      </c>
      <c r="C290">
        <v>24.86</v>
      </c>
      <c r="E290">
        <v>0.5478</v>
      </c>
      <c r="F290">
        <v>31.2699</v>
      </c>
    </row>
    <row r="291" spans="1:6" ht="12.75">
      <c r="A291">
        <v>61.369</v>
      </c>
      <c r="B291">
        <v>3.5715</v>
      </c>
      <c r="C291">
        <v>24.861</v>
      </c>
      <c r="E291">
        <v>0.5463</v>
      </c>
      <c r="F291">
        <v>31.2714</v>
      </c>
    </row>
    <row r="292" spans="1:6" ht="12.75">
      <c r="A292">
        <v>61.577</v>
      </c>
      <c r="B292">
        <v>3.5744</v>
      </c>
      <c r="C292">
        <v>24.8623</v>
      </c>
      <c r="E292">
        <v>0.5448</v>
      </c>
      <c r="F292">
        <v>31.2733</v>
      </c>
    </row>
    <row r="293" spans="1:6" ht="12.75">
      <c r="A293">
        <v>61.798</v>
      </c>
      <c r="B293">
        <v>3.5785</v>
      </c>
      <c r="C293">
        <v>24.8638</v>
      </c>
      <c r="E293">
        <v>0.5436</v>
      </c>
      <c r="F293">
        <v>31.2756</v>
      </c>
    </row>
    <row r="294" spans="1:6" ht="12.75">
      <c r="A294">
        <v>62.008</v>
      </c>
      <c r="B294">
        <v>3.584</v>
      </c>
      <c r="C294">
        <v>24.8654</v>
      </c>
      <c r="E294">
        <v>0.5414</v>
      </c>
      <c r="F294">
        <v>31.2783</v>
      </c>
    </row>
    <row r="295" spans="1:6" ht="12.75">
      <c r="A295">
        <v>62.241</v>
      </c>
      <c r="B295">
        <v>3.5907</v>
      </c>
      <c r="C295">
        <v>24.8668</v>
      </c>
      <c r="E295">
        <v>0.5391</v>
      </c>
      <c r="F295">
        <v>31.2809</v>
      </c>
    </row>
    <row r="296" spans="1:6" ht="12.75">
      <c r="A296">
        <v>62.461</v>
      </c>
      <c r="B296">
        <v>3.5979</v>
      </c>
      <c r="C296">
        <v>24.8675</v>
      </c>
      <c r="E296">
        <v>0.5383</v>
      </c>
      <c r="F296">
        <v>31.2825</v>
      </c>
    </row>
    <row r="297" spans="1:6" ht="12.75">
      <c r="A297">
        <v>62.677</v>
      </c>
      <c r="B297">
        <v>3.6045</v>
      </c>
      <c r="C297">
        <v>24.867</v>
      </c>
      <c r="E297">
        <v>0.539</v>
      </c>
      <c r="F297">
        <v>31.2826</v>
      </c>
    </row>
    <row r="298" spans="1:6" ht="12.75">
      <c r="A298">
        <v>62.886</v>
      </c>
      <c r="B298">
        <v>3.6093</v>
      </c>
      <c r="C298">
        <v>24.8657</v>
      </c>
      <c r="E298">
        <v>0.541</v>
      </c>
      <c r="F298">
        <v>31.2816</v>
      </c>
    </row>
    <row r="299" spans="1:6" ht="12.75">
      <c r="A299">
        <v>63.084</v>
      </c>
      <c r="B299">
        <v>3.6119</v>
      </c>
      <c r="C299">
        <v>24.8643</v>
      </c>
      <c r="E299">
        <v>0.5432</v>
      </c>
      <c r="F299">
        <v>31.2801</v>
      </c>
    </row>
    <row r="300" spans="1:6" ht="12.75">
      <c r="A300">
        <v>63.241</v>
      </c>
      <c r="B300">
        <v>3.6128</v>
      </c>
      <c r="C300">
        <v>24.8633</v>
      </c>
      <c r="E300">
        <v>0.5449</v>
      </c>
      <c r="F300">
        <v>31.2789</v>
      </c>
    </row>
    <row r="301" spans="1:6" ht="12.75">
      <c r="A301">
        <v>63.397</v>
      </c>
      <c r="B301">
        <v>3.6126</v>
      </c>
      <c r="C301">
        <v>24.8629</v>
      </c>
      <c r="E301">
        <v>0.5454</v>
      </c>
      <c r="F301">
        <v>31.2783</v>
      </c>
    </row>
    <row r="302" spans="1:6" ht="12.75">
      <c r="A302">
        <v>63.544</v>
      </c>
      <c r="B302">
        <v>3.6119</v>
      </c>
      <c r="C302">
        <v>24.8631</v>
      </c>
      <c r="E302">
        <v>0.544</v>
      </c>
      <c r="F302">
        <v>31.2786</v>
      </c>
    </row>
    <row r="303" spans="1:6" ht="12.75">
      <c r="A303">
        <v>63.724</v>
      </c>
      <c r="B303">
        <v>3.6114</v>
      </c>
      <c r="C303">
        <v>24.8639</v>
      </c>
      <c r="E303">
        <v>0.5414</v>
      </c>
      <c r="F303">
        <v>31.2795</v>
      </c>
    </row>
    <row r="304" spans="1:6" ht="12.75">
      <c r="A304">
        <v>63.919</v>
      </c>
      <c r="B304">
        <v>3.6117</v>
      </c>
      <c r="C304">
        <v>24.865</v>
      </c>
      <c r="E304">
        <v>0.538</v>
      </c>
      <c r="F304">
        <v>31.2809</v>
      </c>
    </row>
    <row r="305" spans="1:6" ht="12.75">
      <c r="A305">
        <v>64.15</v>
      </c>
      <c r="B305">
        <v>3.6128</v>
      </c>
      <c r="C305">
        <v>24.8664</v>
      </c>
      <c r="E305">
        <v>0.5351</v>
      </c>
      <c r="F305">
        <v>31.2827</v>
      </c>
    </row>
    <row r="306" spans="1:6" ht="12.75">
      <c r="A306">
        <v>64.363</v>
      </c>
      <c r="B306">
        <v>3.6148</v>
      </c>
      <c r="C306">
        <v>24.8675</v>
      </c>
      <c r="E306">
        <v>0.5352</v>
      </c>
      <c r="F306">
        <v>31.2843</v>
      </c>
    </row>
    <row r="307" spans="1:6" ht="12.75">
      <c r="A307">
        <v>64.608</v>
      </c>
      <c r="B307">
        <v>3.6172</v>
      </c>
      <c r="C307">
        <v>24.8681</v>
      </c>
      <c r="E307">
        <v>0.5366</v>
      </c>
      <c r="F307">
        <v>31.2854</v>
      </c>
    </row>
    <row r="308" spans="1:6" ht="12.75">
      <c r="A308">
        <v>64.832</v>
      </c>
      <c r="B308">
        <v>3.6198</v>
      </c>
      <c r="C308">
        <v>24.8684</v>
      </c>
      <c r="E308">
        <v>0.5368</v>
      </c>
      <c r="F308">
        <v>31.2861</v>
      </c>
    </row>
    <row r="309" spans="1:6" ht="12.75">
      <c r="A309">
        <v>65.056</v>
      </c>
      <c r="B309">
        <v>3.6223</v>
      </c>
      <c r="C309">
        <v>24.8687</v>
      </c>
      <c r="E309">
        <v>0.5356</v>
      </c>
      <c r="F309">
        <v>31.2867</v>
      </c>
    </row>
    <row r="310" spans="1:6" ht="12.75">
      <c r="A310">
        <v>65.257</v>
      </c>
      <c r="B310">
        <v>3.6249</v>
      </c>
      <c r="C310">
        <v>24.8688</v>
      </c>
      <c r="E310">
        <v>0.5337</v>
      </c>
      <c r="F310">
        <v>31.2872</v>
      </c>
    </row>
    <row r="311" spans="1:6" ht="12.75">
      <c r="A311">
        <v>65.453</v>
      </c>
      <c r="B311">
        <v>3.6276</v>
      </c>
      <c r="C311">
        <v>24.8691</v>
      </c>
      <c r="E311">
        <v>0.5321</v>
      </c>
      <c r="F311">
        <v>31.2878</v>
      </c>
    </row>
    <row r="312" spans="1:6" ht="12.75">
      <c r="A312">
        <v>65.635</v>
      </c>
      <c r="B312">
        <v>3.6303</v>
      </c>
      <c r="C312">
        <v>24.8692</v>
      </c>
      <c r="E312">
        <v>0.5322</v>
      </c>
      <c r="F312">
        <v>31.2882</v>
      </c>
    </row>
    <row r="313" spans="1:6" ht="12.75">
      <c r="A313">
        <v>65.811</v>
      </c>
      <c r="B313">
        <v>3.6327</v>
      </c>
      <c r="C313">
        <v>24.869</v>
      </c>
      <c r="E313">
        <v>0.5337</v>
      </c>
      <c r="F313">
        <v>31.2883</v>
      </c>
    </row>
    <row r="314" spans="1:6" ht="12.75">
      <c r="A314">
        <v>66.001</v>
      </c>
      <c r="B314">
        <v>3.6346</v>
      </c>
      <c r="C314">
        <v>24.8689</v>
      </c>
      <c r="E314">
        <v>0.5358</v>
      </c>
      <c r="F314">
        <v>31.2884</v>
      </c>
    </row>
    <row r="315" spans="1:6" ht="12.75">
      <c r="A315">
        <v>66.187</v>
      </c>
      <c r="B315">
        <v>3.6362</v>
      </c>
      <c r="C315">
        <v>24.8688</v>
      </c>
      <c r="E315">
        <v>0.5377</v>
      </c>
      <c r="F315">
        <v>31.2884</v>
      </c>
    </row>
    <row r="316" spans="1:6" ht="12.75">
      <c r="A316">
        <v>66.389</v>
      </c>
      <c r="B316">
        <v>3.6376</v>
      </c>
      <c r="C316">
        <v>24.8686</v>
      </c>
      <c r="E316">
        <v>0.5389</v>
      </c>
      <c r="F316">
        <v>31.2883</v>
      </c>
    </row>
    <row r="317" spans="1:6" ht="12.75">
      <c r="A317">
        <v>66.602</v>
      </c>
      <c r="B317">
        <v>3.6387</v>
      </c>
      <c r="C317">
        <v>24.8686</v>
      </c>
      <c r="E317">
        <v>0.539</v>
      </c>
      <c r="F317">
        <v>31.2884</v>
      </c>
    </row>
    <row r="318" spans="1:6" ht="12.75">
      <c r="A318">
        <v>66.828</v>
      </c>
      <c r="B318">
        <v>3.6398</v>
      </c>
      <c r="C318">
        <v>24.8687</v>
      </c>
      <c r="E318">
        <v>0.5378</v>
      </c>
      <c r="F318">
        <v>31.2887</v>
      </c>
    </row>
    <row r="319" spans="1:6" ht="12.75">
      <c r="A319">
        <v>67.063</v>
      </c>
      <c r="B319">
        <v>3.641</v>
      </c>
      <c r="C319">
        <v>24.8689</v>
      </c>
      <c r="E319">
        <v>0.5369</v>
      </c>
      <c r="F319">
        <v>31.2891</v>
      </c>
    </row>
    <row r="320" spans="1:6" ht="12.75">
      <c r="A320">
        <v>67.3</v>
      </c>
      <c r="B320">
        <v>3.6425</v>
      </c>
      <c r="C320">
        <v>24.8693</v>
      </c>
      <c r="E320">
        <v>0.5373</v>
      </c>
      <c r="F320">
        <v>31.2898</v>
      </c>
    </row>
    <row r="321" spans="1:6" ht="12.75">
      <c r="A321">
        <v>67.509</v>
      </c>
      <c r="B321">
        <v>3.6443</v>
      </c>
      <c r="C321">
        <v>24.8697</v>
      </c>
      <c r="E321">
        <v>0.5374</v>
      </c>
      <c r="F321">
        <v>31.2905</v>
      </c>
    </row>
    <row r="322" spans="1:6" ht="12.75">
      <c r="A322">
        <v>67.702</v>
      </c>
      <c r="B322">
        <v>3.6462</v>
      </c>
      <c r="C322">
        <v>24.8698</v>
      </c>
      <c r="E322">
        <v>0.5363</v>
      </c>
      <c r="F322">
        <v>31.2909</v>
      </c>
    </row>
    <row r="323" spans="1:6" ht="12.75">
      <c r="A323">
        <v>67.879</v>
      </c>
      <c r="B323">
        <v>3.6479</v>
      </c>
      <c r="C323">
        <v>24.8696</v>
      </c>
      <c r="E323">
        <v>0.5351</v>
      </c>
      <c r="F323">
        <v>31.2908</v>
      </c>
    </row>
    <row r="324" spans="1:6" ht="12.75">
      <c r="A324">
        <v>68.056</v>
      </c>
      <c r="B324">
        <v>3.6491</v>
      </c>
      <c r="C324">
        <v>24.8694</v>
      </c>
      <c r="E324">
        <v>0.5338</v>
      </c>
      <c r="F324">
        <v>31.2906</v>
      </c>
    </row>
    <row r="325" spans="1:6" ht="12.75">
      <c r="A325">
        <v>68.216</v>
      </c>
      <c r="B325">
        <v>3.6499</v>
      </c>
      <c r="C325">
        <v>24.8692</v>
      </c>
      <c r="E325">
        <v>0.5325</v>
      </c>
      <c r="F325">
        <v>31.2904</v>
      </c>
    </row>
    <row r="326" spans="1:6" ht="12.75">
      <c r="A326">
        <v>68.4</v>
      </c>
      <c r="B326">
        <v>3.6505</v>
      </c>
      <c r="C326">
        <v>24.869</v>
      </c>
      <c r="E326">
        <v>0.5325</v>
      </c>
      <c r="F326">
        <v>31.2903</v>
      </c>
    </row>
    <row r="327" spans="1:6" ht="12.75">
      <c r="A327">
        <v>68.585</v>
      </c>
      <c r="B327">
        <v>3.6509</v>
      </c>
      <c r="C327">
        <v>24.8689</v>
      </c>
      <c r="E327">
        <v>0.534</v>
      </c>
      <c r="F327">
        <v>31.2902</v>
      </c>
    </row>
    <row r="328" spans="1:6" ht="12.75">
      <c r="A328">
        <v>68.804</v>
      </c>
      <c r="B328">
        <v>3.6512</v>
      </c>
      <c r="C328">
        <v>24.8689</v>
      </c>
      <c r="E328">
        <v>0.5364</v>
      </c>
      <c r="F328">
        <v>31.2903</v>
      </c>
    </row>
    <row r="329" spans="1:6" ht="12.75">
      <c r="A329">
        <v>69.015</v>
      </c>
      <c r="B329">
        <v>3.6515</v>
      </c>
      <c r="C329">
        <v>24.869</v>
      </c>
      <c r="E329">
        <v>0.5388</v>
      </c>
      <c r="F329">
        <v>31.2904</v>
      </c>
    </row>
    <row r="330" spans="1:6" ht="12.75">
      <c r="A330">
        <v>69.238</v>
      </c>
      <c r="B330">
        <v>3.6519</v>
      </c>
      <c r="C330">
        <v>24.869</v>
      </c>
      <c r="E330">
        <v>0.5405</v>
      </c>
      <c r="F330">
        <v>31.2904</v>
      </c>
    </row>
    <row r="331" spans="1:6" ht="12.75">
      <c r="A331">
        <v>69.475</v>
      </c>
      <c r="B331">
        <v>3.6523</v>
      </c>
      <c r="C331">
        <v>24.8691</v>
      </c>
      <c r="E331">
        <v>0.5413</v>
      </c>
      <c r="F331">
        <v>31.2906</v>
      </c>
    </row>
    <row r="332" spans="1:6" ht="12.75">
      <c r="A332">
        <v>69.702</v>
      </c>
      <c r="B332">
        <v>3.6531</v>
      </c>
      <c r="C332">
        <v>24.8692</v>
      </c>
      <c r="E332">
        <v>0.5418</v>
      </c>
      <c r="F332">
        <v>31.2909</v>
      </c>
    </row>
    <row r="333" spans="1:6" ht="12.75">
      <c r="A333">
        <v>69.89</v>
      </c>
      <c r="B333">
        <v>3.6542</v>
      </c>
      <c r="C333">
        <v>24.8696</v>
      </c>
      <c r="E333">
        <v>0.5429</v>
      </c>
      <c r="F333">
        <v>31.2914</v>
      </c>
    </row>
    <row r="334" spans="1:6" ht="12.75">
      <c r="A334">
        <v>70.07</v>
      </c>
      <c r="B334">
        <v>3.6556</v>
      </c>
      <c r="C334">
        <v>24.87</v>
      </c>
      <c r="E334">
        <v>0.5441</v>
      </c>
      <c r="F334">
        <v>31.2921</v>
      </c>
    </row>
    <row r="335" spans="1:6" ht="12.75">
      <c r="A335">
        <v>70.232</v>
      </c>
      <c r="B335">
        <v>3.6572</v>
      </c>
      <c r="C335">
        <v>24.8701</v>
      </c>
      <c r="E335">
        <v>0.5455</v>
      </c>
      <c r="F335">
        <v>31.2925</v>
      </c>
    </row>
    <row r="336" spans="1:6" ht="12.75">
      <c r="A336">
        <v>70.359</v>
      </c>
      <c r="B336">
        <v>3.6586</v>
      </c>
      <c r="C336">
        <v>24.87</v>
      </c>
      <c r="E336">
        <v>0.5468</v>
      </c>
      <c r="F336">
        <v>31.2924</v>
      </c>
    </row>
    <row r="337" spans="1:6" ht="12.75">
      <c r="A337">
        <v>70.463</v>
      </c>
      <c r="B337">
        <v>3.6597</v>
      </c>
      <c r="C337">
        <v>24.8696</v>
      </c>
      <c r="E337">
        <v>0.5471</v>
      </c>
      <c r="F337">
        <v>31.292</v>
      </c>
    </row>
    <row r="338" spans="1:6" ht="12.75">
      <c r="A338">
        <v>70.591</v>
      </c>
      <c r="B338">
        <v>3.6605</v>
      </c>
      <c r="C338">
        <v>24.869</v>
      </c>
      <c r="E338">
        <v>0.5467</v>
      </c>
      <c r="F338">
        <v>31.2914</v>
      </c>
    </row>
    <row r="339" spans="1:6" ht="12.75">
      <c r="A339">
        <v>70.745</v>
      </c>
      <c r="B339">
        <v>3.6611</v>
      </c>
      <c r="C339">
        <v>24.8683</v>
      </c>
      <c r="E339">
        <v>0.5458</v>
      </c>
      <c r="F339">
        <v>31.2906</v>
      </c>
    </row>
    <row r="340" spans="1:6" ht="12.75">
      <c r="A340">
        <v>70.934</v>
      </c>
      <c r="B340">
        <v>3.6616</v>
      </c>
      <c r="C340">
        <v>24.8674</v>
      </c>
      <c r="E340">
        <v>0.5449</v>
      </c>
      <c r="F340">
        <v>31.2896</v>
      </c>
    </row>
    <row r="341" spans="1:6" ht="12.75">
      <c r="A341">
        <v>71.138</v>
      </c>
      <c r="B341">
        <v>3.6623</v>
      </c>
      <c r="C341">
        <v>24.8661</v>
      </c>
      <c r="E341">
        <v>0.5447</v>
      </c>
      <c r="F341">
        <v>31.288</v>
      </c>
    </row>
    <row r="342" spans="1:6" ht="12.75">
      <c r="A342">
        <v>71.342</v>
      </c>
      <c r="B342">
        <v>3.6634</v>
      </c>
      <c r="C342">
        <v>24.8636</v>
      </c>
      <c r="E342">
        <v>0.5457</v>
      </c>
      <c r="F342">
        <v>31.285</v>
      </c>
    </row>
    <row r="343" spans="1:6" ht="12.75">
      <c r="A343">
        <v>71.473</v>
      </c>
      <c r="B343">
        <v>3.6632</v>
      </c>
      <c r="C343">
        <v>24.8293</v>
      </c>
      <c r="E343">
        <v>3.0886</v>
      </c>
      <c r="F343">
        <v>31.2418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6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181</v>
      </c>
      <c r="B1" t="s">
        <v>182</v>
      </c>
      <c r="C1" t="s">
        <v>183</v>
      </c>
      <c r="D1" t="s">
        <v>184</v>
      </c>
      <c r="E1" t="s">
        <v>185</v>
      </c>
      <c r="F1" t="s">
        <v>186</v>
      </c>
    </row>
    <row r="2" spans="1:6" ht="12.75">
      <c r="A2">
        <v>0.346</v>
      </c>
      <c r="B2">
        <v>1.6608</v>
      </c>
      <c r="C2">
        <v>23.6309</v>
      </c>
      <c r="D2" t="s">
        <v>240</v>
      </c>
      <c r="E2">
        <v>1.3341</v>
      </c>
      <c r="F2">
        <v>29.5526</v>
      </c>
    </row>
    <row r="3" spans="1:6" ht="12.75">
      <c r="A3">
        <v>0.434</v>
      </c>
      <c r="B3">
        <v>1.6607</v>
      </c>
      <c r="C3">
        <v>23.6312</v>
      </c>
      <c r="E3">
        <v>1.3267</v>
      </c>
      <c r="F3">
        <v>29.553</v>
      </c>
    </row>
    <row r="4" spans="1:6" ht="12.75">
      <c r="A4">
        <v>0.564</v>
      </c>
      <c r="B4">
        <v>1.6607</v>
      </c>
      <c r="C4">
        <v>23.6315</v>
      </c>
      <c r="E4">
        <v>1.3116</v>
      </c>
      <c r="F4">
        <v>29.5533</v>
      </c>
    </row>
    <row r="5" spans="1:6" ht="12.75">
      <c r="A5">
        <v>0.693</v>
      </c>
      <c r="B5">
        <v>1.6609</v>
      </c>
      <c r="C5">
        <v>23.6317</v>
      </c>
      <c r="E5">
        <v>1.2848</v>
      </c>
      <c r="F5">
        <v>29.5536</v>
      </c>
    </row>
    <row r="6" spans="1:6" ht="12.75">
      <c r="A6">
        <v>0.856</v>
      </c>
      <c r="B6">
        <v>1.6613</v>
      </c>
      <c r="C6">
        <v>23.6319</v>
      </c>
      <c r="E6">
        <v>1.2575</v>
      </c>
      <c r="F6">
        <v>29.5539</v>
      </c>
    </row>
    <row r="7" spans="1:6" ht="12.75">
      <c r="A7">
        <v>1.069</v>
      </c>
      <c r="B7">
        <v>1.6619</v>
      </c>
      <c r="C7">
        <v>23.632</v>
      </c>
      <c r="E7">
        <v>1.2395</v>
      </c>
      <c r="F7">
        <v>29.5541</v>
      </c>
    </row>
    <row r="8" spans="1:6" ht="12.75">
      <c r="A8">
        <v>1.272</v>
      </c>
      <c r="B8">
        <v>1.6625</v>
      </c>
      <c r="C8">
        <v>23.6319</v>
      </c>
      <c r="E8">
        <v>1.2384</v>
      </c>
      <c r="F8">
        <v>29.554</v>
      </c>
    </row>
    <row r="9" spans="1:6" ht="12.75">
      <c r="A9">
        <v>1.466</v>
      </c>
      <c r="B9">
        <v>1.663</v>
      </c>
      <c r="C9">
        <v>23.6312</v>
      </c>
      <c r="E9">
        <v>1.2473</v>
      </c>
      <c r="F9">
        <v>29.5531</v>
      </c>
    </row>
    <row r="10" spans="1:6" ht="12.75">
      <c r="A10">
        <v>1.675</v>
      </c>
      <c r="B10">
        <v>1.6632</v>
      </c>
      <c r="C10">
        <v>23.6302</v>
      </c>
      <c r="E10">
        <v>1.2539</v>
      </c>
      <c r="F10">
        <v>29.5519</v>
      </c>
    </row>
    <row r="11" spans="1:6" ht="12.75">
      <c r="A11">
        <v>1.879</v>
      </c>
      <c r="B11">
        <v>1.6631</v>
      </c>
      <c r="C11">
        <v>23.6297</v>
      </c>
      <c r="E11">
        <v>1.2628</v>
      </c>
      <c r="F11">
        <v>29.5513</v>
      </c>
    </row>
    <row r="12" spans="1:6" ht="12.75">
      <c r="A12">
        <v>2.068</v>
      </c>
      <c r="B12">
        <v>1.6626</v>
      </c>
      <c r="C12">
        <v>23.6312</v>
      </c>
      <c r="E12">
        <v>1.2745</v>
      </c>
      <c r="F12">
        <v>29.5532</v>
      </c>
    </row>
    <row r="13" spans="1:6" ht="12.75">
      <c r="A13">
        <v>2.236</v>
      </c>
      <c r="B13">
        <v>1.6619</v>
      </c>
      <c r="C13">
        <v>23.6362</v>
      </c>
      <c r="E13">
        <v>1.2887</v>
      </c>
      <c r="F13">
        <v>29.5593</v>
      </c>
    </row>
    <row r="14" spans="1:6" ht="12.75">
      <c r="A14">
        <v>2.413</v>
      </c>
      <c r="B14">
        <v>1.6608</v>
      </c>
      <c r="C14">
        <v>23.6458</v>
      </c>
      <c r="E14">
        <v>1.3122</v>
      </c>
      <c r="F14">
        <v>29.5712</v>
      </c>
    </row>
    <row r="15" spans="1:6" ht="12.75">
      <c r="A15">
        <v>2.603</v>
      </c>
      <c r="B15">
        <v>1.6594</v>
      </c>
      <c r="C15">
        <v>23.6598</v>
      </c>
      <c r="E15">
        <v>1.3311</v>
      </c>
      <c r="F15">
        <v>29.5886</v>
      </c>
    </row>
    <row r="16" spans="1:6" ht="12.75">
      <c r="A16">
        <v>2.77</v>
      </c>
      <c r="B16">
        <v>1.6578</v>
      </c>
      <c r="C16">
        <v>23.6772</v>
      </c>
      <c r="E16">
        <v>1.3355</v>
      </c>
      <c r="F16">
        <v>29.6102</v>
      </c>
    </row>
    <row r="17" spans="1:6" ht="12.75">
      <c r="A17">
        <v>2.933</v>
      </c>
      <c r="B17">
        <v>1.6563</v>
      </c>
      <c r="C17">
        <v>23.6985</v>
      </c>
      <c r="E17">
        <v>1.3389</v>
      </c>
      <c r="F17">
        <v>29.6367</v>
      </c>
    </row>
    <row r="18" spans="1:6" ht="12.75">
      <c r="A18">
        <v>3.108</v>
      </c>
      <c r="B18">
        <v>1.6549</v>
      </c>
      <c r="C18">
        <v>23.7243</v>
      </c>
      <c r="E18">
        <v>1.3378</v>
      </c>
      <c r="F18">
        <v>29.6688</v>
      </c>
    </row>
    <row r="19" spans="1:6" ht="12.75">
      <c r="A19">
        <v>3.243</v>
      </c>
      <c r="B19">
        <v>1.6536</v>
      </c>
      <c r="C19">
        <v>23.7535</v>
      </c>
      <c r="E19">
        <v>1.3266</v>
      </c>
      <c r="F19">
        <v>29.7051</v>
      </c>
    </row>
    <row r="20" spans="1:6" ht="12.75">
      <c r="A20">
        <v>3.345</v>
      </c>
      <c r="B20">
        <v>1.6525</v>
      </c>
      <c r="C20">
        <v>23.7846</v>
      </c>
      <c r="E20">
        <v>1.3131</v>
      </c>
      <c r="F20">
        <v>29.7439</v>
      </c>
    </row>
    <row r="21" spans="1:6" ht="12.75">
      <c r="A21">
        <v>3.464</v>
      </c>
      <c r="B21">
        <v>1.6515</v>
      </c>
      <c r="C21">
        <v>23.8156</v>
      </c>
      <c r="E21">
        <v>1.3074</v>
      </c>
      <c r="F21">
        <v>29.7824</v>
      </c>
    </row>
    <row r="22" spans="1:6" ht="12.75">
      <c r="A22">
        <v>3.62</v>
      </c>
      <c r="B22">
        <v>1.6504</v>
      </c>
      <c r="C22">
        <v>23.8456</v>
      </c>
      <c r="E22">
        <v>1.3164</v>
      </c>
      <c r="F22">
        <v>29.8198</v>
      </c>
    </row>
    <row r="23" spans="1:6" ht="12.75">
      <c r="A23">
        <v>3.806</v>
      </c>
      <c r="B23">
        <v>1.6492</v>
      </c>
      <c r="C23">
        <v>23.8772</v>
      </c>
      <c r="E23">
        <v>1.3379</v>
      </c>
      <c r="F23">
        <v>29.8592</v>
      </c>
    </row>
    <row r="24" spans="1:6" ht="12.75">
      <c r="A24">
        <v>3.985</v>
      </c>
      <c r="B24">
        <v>1.6475</v>
      </c>
      <c r="C24">
        <v>23.9102</v>
      </c>
      <c r="E24">
        <v>1.3687</v>
      </c>
      <c r="F24">
        <v>29.9003</v>
      </c>
    </row>
    <row r="25" spans="1:6" ht="12.75">
      <c r="A25">
        <v>4.17</v>
      </c>
      <c r="B25">
        <v>1.6452</v>
      </c>
      <c r="C25">
        <v>23.9387</v>
      </c>
      <c r="E25">
        <v>1.4141</v>
      </c>
      <c r="F25">
        <v>29.9356</v>
      </c>
    </row>
    <row r="26" spans="1:6" ht="12.75">
      <c r="A26">
        <v>4.326</v>
      </c>
      <c r="B26">
        <v>1.6421</v>
      </c>
      <c r="C26">
        <v>23.9601</v>
      </c>
      <c r="E26">
        <v>1.4712</v>
      </c>
      <c r="F26">
        <v>29.9621</v>
      </c>
    </row>
    <row r="27" spans="1:6" ht="12.75">
      <c r="A27">
        <v>4.457</v>
      </c>
      <c r="B27">
        <v>1.6379</v>
      </c>
      <c r="C27">
        <v>23.9765</v>
      </c>
      <c r="E27">
        <v>1.529</v>
      </c>
      <c r="F27">
        <v>29.9822</v>
      </c>
    </row>
    <row r="28" spans="1:6" ht="12.75">
      <c r="A28">
        <v>4.612</v>
      </c>
      <c r="B28">
        <v>1.6328</v>
      </c>
      <c r="C28">
        <v>23.9894</v>
      </c>
      <c r="E28">
        <v>1.5952</v>
      </c>
      <c r="F28">
        <v>29.998</v>
      </c>
    </row>
    <row r="29" spans="1:6" ht="12.75">
      <c r="A29">
        <v>4.77</v>
      </c>
      <c r="B29">
        <v>1.6275</v>
      </c>
      <c r="C29">
        <v>24.0013</v>
      </c>
      <c r="E29">
        <v>1.6723</v>
      </c>
      <c r="F29">
        <v>30.0124</v>
      </c>
    </row>
    <row r="30" spans="1:6" ht="12.75">
      <c r="A30">
        <v>4.955</v>
      </c>
      <c r="B30">
        <v>1.6234</v>
      </c>
      <c r="C30">
        <v>24.0135</v>
      </c>
      <c r="E30">
        <v>1.7393</v>
      </c>
      <c r="F30">
        <v>30.0273</v>
      </c>
    </row>
    <row r="31" spans="1:6" ht="12.75">
      <c r="A31">
        <v>5.148</v>
      </c>
      <c r="B31">
        <v>1.6223</v>
      </c>
      <c r="C31">
        <v>24.0266</v>
      </c>
      <c r="E31">
        <v>1.7891</v>
      </c>
      <c r="F31">
        <v>30.0435</v>
      </c>
    </row>
    <row r="32" spans="1:6" ht="12.75">
      <c r="A32">
        <v>5.346</v>
      </c>
      <c r="B32">
        <v>1.6263</v>
      </c>
      <c r="C32">
        <v>24.0412</v>
      </c>
      <c r="E32">
        <v>1.8477</v>
      </c>
      <c r="F32">
        <v>30.0622</v>
      </c>
    </row>
    <row r="33" spans="1:6" ht="12.75">
      <c r="A33">
        <v>5.542</v>
      </c>
      <c r="B33">
        <v>1.6361</v>
      </c>
      <c r="C33">
        <v>24.0574</v>
      </c>
      <c r="E33">
        <v>1.9275</v>
      </c>
      <c r="F33">
        <v>30.0831</v>
      </c>
    </row>
    <row r="34" spans="1:6" ht="12.75">
      <c r="A34">
        <v>5.74</v>
      </c>
      <c r="B34">
        <v>1.6505</v>
      </c>
      <c r="C34">
        <v>24.0735</v>
      </c>
      <c r="E34">
        <v>2.0094</v>
      </c>
      <c r="F34">
        <v>30.1042</v>
      </c>
    </row>
    <row r="35" spans="1:6" ht="12.75">
      <c r="A35">
        <v>5.945</v>
      </c>
      <c r="B35">
        <v>1.6679</v>
      </c>
      <c r="C35">
        <v>24.0889</v>
      </c>
      <c r="E35">
        <v>2.0638</v>
      </c>
      <c r="F35">
        <v>30.1248</v>
      </c>
    </row>
    <row r="36" spans="1:6" ht="12.75">
      <c r="A36">
        <v>6.159</v>
      </c>
      <c r="B36">
        <v>1.6875</v>
      </c>
      <c r="C36">
        <v>24.1048</v>
      </c>
      <c r="E36">
        <v>2.0751</v>
      </c>
      <c r="F36">
        <v>30.1461</v>
      </c>
    </row>
    <row r="37" spans="1:6" ht="12.75">
      <c r="A37">
        <v>6.363</v>
      </c>
      <c r="B37">
        <v>1.7089</v>
      </c>
      <c r="C37">
        <v>24.1215</v>
      </c>
      <c r="E37">
        <v>2.0613</v>
      </c>
      <c r="F37">
        <v>30.1687</v>
      </c>
    </row>
    <row r="38" spans="1:6" ht="12.75">
      <c r="A38">
        <v>6.56</v>
      </c>
      <c r="B38">
        <v>1.7311</v>
      </c>
      <c r="C38">
        <v>24.1374</v>
      </c>
      <c r="E38">
        <v>2.0448</v>
      </c>
      <c r="F38">
        <v>30.1903</v>
      </c>
    </row>
    <row r="39" spans="1:6" ht="12.75">
      <c r="A39">
        <v>6.767</v>
      </c>
      <c r="B39">
        <v>1.7525</v>
      </c>
      <c r="C39">
        <v>24.1507</v>
      </c>
      <c r="E39">
        <v>2.0394</v>
      </c>
      <c r="F39">
        <v>30.2085</v>
      </c>
    </row>
    <row r="40" spans="1:6" ht="12.75">
      <c r="A40">
        <v>6.992</v>
      </c>
      <c r="B40">
        <v>1.7717</v>
      </c>
      <c r="C40">
        <v>24.1619</v>
      </c>
      <c r="E40">
        <v>2.053</v>
      </c>
      <c r="F40">
        <v>30.224</v>
      </c>
    </row>
    <row r="41" spans="1:6" ht="12.75">
      <c r="A41">
        <v>7.21</v>
      </c>
      <c r="B41">
        <v>1.7884</v>
      </c>
      <c r="C41">
        <v>24.1717</v>
      </c>
      <c r="E41">
        <v>2.0872</v>
      </c>
      <c r="F41">
        <v>30.2375</v>
      </c>
    </row>
    <row r="42" spans="1:6" ht="12.75">
      <c r="A42">
        <v>7.421</v>
      </c>
      <c r="B42">
        <v>1.8028</v>
      </c>
      <c r="C42">
        <v>24.1818</v>
      </c>
      <c r="E42">
        <v>2.1312</v>
      </c>
      <c r="F42">
        <v>30.2513</v>
      </c>
    </row>
    <row r="43" spans="1:6" ht="12.75">
      <c r="A43">
        <v>7.617</v>
      </c>
      <c r="B43">
        <v>1.8163</v>
      </c>
      <c r="C43">
        <v>24.1936</v>
      </c>
      <c r="E43">
        <v>2.1745</v>
      </c>
      <c r="F43">
        <v>30.2671</v>
      </c>
    </row>
    <row r="44" spans="1:6" ht="12.75">
      <c r="A44">
        <v>7.827</v>
      </c>
      <c r="B44">
        <v>1.8316</v>
      </c>
      <c r="C44">
        <v>24.2073</v>
      </c>
      <c r="E44">
        <v>2.2135</v>
      </c>
      <c r="F44">
        <v>30.2854</v>
      </c>
    </row>
    <row r="45" spans="1:6" ht="12.75">
      <c r="A45">
        <v>8.03</v>
      </c>
      <c r="B45">
        <v>1.8529</v>
      </c>
      <c r="C45">
        <v>24.2237</v>
      </c>
      <c r="E45">
        <v>2.2395</v>
      </c>
      <c r="F45">
        <v>30.3076</v>
      </c>
    </row>
    <row r="46" spans="1:6" ht="12.75">
      <c r="A46">
        <v>8.235</v>
      </c>
      <c r="B46">
        <v>1.8857</v>
      </c>
      <c r="C46">
        <v>24.2451</v>
      </c>
      <c r="E46">
        <v>2.2403</v>
      </c>
      <c r="F46">
        <v>30.3369</v>
      </c>
    </row>
    <row r="47" spans="1:6" ht="12.75">
      <c r="A47">
        <v>8.434</v>
      </c>
      <c r="B47">
        <v>1.9319</v>
      </c>
      <c r="C47">
        <v>24.2676</v>
      </c>
      <c r="E47">
        <v>2.205</v>
      </c>
      <c r="F47">
        <v>30.3688</v>
      </c>
    </row>
    <row r="48" spans="1:6" ht="12.75">
      <c r="A48">
        <v>8.633</v>
      </c>
      <c r="B48">
        <v>1.9854</v>
      </c>
      <c r="C48">
        <v>24.2813</v>
      </c>
      <c r="E48">
        <v>2.1457</v>
      </c>
      <c r="F48">
        <v>30.3903</v>
      </c>
    </row>
    <row r="49" spans="1:6" ht="12.75">
      <c r="A49">
        <v>8.847</v>
      </c>
      <c r="B49">
        <v>2.0363</v>
      </c>
      <c r="C49">
        <v>24.2836</v>
      </c>
      <c r="E49">
        <v>2.0882</v>
      </c>
      <c r="F49">
        <v>30.3975</v>
      </c>
    </row>
    <row r="50" spans="1:6" ht="12.75">
      <c r="A50">
        <v>9.071</v>
      </c>
      <c r="B50">
        <v>2.0788</v>
      </c>
      <c r="C50">
        <v>24.2809</v>
      </c>
      <c r="E50">
        <v>2.0447</v>
      </c>
      <c r="F50">
        <v>30.3977</v>
      </c>
    </row>
    <row r="51" spans="1:6" ht="12.75">
      <c r="A51">
        <v>9.305</v>
      </c>
      <c r="B51">
        <v>2.1128</v>
      </c>
      <c r="C51">
        <v>24.2788</v>
      </c>
      <c r="E51">
        <v>2.0127</v>
      </c>
      <c r="F51">
        <v>30.398</v>
      </c>
    </row>
    <row r="52" spans="1:6" ht="12.75">
      <c r="A52">
        <v>9.542</v>
      </c>
      <c r="B52">
        <v>2.1413</v>
      </c>
      <c r="C52">
        <v>24.2802</v>
      </c>
      <c r="E52">
        <v>1.9779</v>
      </c>
      <c r="F52">
        <v>30.4021</v>
      </c>
    </row>
    <row r="53" spans="1:6" ht="12.75">
      <c r="A53">
        <v>9.774</v>
      </c>
      <c r="B53">
        <v>2.1665</v>
      </c>
      <c r="C53">
        <v>24.2846</v>
      </c>
      <c r="E53">
        <v>1.9374</v>
      </c>
      <c r="F53">
        <v>30.4098</v>
      </c>
    </row>
    <row r="54" spans="1:6" ht="12.75">
      <c r="A54">
        <v>10.002</v>
      </c>
      <c r="B54">
        <v>2.1893</v>
      </c>
      <c r="C54">
        <v>24.2905</v>
      </c>
      <c r="E54">
        <v>1.9046</v>
      </c>
      <c r="F54">
        <v>30.4191</v>
      </c>
    </row>
    <row r="55" spans="1:6" ht="12.75">
      <c r="A55">
        <v>10.229</v>
      </c>
      <c r="B55">
        <v>2.2093</v>
      </c>
      <c r="C55">
        <v>24.2977</v>
      </c>
      <c r="E55">
        <v>1.8608</v>
      </c>
      <c r="F55">
        <v>30.4299</v>
      </c>
    </row>
    <row r="56" spans="1:6" ht="12.75">
      <c r="A56">
        <v>10.449</v>
      </c>
      <c r="B56">
        <v>2.2255</v>
      </c>
      <c r="C56">
        <v>24.3057</v>
      </c>
      <c r="E56">
        <v>1.7802</v>
      </c>
      <c r="F56">
        <v>30.4413</v>
      </c>
    </row>
    <row r="57" spans="1:6" ht="12.75">
      <c r="A57">
        <v>10.678</v>
      </c>
      <c r="B57">
        <v>2.2362</v>
      </c>
      <c r="C57">
        <v>24.3133</v>
      </c>
      <c r="E57">
        <v>1.6825</v>
      </c>
      <c r="F57">
        <v>30.4517</v>
      </c>
    </row>
    <row r="58" spans="1:6" ht="12.75">
      <c r="A58">
        <v>10.902</v>
      </c>
      <c r="B58">
        <v>2.2428</v>
      </c>
      <c r="C58">
        <v>24.3236</v>
      </c>
      <c r="E58">
        <v>1.6008</v>
      </c>
      <c r="F58">
        <v>30.4652</v>
      </c>
    </row>
    <row r="59" spans="1:6" ht="12.75">
      <c r="A59">
        <v>11.11</v>
      </c>
      <c r="B59">
        <v>2.2519</v>
      </c>
      <c r="C59">
        <v>24.3402</v>
      </c>
      <c r="E59">
        <v>1.5454</v>
      </c>
      <c r="F59">
        <v>30.4867</v>
      </c>
    </row>
    <row r="60" spans="1:6" ht="12.75">
      <c r="A60">
        <v>11.312</v>
      </c>
      <c r="B60">
        <v>2.2697</v>
      </c>
      <c r="C60">
        <v>24.3601</v>
      </c>
      <c r="E60">
        <v>1.5098</v>
      </c>
      <c r="F60">
        <v>30.5132</v>
      </c>
    </row>
    <row r="61" spans="1:6" ht="12.75">
      <c r="A61">
        <v>11.51</v>
      </c>
      <c r="B61">
        <v>2.2986</v>
      </c>
      <c r="C61">
        <v>24.3793</v>
      </c>
      <c r="E61">
        <v>1.491</v>
      </c>
      <c r="F61">
        <v>30.5397</v>
      </c>
    </row>
    <row r="62" spans="1:6" ht="12.75">
      <c r="A62">
        <v>11.717</v>
      </c>
      <c r="B62">
        <v>2.3385</v>
      </c>
      <c r="C62">
        <v>24.396</v>
      </c>
      <c r="E62">
        <v>1.4745</v>
      </c>
      <c r="F62">
        <v>30.5642</v>
      </c>
    </row>
    <row r="63" spans="1:6" ht="12.75">
      <c r="A63">
        <v>11.925</v>
      </c>
      <c r="B63">
        <v>2.3883</v>
      </c>
      <c r="C63">
        <v>24.4108</v>
      </c>
      <c r="E63">
        <v>1.438</v>
      </c>
      <c r="F63">
        <v>30.5872</v>
      </c>
    </row>
    <row r="64" spans="1:6" ht="12.75">
      <c r="A64">
        <v>12.124</v>
      </c>
      <c r="B64">
        <v>2.4421</v>
      </c>
      <c r="C64">
        <v>24.42</v>
      </c>
      <c r="E64">
        <v>1.3894</v>
      </c>
      <c r="F64">
        <v>30.6036</v>
      </c>
    </row>
    <row r="65" spans="1:6" ht="12.75">
      <c r="A65">
        <v>12.316</v>
      </c>
      <c r="B65">
        <v>2.4899</v>
      </c>
      <c r="C65">
        <v>24.4202</v>
      </c>
      <c r="E65">
        <v>1.3499</v>
      </c>
      <c r="F65">
        <v>30.6083</v>
      </c>
    </row>
    <row r="66" spans="1:6" ht="12.75">
      <c r="A66">
        <v>12.494</v>
      </c>
      <c r="B66">
        <v>2.5279</v>
      </c>
      <c r="C66">
        <v>24.4181</v>
      </c>
      <c r="E66">
        <v>1.3169</v>
      </c>
      <c r="F66">
        <v>30.6091</v>
      </c>
    </row>
    <row r="67" spans="1:6" ht="12.75">
      <c r="A67">
        <v>12.685</v>
      </c>
      <c r="B67">
        <v>2.5591</v>
      </c>
      <c r="C67">
        <v>24.4201</v>
      </c>
      <c r="E67">
        <v>1.2776</v>
      </c>
      <c r="F67">
        <v>30.6145</v>
      </c>
    </row>
    <row r="68" spans="1:6" ht="12.75">
      <c r="A68">
        <v>12.876</v>
      </c>
      <c r="B68">
        <v>2.5861</v>
      </c>
      <c r="C68">
        <v>24.4237</v>
      </c>
      <c r="E68">
        <v>1.2347</v>
      </c>
      <c r="F68">
        <v>30.6216</v>
      </c>
    </row>
    <row r="69" spans="1:6" ht="12.75">
      <c r="A69">
        <v>13.074</v>
      </c>
      <c r="B69">
        <v>2.6091</v>
      </c>
      <c r="C69">
        <v>24.4265</v>
      </c>
      <c r="E69">
        <v>1.1958</v>
      </c>
      <c r="F69">
        <v>30.6272</v>
      </c>
    </row>
    <row r="70" spans="1:6" ht="12.75">
      <c r="A70">
        <v>13.284</v>
      </c>
      <c r="B70">
        <v>2.6289</v>
      </c>
      <c r="C70">
        <v>24.43</v>
      </c>
      <c r="E70">
        <v>1.164</v>
      </c>
      <c r="F70">
        <v>30.6335</v>
      </c>
    </row>
    <row r="71" spans="1:6" ht="12.75">
      <c r="A71">
        <v>13.49</v>
      </c>
      <c r="B71">
        <v>2.6474</v>
      </c>
      <c r="C71">
        <v>24.4362</v>
      </c>
      <c r="E71">
        <v>1.1402</v>
      </c>
      <c r="F71">
        <v>30.643</v>
      </c>
    </row>
    <row r="72" spans="1:6" ht="12.75">
      <c r="A72">
        <v>13.692</v>
      </c>
      <c r="B72">
        <v>2.6651</v>
      </c>
      <c r="C72">
        <v>24.4439</v>
      </c>
      <c r="E72">
        <v>1.1214</v>
      </c>
      <c r="F72">
        <v>30.6543</v>
      </c>
    </row>
    <row r="73" spans="1:6" ht="12.75">
      <c r="A73">
        <v>13.886</v>
      </c>
      <c r="B73">
        <v>2.6806</v>
      </c>
      <c r="C73">
        <v>24.4494</v>
      </c>
      <c r="E73">
        <v>1.1067</v>
      </c>
      <c r="F73">
        <v>30.6627</v>
      </c>
    </row>
    <row r="74" spans="1:6" ht="12.75">
      <c r="A74">
        <v>14.073</v>
      </c>
      <c r="B74">
        <v>2.6919</v>
      </c>
      <c r="C74">
        <v>24.4532</v>
      </c>
      <c r="E74">
        <v>1.0954</v>
      </c>
      <c r="F74">
        <v>30.6685</v>
      </c>
    </row>
    <row r="75" spans="1:6" ht="12.75">
      <c r="A75">
        <v>14.267</v>
      </c>
      <c r="B75">
        <v>2.6984</v>
      </c>
      <c r="C75">
        <v>24.4581</v>
      </c>
      <c r="E75">
        <v>1.0847</v>
      </c>
      <c r="F75">
        <v>30.6753</v>
      </c>
    </row>
    <row r="76" spans="1:6" ht="12.75">
      <c r="A76">
        <v>14.473</v>
      </c>
      <c r="B76">
        <v>2.7012</v>
      </c>
      <c r="C76">
        <v>24.4657</v>
      </c>
      <c r="E76">
        <v>1.0732</v>
      </c>
      <c r="F76">
        <v>30.6851</v>
      </c>
    </row>
    <row r="77" spans="1:6" ht="12.75">
      <c r="A77">
        <v>14.686</v>
      </c>
      <c r="B77">
        <v>2.702</v>
      </c>
      <c r="C77">
        <v>24.4758</v>
      </c>
      <c r="E77">
        <v>1.0531</v>
      </c>
      <c r="F77">
        <v>30.6979</v>
      </c>
    </row>
    <row r="78" spans="1:6" ht="12.75">
      <c r="A78">
        <v>14.897</v>
      </c>
      <c r="B78">
        <v>2.7027</v>
      </c>
      <c r="C78">
        <v>24.4871</v>
      </c>
      <c r="E78">
        <v>1.0255</v>
      </c>
      <c r="F78">
        <v>30.7121</v>
      </c>
    </row>
    <row r="79" spans="1:6" ht="12.75">
      <c r="A79">
        <v>15.102</v>
      </c>
      <c r="B79">
        <v>2.7051</v>
      </c>
      <c r="C79">
        <v>24.499</v>
      </c>
      <c r="E79">
        <v>1</v>
      </c>
      <c r="F79">
        <v>30.7272</v>
      </c>
    </row>
    <row r="80" spans="1:6" ht="12.75">
      <c r="A80">
        <v>15.295</v>
      </c>
      <c r="B80">
        <v>2.7111</v>
      </c>
      <c r="C80">
        <v>24.5112</v>
      </c>
      <c r="E80">
        <v>0.9758</v>
      </c>
      <c r="F80">
        <v>30.743</v>
      </c>
    </row>
    <row r="81" spans="1:6" ht="12.75">
      <c r="A81">
        <v>15.478</v>
      </c>
      <c r="B81">
        <v>2.7222</v>
      </c>
      <c r="C81">
        <v>24.5232</v>
      </c>
      <c r="E81">
        <v>0.9503</v>
      </c>
      <c r="F81">
        <v>30.7591</v>
      </c>
    </row>
    <row r="82" spans="1:6" ht="12.75">
      <c r="A82">
        <v>15.66</v>
      </c>
      <c r="B82">
        <v>2.7382</v>
      </c>
      <c r="C82">
        <v>24.534</v>
      </c>
      <c r="E82">
        <v>0.9265</v>
      </c>
      <c r="F82">
        <v>30.7742</v>
      </c>
    </row>
    <row r="83" spans="1:6" ht="12.75">
      <c r="A83">
        <v>15.844</v>
      </c>
      <c r="B83">
        <v>2.7573</v>
      </c>
      <c r="C83">
        <v>24.5421</v>
      </c>
      <c r="E83">
        <v>0.9094</v>
      </c>
      <c r="F83">
        <v>30.7862</v>
      </c>
    </row>
    <row r="84" spans="1:6" ht="12.75">
      <c r="A84">
        <v>16.026</v>
      </c>
      <c r="B84">
        <v>2.7766</v>
      </c>
      <c r="C84">
        <v>24.5468</v>
      </c>
      <c r="E84">
        <v>0.8964</v>
      </c>
      <c r="F84">
        <v>30.794</v>
      </c>
    </row>
    <row r="85" spans="1:6" ht="12.75">
      <c r="A85">
        <v>16.207</v>
      </c>
      <c r="B85">
        <v>2.7944</v>
      </c>
      <c r="C85">
        <v>24.5495</v>
      </c>
      <c r="E85">
        <v>0.8798</v>
      </c>
      <c r="F85">
        <v>30.7991</v>
      </c>
    </row>
    <row r="86" spans="1:6" ht="12.75">
      <c r="A86">
        <v>16.381</v>
      </c>
      <c r="B86">
        <v>2.8107</v>
      </c>
      <c r="C86">
        <v>24.5522</v>
      </c>
      <c r="E86">
        <v>0.8593</v>
      </c>
      <c r="F86">
        <v>30.8041</v>
      </c>
    </row>
    <row r="87" spans="1:6" ht="12.75">
      <c r="A87">
        <v>16.551</v>
      </c>
      <c r="B87">
        <v>2.8257</v>
      </c>
      <c r="C87">
        <v>24.5549</v>
      </c>
      <c r="E87">
        <v>0.8388</v>
      </c>
      <c r="F87">
        <v>30.809</v>
      </c>
    </row>
    <row r="88" spans="1:6" ht="12.75">
      <c r="A88">
        <v>16.714</v>
      </c>
      <c r="B88">
        <v>2.8377</v>
      </c>
      <c r="C88">
        <v>24.5562</v>
      </c>
      <c r="E88">
        <v>0.8229</v>
      </c>
      <c r="F88">
        <v>30.8118</v>
      </c>
    </row>
    <row r="89" spans="1:6" ht="12.75">
      <c r="A89">
        <v>16.87</v>
      </c>
      <c r="B89">
        <v>2.8453</v>
      </c>
      <c r="C89">
        <v>24.5564</v>
      </c>
      <c r="E89">
        <v>0.8094</v>
      </c>
      <c r="F89">
        <v>30.8128</v>
      </c>
    </row>
    <row r="90" spans="1:6" ht="12.75">
      <c r="A90">
        <v>17.034</v>
      </c>
      <c r="B90">
        <v>2.8495</v>
      </c>
      <c r="C90">
        <v>24.5587</v>
      </c>
      <c r="E90">
        <v>0.791</v>
      </c>
      <c r="F90">
        <v>30.816</v>
      </c>
    </row>
    <row r="91" spans="1:6" ht="12.75">
      <c r="A91">
        <v>17.206</v>
      </c>
      <c r="B91">
        <v>2.8535</v>
      </c>
      <c r="C91">
        <v>24.5649</v>
      </c>
      <c r="E91">
        <v>0.7702</v>
      </c>
      <c r="F91">
        <v>30.8242</v>
      </c>
    </row>
    <row r="92" spans="1:6" ht="12.75">
      <c r="A92">
        <v>17.381</v>
      </c>
      <c r="B92">
        <v>2.8603</v>
      </c>
      <c r="C92">
        <v>24.5749</v>
      </c>
      <c r="E92">
        <v>0.7531</v>
      </c>
      <c r="F92">
        <v>30.8374</v>
      </c>
    </row>
    <row r="93" spans="1:6" ht="12.75">
      <c r="A93">
        <v>17.558</v>
      </c>
      <c r="B93">
        <v>2.8712</v>
      </c>
      <c r="C93">
        <v>24.5866</v>
      </c>
      <c r="E93">
        <v>0.7413</v>
      </c>
      <c r="F93">
        <v>30.8532</v>
      </c>
    </row>
    <row r="94" spans="1:6" ht="12.75">
      <c r="A94">
        <v>17.732</v>
      </c>
      <c r="B94">
        <v>2.8856</v>
      </c>
      <c r="C94">
        <v>24.5983</v>
      </c>
      <c r="E94">
        <v>0.7321</v>
      </c>
      <c r="F94">
        <v>30.8692</v>
      </c>
    </row>
    <row r="95" spans="1:6" ht="12.75">
      <c r="A95">
        <v>17.903</v>
      </c>
      <c r="B95">
        <v>2.902</v>
      </c>
      <c r="C95">
        <v>24.6096</v>
      </c>
      <c r="E95">
        <v>0.7213</v>
      </c>
      <c r="F95">
        <v>30.885</v>
      </c>
    </row>
    <row r="96" spans="1:6" ht="12.75">
      <c r="A96">
        <v>18.068</v>
      </c>
      <c r="B96">
        <v>2.9189</v>
      </c>
      <c r="C96">
        <v>24.6185</v>
      </c>
      <c r="E96">
        <v>0.711</v>
      </c>
      <c r="F96">
        <v>30.898</v>
      </c>
    </row>
    <row r="97" spans="1:6" ht="12.75">
      <c r="A97">
        <v>18.205</v>
      </c>
      <c r="B97">
        <v>2.9345</v>
      </c>
      <c r="C97">
        <v>24.6243</v>
      </c>
      <c r="E97">
        <v>0.7028</v>
      </c>
      <c r="F97">
        <v>30.9068</v>
      </c>
    </row>
    <row r="98" spans="1:6" ht="12.75">
      <c r="A98">
        <v>18.333</v>
      </c>
      <c r="B98">
        <v>2.9483</v>
      </c>
      <c r="C98">
        <v>24.6286</v>
      </c>
      <c r="E98">
        <v>0.6936</v>
      </c>
      <c r="F98">
        <v>30.9135</v>
      </c>
    </row>
    <row r="99" spans="1:6" ht="12.75">
      <c r="A99">
        <v>18.462</v>
      </c>
      <c r="B99">
        <v>2.9601</v>
      </c>
      <c r="C99">
        <v>24.6322</v>
      </c>
      <c r="E99">
        <v>0.6829</v>
      </c>
      <c r="F99">
        <v>30.9193</v>
      </c>
    </row>
    <row r="100" spans="1:6" ht="12.75">
      <c r="A100">
        <v>18.585</v>
      </c>
      <c r="B100">
        <v>2.97</v>
      </c>
      <c r="C100">
        <v>24.6352</v>
      </c>
      <c r="E100">
        <v>0.6726</v>
      </c>
      <c r="F100">
        <v>30.924</v>
      </c>
    </row>
    <row r="101" spans="1:6" ht="12.75">
      <c r="A101">
        <v>18.71</v>
      </c>
      <c r="B101">
        <v>2.979</v>
      </c>
      <c r="C101">
        <v>24.6397</v>
      </c>
      <c r="E101">
        <v>0.663</v>
      </c>
      <c r="F101">
        <v>30.9306</v>
      </c>
    </row>
    <row r="102" spans="1:6" ht="12.75">
      <c r="A102">
        <v>18.832</v>
      </c>
      <c r="B102">
        <v>2.9887</v>
      </c>
      <c r="C102">
        <v>24.6465</v>
      </c>
      <c r="E102">
        <v>0.6522</v>
      </c>
      <c r="F102">
        <v>30.9401</v>
      </c>
    </row>
    <row r="103" spans="1:6" ht="12.75">
      <c r="A103">
        <v>18.941</v>
      </c>
      <c r="B103">
        <v>2.9994</v>
      </c>
      <c r="C103">
        <v>24.6534</v>
      </c>
      <c r="E103">
        <v>0.638</v>
      </c>
      <c r="F103">
        <v>30.9498</v>
      </c>
    </row>
    <row r="104" spans="1:6" ht="12.75">
      <c r="A104">
        <v>19.05</v>
      </c>
      <c r="B104">
        <v>3.0102</v>
      </c>
      <c r="C104">
        <v>24.6579</v>
      </c>
      <c r="E104">
        <v>0.6228</v>
      </c>
      <c r="F104">
        <v>30.9566</v>
      </c>
    </row>
    <row r="105" spans="1:6" ht="12.75">
      <c r="A105">
        <v>19.176</v>
      </c>
      <c r="B105">
        <v>3.0203</v>
      </c>
      <c r="C105">
        <v>24.6602</v>
      </c>
      <c r="E105">
        <v>0.61</v>
      </c>
      <c r="F105">
        <v>30.9604</v>
      </c>
    </row>
    <row r="106" spans="1:6" ht="12.75">
      <c r="A106">
        <v>19.335</v>
      </c>
      <c r="B106">
        <v>3.0306</v>
      </c>
      <c r="C106">
        <v>24.6627</v>
      </c>
      <c r="E106">
        <v>0.5993</v>
      </c>
      <c r="F106">
        <v>30.9647</v>
      </c>
    </row>
    <row r="107" spans="1:6" ht="12.75">
      <c r="A107">
        <v>19.499</v>
      </c>
      <c r="B107">
        <v>3.0423</v>
      </c>
      <c r="C107">
        <v>24.6673</v>
      </c>
      <c r="E107">
        <v>0.5908</v>
      </c>
      <c r="F107">
        <v>30.9716</v>
      </c>
    </row>
    <row r="108" spans="1:6" ht="12.75">
      <c r="A108">
        <v>19.648</v>
      </c>
      <c r="B108">
        <v>3.0557</v>
      </c>
      <c r="C108">
        <v>24.6719</v>
      </c>
      <c r="E108">
        <v>0.5863</v>
      </c>
      <c r="F108">
        <v>30.9788</v>
      </c>
    </row>
    <row r="109" spans="1:6" ht="12.75">
      <c r="A109">
        <v>19.762</v>
      </c>
      <c r="B109">
        <v>3.07</v>
      </c>
      <c r="C109">
        <v>24.6748</v>
      </c>
      <c r="E109">
        <v>0.588</v>
      </c>
      <c r="F109">
        <v>30.9838</v>
      </c>
    </row>
    <row r="110" spans="1:6" ht="12.75">
      <c r="A110">
        <v>19.845</v>
      </c>
      <c r="B110">
        <v>3.0835</v>
      </c>
      <c r="C110">
        <v>24.6754</v>
      </c>
      <c r="E110">
        <v>0.5917</v>
      </c>
      <c r="F110">
        <v>30.986</v>
      </c>
    </row>
    <row r="111" spans="1:6" ht="12.75">
      <c r="A111">
        <v>19.926</v>
      </c>
      <c r="B111">
        <v>3.1092</v>
      </c>
      <c r="C111">
        <v>24.6729</v>
      </c>
      <c r="E111">
        <v>0.5729</v>
      </c>
      <c r="F111">
        <v>30.9855</v>
      </c>
    </row>
    <row r="112" spans="1:6" ht="12.75">
      <c r="A112">
        <v>19.991</v>
      </c>
      <c r="B112">
        <v>3.1163</v>
      </c>
      <c r="C112">
        <v>24.6752</v>
      </c>
      <c r="E112">
        <v>0.5692</v>
      </c>
      <c r="F112">
        <v>30.9892</v>
      </c>
    </row>
    <row r="113" spans="1:6" ht="12.75">
      <c r="A113">
        <v>20.142</v>
      </c>
      <c r="B113">
        <v>3.1249</v>
      </c>
      <c r="C113">
        <v>24.6784</v>
      </c>
      <c r="E113">
        <v>0.5642</v>
      </c>
      <c r="F113">
        <v>30.9941</v>
      </c>
    </row>
    <row r="114" spans="1:6" ht="12.75">
      <c r="A114">
        <v>20.281</v>
      </c>
      <c r="B114">
        <v>3.1337</v>
      </c>
      <c r="C114">
        <v>24.6803</v>
      </c>
      <c r="E114">
        <v>0.5559</v>
      </c>
      <c r="F114">
        <v>30.9974</v>
      </c>
    </row>
    <row r="115" spans="1:6" ht="12.75">
      <c r="A115">
        <v>20.407</v>
      </c>
      <c r="B115">
        <v>3.1408</v>
      </c>
      <c r="C115">
        <v>24.6801</v>
      </c>
      <c r="E115">
        <v>0.5473</v>
      </c>
      <c r="F115">
        <v>30.9979</v>
      </c>
    </row>
    <row r="116" spans="1:6" ht="12.75">
      <c r="A116">
        <v>20.515</v>
      </c>
      <c r="B116">
        <v>3.1453</v>
      </c>
      <c r="C116">
        <v>24.6792</v>
      </c>
      <c r="E116">
        <v>0.5407</v>
      </c>
      <c r="F116">
        <v>30.9973</v>
      </c>
    </row>
    <row r="117" spans="1:6" ht="12.75">
      <c r="A117">
        <v>20.596</v>
      </c>
      <c r="B117">
        <v>3.1478</v>
      </c>
      <c r="C117">
        <v>24.6788</v>
      </c>
      <c r="E117">
        <v>0.5367</v>
      </c>
      <c r="F117">
        <v>30.997</v>
      </c>
    </row>
    <row r="118" spans="1:6" ht="12.75">
      <c r="A118">
        <v>20.662</v>
      </c>
      <c r="B118">
        <v>3.1492</v>
      </c>
      <c r="C118">
        <v>24.6788</v>
      </c>
      <c r="E118">
        <v>0.5352</v>
      </c>
      <c r="F118">
        <v>30.9972</v>
      </c>
    </row>
    <row r="119" spans="1:6" ht="12.75">
      <c r="A119">
        <v>20.745</v>
      </c>
      <c r="B119">
        <v>3.1499</v>
      </c>
      <c r="C119">
        <v>24.6793</v>
      </c>
      <c r="E119">
        <v>0.535</v>
      </c>
      <c r="F119">
        <v>30.9978</v>
      </c>
    </row>
    <row r="120" spans="1:6" ht="12.75">
      <c r="A120">
        <v>20.926</v>
      </c>
      <c r="B120">
        <v>3.1502</v>
      </c>
      <c r="C120">
        <v>24.6801</v>
      </c>
      <c r="E120">
        <v>0.5347</v>
      </c>
      <c r="F120">
        <v>30.9988</v>
      </c>
    </row>
    <row r="121" spans="1:6" ht="12.75">
      <c r="A121">
        <v>21.113</v>
      </c>
      <c r="B121">
        <v>3.1507</v>
      </c>
      <c r="C121">
        <v>24.6813</v>
      </c>
      <c r="E121">
        <v>0.5342</v>
      </c>
      <c r="F121">
        <v>31.0004</v>
      </c>
    </row>
    <row r="122" spans="1:6" ht="12.75">
      <c r="A122">
        <v>21.297</v>
      </c>
      <c r="B122">
        <v>3.152</v>
      </c>
      <c r="C122">
        <v>24.6834</v>
      </c>
      <c r="E122">
        <v>0.5348</v>
      </c>
      <c r="F122">
        <v>31.0032</v>
      </c>
    </row>
    <row r="123" spans="1:6" ht="12.75">
      <c r="A123">
        <v>21.476</v>
      </c>
      <c r="B123">
        <v>3.1546</v>
      </c>
      <c r="C123">
        <v>24.6859</v>
      </c>
      <c r="E123">
        <v>0.5351</v>
      </c>
      <c r="F123">
        <v>31.0066</v>
      </c>
    </row>
    <row r="124" spans="1:6" ht="12.75">
      <c r="A124">
        <v>21.661</v>
      </c>
      <c r="B124">
        <v>3.1581</v>
      </c>
      <c r="C124">
        <v>24.6878</v>
      </c>
      <c r="E124">
        <v>0.5332</v>
      </c>
      <c r="F124">
        <v>31.0094</v>
      </c>
    </row>
    <row r="125" spans="1:6" ht="12.75">
      <c r="A125">
        <v>21.84</v>
      </c>
      <c r="B125">
        <v>3.162</v>
      </c>
      <c r="C125">
        <v>24.6895</v>
      </c>
      <c r="E125">
        <v>0.5319</v>
      </c>
      <c r="F125">
        <v>31.0119</v>
      </c>
    </row>
    <row r="126" spans="1:6" ht="12.75">
      <c r="A126">
        <v>22.033</v>
      </c>
      <c r="B126">
        <v>3.1665</v>
      </c>
      <c r="C126">
        <v>24.6917</v>
      </c>
      <c r="E126">
        <v>0.534</v>
      </c>
      <c r="F126">
        <v>31.0151</v>
      </c>
    </row>
    <row r="127" spans="1:6" ht="12.75">
      <c r="A127">
        <v>22.232</v>
      </c>
      <c r="B127">
        <v>3.172</v>
      </c>
      <c r="C127">
        <v>24.6944</v>
      </c>
      <c r="E127">
        <v>0.5377</v>
      </c>
      <c r="F127">
        <v>31.0191</v>
      </c>
    </row>
    <row r="128" spans="1:6" ht="12.75">
      <c r="A128">
        <v>22.404</v>
      </c>
      <c r="B128">
        <v>3.1787</v>
      </c>
      <c r="C128">
        <v>24.6974</v>
      </c>
      <c r="E128">
        <v>0.5384</v>
      </c>
      <c r="F128">
        <v>31.0235</v>
      </c>
    </row>
    <row r="129" spans="1:6" ht="12.75">
      <c r="A129">
        <v>22.595</v>
      </c>
      <c r="B129">
        <v>3.1856</v>
      </c>
      <c r="C129">
        <v>24.6999</v>
      </c>
      <c r="E129">
        <v>0.5342</v>
      </c>
      <c r="F129">
        <v>31.0274</v>
      </c>
    </row>
    <row r="130" spans="1:6" ht="12.75">
      <c r="A130">
        <v>22.791</v>
      </c>
      <c r="B130">
        <v>3.191</v>
      </c>
      <c r="C130">
        <v>24.7006</v>
      </c>
      <c r="E130">
        <v>0.528</v>
      </c>
      <c r="F130">
        <v>31.0288</v>
      </c>
    </row>
    <row r="131" spans="1:6" ht="12.75">
      <c r="A131">
        <v>22.987</v>
      </c>
      <c r="B131">
        <v>3.1925</v>
      </c>
      <c r="C131">
        <v>24.6991</v>
      </c>
      <c r="E131">
        <v>0.5215</v>
      </c>
      <c r="F131">
        <v>31.0271</v>
      </c>
    </row>
    <row r="132" spans="1:6" ht="12.75">
      <c r="A132">
        <v>23.189</v>
      </c>
      <c r="B132">
        <v>3.1889</v>
      </c>
      <c r="C132">
        <v>24.6962</v>
      </c>
      <c r="E132">
        <v>0.5164</v>
      </c>
      <c r="F132">
        <v>31.0231</v>
      </c>
    </row>
    <row r="133" spans="1:6" ht="12.75">
      <c r="A133">
        <v>23.356</v>
      </c>
      <c r="B133">
        <v>3.1804</v>
      </c>
      <c r="C133">
        <v>24.6938</v>
      </c>
      <c r="E133">
        <v>0.5143</v>
      </c>
      <c r="F133">
        <v>31.0192</v>
      </c>
    </row>
    <row r="134" spans="1:6" ht="12.75">
      <c r="A134">
        <v>23.493</v>
      </c>
      <c r="B134">
        <v>3.1689</v>
      </c>
      <c r="C134">
        <v>24.6931</v>
      </c>
      <c r="E134">
        <v>0.5122</v>
      </c>
      <c r="F134">
        <v>31.0171</v>
      </c>
    </row>
    <row r="135" spans="1:6" ht="12.75">
      <c r="A135">
        <v>23.611</v>
      </c>
      <c r="B135">
        <v>3.1565</v>
      </c>
      <c r="C135">
        <v>24.6942</v>
      </c>
      <c r="E135">
        <v>0.5076</v>
      </c>
      <c r="F135">
        <v>31.0172</v>
      </c>
    </row>
    <row r="136" spans="1:6" ht="12.75">
      <c r="A136">
        <v>23.751</v>
      </c>
      <c r="B136">
        <v>3.1451</v>
      </c>
      <c r="C136">
        <v>24.6966</v>
      </c>
      <c r="E136">
        <v>0.5034</v>
      </c>
      <c r="F136">
        <v>31.019</v>
      </c>
    </row>
    <row r="137" spans="1:6" ht="12.75">
      <c r="A137">
        <v>23.918</v>
      </c>
      <c r="B137">
        <v>3.1358</v>
      </c>
      <c r="C137">
        <v>24.7001</v>
      </c>
      <c r="E137">
        <v>0.5018</v>
      </c>
      <c r="F137">
        <v>31.0225</v>
      </c>
    </row>
    <row r="138" spans="1:6" ht="12.75">
      <c r="A138">
        <v>24.085</v>
      </c>
      <c r="B138">
        <v>3.1297</v>
      </c>
      <c r="C138">
        <v>24.7047</v>
      </c>
      <c r="E138">
        <v>0.5034</v>
      </c>
      <c r="F138">
        <v>31.0275</v>
      </c>
    </row>
    <row r="139" spans="1:6" ht="12.75">
      <c r="A139">
        <v>24.261</v>
      </c>
      <c r="B139">
        <v>3.1272</v>
      </c>
      <c r="C139">
        <v>24.7094</v>
      </c>
      <c r="E139">
        <v>0.5074</v>
      </c>
      <c r="F139">
        <v>31.0332</v>
      </c>
    </row>
    <row r="140" spans="1:6" ht="12.75">
      <c r="A140">
        <v>24.436</v>
      </c>
      <c r="B140">
        <v>3.1272</v>
      </c>
      <c r="C140">
        <v>24.7129</v>
      </c>
      <c r="E140">
        <v>0.511</v>
      </c>
      <c r="F140">
        <v>31.0376</v>
      </c>
    </row>
    <row r="141" spans="1:6" ht="12.75">
      <c r="A141">
        <v>24.617</v>
      </c>
      <c r="B141">
        <v>3.1282</v>
      </c>
      <c r="C141">
        <v>24.7148</v>
      </c>
      <c r="E141">
        <v>0.5138</v>
      </c>
      <c r="F141">
        <v>31.0401</v>
      </c>
    </row>
    <row r="142" spans="1:6" ht="12.75">
      <c r="A142">
        <v>24.822</v>
      </c>
      <c r="B142">
        <v>3.1293</v>
      </c>
      <c r="C142">
        <v>24.7157</v>
      </c>
      <c r="E142">
        <v>0.5178</v>
      </c>
      <c r="F142">
        <v>31.0413</v>
      </c>
    </row>
    <row r="143" spans="1:6" ht="12.75">
      <c r="A143">
        <v>25.01</v>
      </c>
      <c r="B143">
        <v>3.1298</v>
      </c>
      <c r="C143">
        <v>24.7163</v>
      </c>
      <c r="E143">
        <v>0.5222</v>
      </c>
      <c r="F143">
        <v>31.0421</v>
      </c>
    </row>
    <row r="144" spans="1:6" ht="12.75">
      <c r="A144">
        <v>25.212</v>
      </c>
      <c r="B144">
        <v>3.1296</v>
      </c>
      <c r="C144">
        <v>24.7166</v>
      </c>
      <c r="E144">
        <v>0.5241</v>
      </c>
      <c r="F144">
        <v>31.0425</v>
      </c>
    </row>
    <row r="145" spans="1:6" ht="12.75">
      <c r="A145">
        <v>25.404</v>
      </c>
      <c r="B145">
        <v>3.1282</v>
      </c>
      <c r="C145">
        <v>24.7167</v>
      </c>
      <c r="E145">
        <v>0.5239</v>
      </c>
      <c r="F145">
        <v>31.0424</v>
      </c>
    </row>
    <row r="146" spans="1:6" ht="12.75">
      <c r="A146">
        <v>25.584</v>
      </c>
      <c r="B146">
        <v>3.1253</v>
      </c>
      <c r="C146">
        <v>24.7165</v>
      </c>
      <c r="E146">
        <v>0.5234</v>
      </c>
      <c r="F146">
        <v>31.0419</v>
      </c>
    </row>
    <row r="147" spans="1:6" ht="12.75">
      <c r="A147">
        <v>25.771</v>
      </c>
      <c r="B147">
        <v>3.1208</v>
      </c>
      <c r="C147">
        <v>24.7163</v>
      </c>
      <c r="E147">
        <v>0.5245</v>
      </c>
      <c r="F147">
        <v>31.0412</v>
      </c>
    </row>
    <row r="148" spans="1:6" ht="12.75">
      <c r="A148">
        <v>25.915</v>
      </c>
      <c r="B148">
        <v>3.1152</v>
      </c>
      <c r="C148">
        <v>24.7165</v>
      </c>
      <c r="E148">
        <v>0.526</v>
      </c>
      <c r="F148">
        <v>31.0409</v>
      </c>
    </row>
    <row r="149" spans="1:6" ht="12.75">
      <c r="A149">
        <v>26.036</v>
      </c>
      <c r="B149">
        <v>3.1098</v>
      </c>
      <c r="C149">
        <v>24.7174</v>
      </c>
      <c r="E149">
        <v>0.5238</v>
      </c>
      <c r="F149">
        <v>31.0414</v>
      </c>
    </row>
    <row r="150" spans="1:6" ht="12.75">
      <c r="A150">
        <v>26.155</v>
      </c>
      <c r="B150">
        <v>3.1052</v>
      </c>
      <c r="C150">
        <v>24.719</v>
      </c>
      <c r="E150">
        <v>0.5203</v>
      </c>
      <c r="F150">
        <v>31.0429</v>
      </c>
    </row>
    <row r="151" spans="1:6" ht="12.75">
      <c r="A151">
        <v>26.324</v>
      </c>
      <c r="B151">
        <v>3.1017</v>
      </c>
      <c r="C151">
        <v>24.7203</v>
      </c>
      <c r="E151">
        <v>0.5185</v>
      </c>
      <c r="F151">
        <v>31.0442</v>
      </c>
    </row>
    <row r="152" spans="1:6" ht="12.75">
      <c r="A152">
        <v>26.513</v>
      </c>
      <c r="B152">
        <v>3.0989</v>
      </c>
      <c r="C152">
        <v>24.7215</v>
      </c>
      <c r="E152">
        <v>0.5188</v>
      </c>
      <c r="F152">
        <v>31.0454</v>
      </c>
    </row>
    <row r="153" spans="1:6" ht="12.75">
      <c r="A153">
        <v>26.716</v>
      </c>
      <c r="B153">
        <v>3.0967</v>
      </c>
      <c r="C153">
        <v>24.7227</v>
      </c>
      <c r="E153">
        <v>0.5241</v>
      </c>
      <c r="F153">
        <v>31.0467</v>
      </c>
    </row>
    <row r="154" spans="1:6" ht="12.75">
      <c r="A154">
        <v>26.93</v>
      </c>
      <c r="B154">
        <v>3.0951</v>
      </c>
      <c r="C154">
        <v>24.7242</v>
      </c>
      <c r="E154">
        <v>0.5336</v>
      </c>
      <c r="F154">
        <v>31.0484</v>
      </c>
    </row>
    <row r="155" spans="1:6" ht="12.75">
      <c r="A155">
        <v>27.152</v>
      </c>
      <c r="B155">
        <v>3.0937</v>
      </c>
      <c r="C155">
        <v>24.7255</v>
      </c>
      <c r="E155">
        <v>0.5419</v>
      </c>
      <c r="F155">
        <v>31.0499</v>
      </c>
    </row>
    <row r="156" spans="1:6" ht="12.75">
      <c r="A156">
        <v>27.384</v>
      </c>
      <c r="B156">
        <v>3.0923</v>
      </c>
      <c r="C156">
        <v>24.7269</v>
      </c>
      <c r="E156">
        <v>0.5465</v>
      </c>
      <c r="F156">
        <v>31.0515</v>
      </c>
    </row>
    <row r="157" spans="1:6" ht="12.75">
      <c r="A157">
        <v>27.606</v>
      </c>
      <c r="B157">
        <v>3.092</v>
      </c>
      <c r="C157">
        <v>24.729</v>
      </c>
      <c r="E157">
        <v>0.5465</v>
      </c>
      <c r="F157">
        <v>31.0542</v>
      </c>
    </row>
    <row r="158" spans="1:6" ht="12.75">
      <c r="A158">
        <v>27.821</v>
      </c>
      <c r="B158">
        <v>3.0932</v>
      </c>
      <c r="C158">
        <v>24.7313</v>
      </c>
      <c r="E158">
        <v>0.5426</v>
      </c>
      <c r="F158">
        <v>31.0571</v>
      </c>
    </row>
    <row r="159" spans="1:6" ht="12.75">
      <c r="A159">
        <v>28.04</v>
      </c>
      <c r="B159">
        <v>3.0955</v>
      </c>
      <c r="C159">
        <v>24.7324</v>
      </c>
      <c r="E159">
        <v>0.5394</v>
      </c>
      <c r="F159">
        <v>31.0588</v>
      </c>
    </row>
    <row r="160" spans="1:6" ht="12.75">
      <c r="A160">
        <v>28.258</v>
      </c>
      <c r="B160">
        <v>3.0981</v>
      </c>
      <c r="C160">
        <v>24.7329</v>
      </c>
      <c r="E160">
        <v>0.5382</v>
      </c>
      <c r="F160">
        <v>31.0596</v>
      </c>
    </row>
    <row r="161" spans="1:6" ht="12.75">
      <c r="A161">
        <v>28.474</v>
      </c>
      <c r="B161">
        <v>3.1006</v>
      </c>
      <c r="C161">
        <v>24.7328</v>
      </c>
      <c r="E161">
        <v>0.5359</v>
      </c>
      <c r="F161">
        <v>31.0598</v>
      </c>
    </row>
    <row r="162" spans="1:6" ht="12.75">
      <c r="A162">
        <v>28.685</v>
      </c>
      <c r="B162">
        <v>3.1028</v>
      </c>
      <c r="C162">
        <v>24.7326</v>
      </c>
      <c r="E162">
        <v>0.5313</v>
      </c>
      <c r="F162">
        <v>31.0598</v>
      </c>
    </row>
    <row r="163" spans="1:6" ht="12.75">
      <c r="A163">
        <v>28.889</v>
      </c>
      <c r="B163">
        <v>3.1051</v>
      </c>
      <c r="C163">
        <v>24.7327</v>
      </c>
      <c r="E163">
        <v>0.5287</v>
      </c>
      <c r="F163">
        <v>31.0601</v>
      </c>
    </row>
    <row r="164" spans="1:6" ht="12.75">
      <c r="A164">
        <v>29.073</v>
      </c>
      <c r="B164">
        <v>3.1081</v>
      </c>
      <c r="C164">
        <v>24.7336</v>
      </c>
      <c r="E164">
        <v>0.5289</v>
      </c>
      <c r="F164">
        <v>31.0615</v>
      </c>
    </row>
    <row r="165" spans="1:6" ht="12.75">
      <c r="A165">
        <v>29.245</v>
      </c>
      <c r="B165">
        <v>3.1126</v>
      </c>
      <c r="C165">
        <v>24.735</v>
      </c>
      <c r="E165">
        <v>0.5293</v>
      </c>
      <c r="F165">
        <v>31.0638</v>
      </c>
    </row>
    <row r="166" spans="1:6" ht="12.75">
      <c r="A166">
        <v>29.389</v>
      </c>
      <c r="B166">
        <v>3.1196</v>
      </c>
      <c r="C166">
        <v>24.7373</v>
      </c>
      <c r="E166">
        <v>0.5304</v>
      </c>
      <c r="F166">
        <v>31.0673</v>
      </c>
    </row>
    <row r="167" spans="1:6" ht="12.75">
      <c r="A167">
        <v>29.535</v>
      </c>
      <c r="B167">
        <v>3.1306</v>
      </c>
      <c r="C167">
        <v>24.741</v>
      </c>
      <c r="E167">
        <v>0.5323</v>
      </c>
      <c r="F167">
        <v>31.0732</v>
      </c>
    </row>
    <row r="168" spans="1:6" ht="12.75">
      <c r="A168">
        <v>29.706</v>
      </c>
      <c r="B168">
        <v>3.1478</v>
      </c>
      <c r="C168">
        <v>24.7472</v>
      </c>
      <c r="E168">
        <v>0.5334</v>
      </c>
      <c r="F168">
        <v>31.0827</v>
      </c>
    </row>
    <row r="169" spans="1:6" ht="12.75">
      <c r="A169">
        <v>29.884</v>
      </c>
      <c r="B169">
        <v>3.173</v>
      </c>
      <c r="C169">
        <v>24.7549</v>
      </c>
      <c r="E169">
        <v>0.5323</v>
      </c>
      <c r="F169">
        <v>31.0951</v>
      </c>
    </row>
    <row r="170" spans="1:6" ht="12.75">
      <c r="A170">
        <v>30.087</v>
      </c>
      <c r="B170">
        <v>3.205</v>
      </c>
      <c r="C170">
        <v>24.7615</v>
      </c>
      <c r="E170">
        <v>0.53</v>
      </c>
      <c r="F170">
        <v>31.1067</v>
      </c>
    </row>
    <row r="171" spans="1:6" ht="12.75">
      <c r="A171">
        <v>30.281</v>
      </c>
      <c r="B171">
        <v>3.2406</v>
      </c>
      <c r="C171">
        <v>24.7643</v>
      </c>
      <c r="E171">
        <v>0.5275</v>
      </c>
      <c r="F171">
        <v>31.114</v>
      </c>
    </row>
    <row r="172" spans="1:6" ht="12.75">
      <c r="A172">
        <v>30.48</v>
      </c>
      <c r="B172">
        <v>3.2755</v>
      </c>
      <c r="C172">
        <v>24.7635</v>
      </c>
      <c r="E172">
        <v>0.5244</v>
      </c>
      <c r="F172">
        <v>31.1168</v>
      </c>
    </row>
    <row r="173" spans="1:6" ht="12.75">
      <c r="A173">
        <v>30.672</v>
      </c>
      <c r="B173">
        <v>3.3058</v>
      </c>
      <c r="C173">
        <v>24.7598</v>
      </c>
      <c r="E173">
        <v>0.5223</v>
      </c>
      <c r="F173">
        <v>31.1152</v>
      </c>
    </row>
    <row r="174" spans="1:6" ht="12.75">
      <c r="A174">
        <v>30.852</v>
      </c>
      <c r="B174">
        <v>3.3296</v>
      </c>
      <c r="C174">
        <v>24.7546</v>
      </c>
      <c r="E174">
        <v>0.5224</v>
      </c>
      <c r="F174">
        <v>31.1113</v>
      </c>
    </row>
    <row r="175" spans="1:6" ht="12.75">
      <c r="A175">
        <v>31.046</v>
      </c>
      <c r="B175">
        <v>3.3469</v>
      </c>
      <c r="C175">
        <v>24.7498</v>
      </c>
      <c r="E175">
        <v>0.5214</v>
      </c>
      <c r="F175">
        <v>31.1072</v>
      </c>
    </row>
    <row r="176" spans="1:6" ht="12.75">
      <c r="A176">
        <v>31.231</v>
      </c>
      <c r="B176">
        <v>3.3589</v>
      </c>
      <c r="C176">
        <v>24.746</v>
      </c>
      <c r="E176">
        <v>0.5185</v>
      </c>
      <c r="F176">
        <v>31.1037</v>
      </c>
    </row>
    <row r="177" spans="1:6" ht="12.75">
      <c r="A177">
        <v>31.421</v>
      </c>
      <c r="B177">
        <v>3.3667</v>
      </c>
      <c r="C177">
        <v>24.7434</v>
      </c>
      <c r="E177">
        <v>0.5153</v>
      </c>
      <c r="F177">
        <v>31.1013</v>
      </c>
    </row>
    <row r="178" spans="1:6" ht="12.75">
      <c r="A178">
        <v>31.601</v>
      </c>
      <c r="B178">
        <v>3.3717</v>
      </c>
      <c r="C178">
        <v>24.7417</v>
      </c>
      <c r="E178">
        <v>0.5114</v>
      </c>
      <c r="F178">
        <v>31.0997</v>
      </c>
    </row>
    <row r="179" spans="1:6" ht="12.75">
      <c r="A179">
        <v>31.795</v>
      </c>
      <c r="B179">
        <v>3.3744</v>
      </c>
      <c r="C179">
        <v>24.7408</v>
      </c>
      <c r="E179">
        <v>0.5057</v>
      </c>
      <c r="F179">
        <v>31.0989</v>
      </c>
    </row>
    <row r="180" spans="1:6" ht="12.75">
      <c r="A180">
        <v>31.99</v>
      </c>
      <c r="B180">
        <v>3.3753</v>
      </c>
      <c r="C180">
        <v>24.7403</v>
      </c>
      <c r="E180">
        <v>0.4979</v>
      </c>
      <c r="F180">
        <v>31.0983</v>
      </c>
    </row>
    <row r="181" spans="1:6" ht="12.75">
      <c r="A181">
        <v>32.188</v>
      </c>
      <c r="B181">
        <v>3.3744</v>
      </c>
      <c r="C181">
        <v>24.7397</v>
      </c>
      <c r="E181">
        <v>0.4911</v>
      </c>
      <c r="F181">
        <v>31.0974</v>
      </c>
    </row>
    <row r="182" spans="1:6" ht="12.75">
      <c r="A182">
        <v>32.381</v>
      </c>
      <c r="B182">
        <v>3.3714</v>
      </c>
      <c r="C182">
        <v>24.7387</v>
      </c>
      <c r="E182">
        <v>0.487</v>
      </c>
      <c r="F182">
        <v>31.0959</v>
      </c>
    </row>
    <row r="183" spans="1:6" ht="12.75">
      <c r="A183">
        <v>32.565</v>
      </c>
      <c r="B183">
        <v>3.3664</v>
      </c>
      <c r="C183">
        <v>24.738</v>
      </c>
      <c r="E183">
        <v>0.4834</v>
      </c>
      <c r="F183">
        <v>31.0944</v>
      </c>
    </row>
    <row r="184" spans="1:6" ht="12.75">
      <c r="A184">
        <v>32.746</v>
      </c>
      <c r="B184">
        <v>3.3602</v>
      </c>
      <c r="C184">
        <v>24.7378</v>
      </c>
      <c r="E184">
        <v>0.4791</v>
      </c>
      <c r="F184">
        <v>31.0935</v>
      </c>
    </row>
    <row r="185" spans="1:6" ht="12.75">
      <c r="A185">
        <v>32.931</v>
      </c>
      <c r="B185">
        <v>3.3531</v>
      </c>
      <c r="C185">
        <v>24.7378</v>
      </c>
      <c r="E185">
        <v>0.4752</v>
      </c>
      <c r="F185">
        <v>31.0928</v>
      </c>
    </row>
    <row r="186" spans="1:6" ht="12.75">
      <c r="A186">
        <v>33.13</v>
      </c>
      <c r="B186">
        <v>3.3451</v>
      </c>
      <c r="C186">
        <v>24.7376</v>
      </c>
      <c r="E186">
        <v>0.4726</v>
      </c>
      <c r="F186">
        <v>31.0917</v>
      </c>
    </row>
    <row r="187" spans="1:6" ht="12.75">
      <c r="A187">
        <v>33.301</v>
      </c>
      <c r="B187">
        <v>3.3354</v>
      </c>
      <c r="C187">
        <v>24.7367</v>
      </c>
      <c r="E187">
        <v>0.4712</v>
      </c>
      <c r="F187">
        <v>31.0895</v>
      </c>
    </row>
    <row r="188" spans="1:6" ht="12.75">
      <c r="A188">
        <v>33.434</v>
      </c>
      <c r="B188">
        <v>3.3222</v>
      </c>
      <c r="C188">
        <v>24.7345</v>
      </c>
      <c r="E188">
        <v>0.4708</v>
      </c>
      <c r="F188">
        <v>31.0853</v>
      </c>
    </row>
    <row r="189" spans="1:6" ht="12.75">
      <c r="A189">
        <v>33.533</v>
      </c>
      <c r="B189">
        <v>3.304</v>
      </c>
      <c r="C189">
        <v>24.7313</v>
      </c>
      <c r="E189">
        <v>0.4709</v>
      </c>
      <c r="F189">
        <v>31.0793</v>
      </c>
    </row>
    <row r="190" spans="1:6" ht="12.75">
      <c r="A190">
        <v>33.632</v>
      </c>
      <c r="B190">
        <v>3.2793</v>
      </c>
      <c r="C190">
        <v>24.7275</v>
      </c>
      <c r="E190">
        <v>0.4716</v>
      </c>
      <c r="F190">
        <v>31.0719</v>
      </c>
    </row>
    <row r="191" spans="1:6" ht="12.75">
      <c r="A191">
        <v>33.766</v>
      </c>
      <c r="B191">
        <v>3.2468</v>
      </c>
      <c r="C191">
        <v>24.7233</v>
      </c>
      <c r="E191">
        <v>0.473</v>
      </c>
      <c r="F191">
        <v>31.0631</v>
      </c>
    </row>
    <row r="192" spans="1:6" ht="12.75">
      <c r="A192">
        <v>33.939</v>
      </c>
      <c r="B192">
        <v>3.2072</v>
      </c>
      <c r="C192">
        <v>24.719</v>
      </c>
      <c r="E192">
        <v>0.4746</v>
      </c>
      <c r="F192">
        <v>31.0536</v>
      </c>
    </row>
    <row r="193" spans="1:6" ht="12.75">
      <c r="A193">
        <v>34.153</v>
      </c>
      <c r="B193">
        <v>3.1642</v>
      </c>
      <c r="C193">
        <v>24.7181</v>
      </c>
      <c r="E193">
        <v>0.4767</v>
      </c>
      <c r="F193">
        <v>31.048</v>
      </c>
    </row>
    <row r="194" spans="1:6" ht="12.75">
      <c r="A194">
        <v>34.366</v>
      </c>
      <c r="B194">
        <v>3.1242</v>
      </c>
      <c r="C194">
        <v>24.723</v>
      </c>
      <c r="E194">
        <v>0.4798</v>
      </c>
      <c r="F194">
        <v>31.0499</v>
      </c>
    </row>
    <row r="195" spans="1:6" ht="12.75">
      <c r="A195">
        <v>34.576</v>
      </c>
      <c r="B195">
        <v>3.0923</v>
      </c>
      <c r="C195">
        <v>24.732</v>
      </c>
      <c r="E195">
        <v>0.4847</v>
      </c>
      <c r="F195">
        <v>31.0579</v>
      </c>
    </row>
    <row r="196" spans="1:6" ht="12.75">
      <c r="A196">
        <v>34.778</v>
      </c>
      <c r="B196">
        <v>3.0707</v>
      </c>
      <c r="C196">
        <v>24.7417</v>
      </c>
      <c r="E196">
        <v>0.4915</v>
      </c>
      <c r="F196">
        <v>31.0678</v>
      </c>
    </row>
    <row r="197" spans="1:6" ht="12.75">
      <c r="A197">
        <v>34.978</v>
      </c>
      <c r="B197">
        <v>3.0587</v>
      </c>
      <c r="C197">
        <v>24.7502</v>
      </c>
      <c r="E197">
        <v>0.5001</v>
      </c>
      <c r="F197">
        <v>31.0772</v>
      </c>
    </row>
    <row r="198" spans="1:6" ht="12.75">
      <c r="A198">
        <v>35.154</v>
      </c>
      <c r="B198">
        <v>3.0545</v>
      </c>
      <c r="C198">
        <v>24.7567</v>
      </c>
      <c r="E198">
        <v>0.5085</v>
      </c>
      <c r="F198">
        <v>31.0849</v>
      </c>
    </row>
    <row r="199" spans="1:6" ht="12.75">
      <c r="A199">
        <v>35.277</v>
      </c>
      <c r="B199">
        <v>3.0557</v>
      </c>
      <c r="C199">
        <v>24.7612</v>
      </c>
      <c r="E199">
        <v>0.513</v>
      </c>
      <c r="F199">
        <v>31.0907</v>
      </c>
    </row>
    <row r="200" spans="1:6" ht="12.75">
      <c r="A200">
        <v>35.406</v>
      </c>
      <c r="B200">
        <v>3.0609</v>
      </c>
      <c r="C200">
        <v>24.7647</v>
      </c>
      <c r="E200">
        <v>0.5142</v>
      </c>
      <c r="F200">
        <v>31.0957</v>
      </c>
    </row>
    <row r="201" spans="1:6" ht="12.75">
      <c r="A201">
        <v>35.559</v>
      </c>
      <c r="B201">
        <v>3.0692</v>
      </c>
      <c r="C201">
        <v>24.7677</v>
      </c>
      <c r="E201">
        <v>0.5163</v>
      </c>
      <c r="F201">
        <v>31.1002</v>
      </c>
    </row>
    <row r="202" spans="1:6" ht="12.75">
      <c r="A202">
        <v>35.734</v>
      </c>
      <c r="B202">
        <v>3.0789</v>
      </c>
      <c r="C202">
        <v>24.7691</v>
      </c>
      <c r="E202">
        <v>0.5209</v>
      </c>
      <c r="F202">
        <v>31.103</v>
      </c>
    </row>
    <row r="203" spans="1:6" ht="12.75">
      <c r="A203">
        <v>35.932</v>
      </c>
      <c r="B203">
        <v>3.0883</v>
      </c>
      <c r="C203">
        <v>24.7692</v>
      </c>
      <c r="E203">
        <v>0.5266</v>
      </c>
      <c r="F203">
        <v>31.1041</v>
      </c>
    </row>
    <row r="204" spans="1:6" ht="12.75">
      <c r="A204">
        <v>36.137</v>
      </c>
      <c r="B204">
        <v>3.0967</v>
      </c>
      <c r="C204">
        <v>24.7686</v>
      </c>
      <c r="E204">
        <v>0.5321</v>
      </c>
      <c r="F204">
        <v>31.1042</v>
      </c>
    </row>
    <row r="205" spans="1:6" ht="12.75">
      <c r="A205">
        <v>36.306</v>
      </c>
      <c r="B205">
        <v>3.1035</v>
      </c>
      <c r="C205">
        <v>24.7677</v>
      </c>
      <c r="E205">
        <v>0.5376</v>
      </c>
      <c r="F205">
        <v>31.1038</v>
      </c>
    </row>
    <row r="206" spans="1:6" ht="12.75">
      <c r="A206">
        <v>36.426</v>
      </c>
      <c r="B206">
        <v>3.1086</v>
      </c>
      <c r="C206">
        <v>24.7667</v>
      </c>
      <c r="E206">
        <v>0.5441</v>
      </c>
      <c r="F206">
        <v>31.103</v>
      </c>
    </row>
    <row r="207" spans="1:6" ht="12.75">
      <c r="A207">
        <v>36.564</v>
      </c>
      <c r="B207">
        <v>3.1126</v>
      </c>
      <c r="C207">
        <v>24.766</v>
      </c>
      <c r="E207">
        <v>0.5493</v>
      </c>
      <c r="F207">
        <v>31.1026</v>
      </c>
    </row>
    <row r="208" spans="1:6" ht="12.75">
      <c r="A208">
        <v>36.724</v>
      </c>
      <c r="B208">
        <v>3.1162</v>
      </c>
      <c r="C208">
        <v>24.766</v>
      </c>
      <c r="E208">
        <v>0.5513</v>
      </c>
      <c r="F208">
        <v>31.103</v>
      </c>
    </row>
    <row r="209" spans="1:6" ht="12.75">
      <c r="A209">
        <v>36.903</v>
      </c>
      <c r="B209">
        <v>3.1204</v>
      </c>
      <c r="C209">
        <v>24.7669</v>
      </c>
      <c r="E209">
        <v>0.5498</v>
      </c>
      <c r="F209">
        <v>31.1045</v>
      </c>
    </row>
    <row r="210" spans="1:6" ht="12.75">
      <c r="A210">
        <v>37.097</v>
      </c>
      <c r="B210">
        <v>3.1258</v>
      </c>
      <c r="C210">
        <v>24.7683</v>
      </c>
      <c r="E210">
        <v>0.5447</v>
      </c>
      <c r="F210">
        <v>31.1069</v>
      </c>
    </row>
    <row r="211" spans="1:6" ht="12.75">
      <c r="A211">
        <v>37.289</v>
      </c>
      <c r="B211">
        <v>3.1324</v>
      </c>
      <c r="C211">
        <v>24.7697</v>
      </c>
      <c r="E211">
        <v>0.5391</v>
      </c>
      <c r="F211">
        <v>31.1094</v>
      </c>
    </row>
    <row r="212" spans="1:6" ht="12.75">
      <c r="A212">
        <v>37.488</v>
      </c>
      <c r="B212">
        <v>3.1398</v>
      </c>
      <c r="C212">
        <v>24.7704</v>
      </c>
      <c r="E212">
        <v>0.5354</v>
      </c>
      <c r="F212">
        <v>31.111</v>
      </c>
    </row>
    <row r="213" spans="1:6" ht="12.75">
      <c r="A213">
        <v>37.669</v>
      </c>
      <c r="B213">
        <v>3.1472</v>
      </c>
      <c r="C213">
        <v>24.7705</v>
      </c>
      <c r="E213">
        <v>0.5336</v>
      </c>
      <c r="F213">
        <v>31.1119</v>
      </c>
    </row>
    <row r="214" spans="1:6" ht="12.75">
      <c r="A214">
        <v>37.825</v>
      </c>
      <c r="B214">
        <v>3.1542</v>
      </c>
      <c r="C214">
        <v>24.7706</v>
      </c>
      <c r="E214">
        <v>0.5328</v>
      </c>
      <c r="F214">
        <v>31.1127</v>
      </c>
    </row>
    <row r="215" spans="1:6" ht="12.75">
      <c r="A215">
        <v>38</v>
      </c>
      <c r="B215">
        <v>3.1608</v>
      </c>
      <c r="C215">
        <v>24.7706</v>
      </c>
      <c r="E215">
        <v>0.5314</v>
      </c>
      <c r="F215">
        <v>31.1134</v>
      </c>
    </row>
    <row r="216" spans="1:6" ht="12.75">
      <c r="A216">
        <v>38.148</v>
      </c>
      <c r="B216">
        <v>3.1671</v>
      </c>
      <c r="C216">
        <v>24.7706</v>
      </c>
      <c r="E216">
        <v>0.5286</v>
      </c>
      <c r="F216">
        <v>31.114</v>
      </c>
    </row>
    <row r="217" spans="1:6" ht="12.75">
      <c r="A217">
        <v>38.261</v>
      </c>
      <c r="B217">
        <v>3.1732</v>
      </c>
      <c r="C217">
        <v>24.7709</v>
      </c>
      <c r="E217">
        <v>0.5269</v>
      </c>
      <c r="F217">
        <v>31.1151</v>
      </c>
    </row>
    <row r="218" spans="1:6" ht="12.75">
      <c r="A218">
        <v>38.378</v>
      </c>
      <c r="B218">
        <v>3.1794</v>
      </c>
      <c r="C218">
        <v>24.7713</v>
      </c>
      <c r="E218">
        <v>0.5269</v>
      </c>
      <c r="F218">
        <v>31.1162</v>
      </c>
    </row>
    <row r="219" spans="1:6" ht="12.75">
      <c r="A219">
        <v>38.519</v>
      </c>
      <c r="B219">
        <v>3.1853</v>
      </c>
      <c r="C219">
        <v>24.771</v>
      </c>
      <c r="E219">
        <v>0.5273</v>
      </c>
      <c r="F219">
        <v>31.1165</v>
      </c>
    </row>
    <row r="220" spans="1:6" ht="12.75">
      <c r="A220">
        <v>38.668</v>
      </c>
      <c r="B220">
        <v>3.1903</v>
      </c>
      <c r="C220">
        <v>24.7706</v>
      </c>
      <c r="E220">
        <v>0.528</v>
      </c>
      <c r="F220">
        <v>31.1165</v>
      </c>
    </row>
    <row r="221" spans="1:6" ht="12.75">
      <c r="A221">
        <v>38.838</v>
      </c>
      <c r="B221">
        <v>3.1947</v>
      </c>
      <c r="C221">
        <v>24.7703</v>
      </c>
      <c r="E221">
        <v>0.5278</v>
      </c>
      <c r="F221">
        <v>31.1166</v>
      </c>
    </row>
    <row r="222" spans="1:6" ht="12.75">
      <c r="A222">
        <v>38.987</v>
      </c>
      <c r="B222">
        <v>3.1984</v>
      </c>
      <c r="C222">
        <v>24.77</v>
      </c>
      <c r="E222">
        <v>0.5267</v>
      </c>
      <c r="F222">
        <v>31.1167</v>
      </c>
    </row>
    <row r="223" spans="1:6" ht="12.75">
      <c r="A223">
        <v>39.142</v>
      </c>
      <c r="B223">
        <v>3.2016</v>
      </c>
      <c r="C223">
        <v>24.7697</v>
      </c>
      <c r="E223">
        <v>0.5264</v>
      </c>
      <c r="F223">
        <v>31.1166</v>
      </c>
    </row>
    <row r="224" spans="1:6" ht="12.75">
      <c r="A224">
        <v>39.313</v>
      </c>
      <c r="B224">
        <v>3.2044</v>
      </c>
      <c r="C224">
        <v>24.7697</v>
      </c>
      <c r="E224">
        <v>0.5291</v>
      </c>
      <c r="F224">
        <v>31.1169</v>
      </c>
    </row>
    <row r="225" spans="1:6" ht="12.75">
      <c r="A225">
        <v>39.486</v>
      </c>
      <c r="B225">
        <v>3.2072</v>
      </c>
      <c r="C225">
        <v>24.77</v>
      </c>
      <c r="E225">
        <v>0.5326</v>
      </c>
      <c r="F225">
        <v>31.1175</v>
      </c>
    </row>
    <row r="226" spans="1:6" ht="12.75">
      <c r="A226">
        <v>39.654</v>
      </c>
      <c r="B226">
        <v>3.2102</v>
      </c>
      <c r="C226">
        <v>24.7706</v>
      </c>
      <c r="E226">
        <v>0.5336</v>
      </c>
      <c r="F226">
        <v>31.1187</v>
      </c>
    </row>
    <row r="227" spans="1:6" ht="12.75">
      <c r="A227">
        <v>39.82</v>
      </c>
      <c r="B227">
        <v>3.2138</v>
      </c>
      <c r="C227">
        <v>24.7714</v>
      </c>
      <c r="E227">
        <v>0.5321</v>
      </c>
      <c r="F227">
        <v>31.12</v>
      </c>
    </row>
    <row r="228" spans="1:6" ht="12.75">
      <c r="A228">
        <v>39.993</v>
      </c>
      <c r="B228">
        <v>3.218</v>
      </c>
      <c r="C228">
        <v>24.7724</v>
      </c>
      <c r="E228">
        <v>0.5288</v>
      </c>
      <c r="F228">
        <v>31.1217</v>
      </c>
    </row>
    <row r="229" spans="1:6" ht="12.75">
      <c r="A229">
        <v>40.175</v>
      </c>
      <c r="B229">
        <v>3.223</v>
      </c>
      <c r="C229">
        <v>24.7732</v>
      </c>
      <c r="E229">
        <v>0.5273</v>
      </c>
      <c r="F229">
        <v>31.1233</v>
      </c>
    </row>
    <row r="230" spans="1:6" ht="12.75">
      <c r="A230">
        <v>40.358</v>
      </c>
      <c r="B230">
        <v>3.2285</v>
      </c>
      <c r="C230">
        <v>24.7738</v>
      </c>
      <c r="E230">
        <v>0.53</v>
      </c>
      <c r="F230">
        <v>31.1246</v>
      </c>
    </row>
    <row r="231" spans="1:6" ht="12.75">
      <c r="A231">
        <v>40.545</v>
      </c>
      <c r="B231">
        <v>3.2343</v>
      </c>
      <c r="C231">
        <v>24.7744</v>
      </c>
      <c r="E231">
        <v>0.5341</v>
      </c>
      <c r="F231">
        <v>31.1259</v>
      </c>
    </row>
    <row r="232" spans="1:6" ht="12.75">
      <c r="A232">
        <v>40.706</v>
      </c>
      <c r="B232">
        <v>3.2399</v>
      </c>
      <c r="C232">
        <v>24.7745</v>
      </c>
      <c r="E232">
        <v>0.5364</v>
      </c>
      <c r="F232">
        <v>31.1267</v>
      </c>
    </row>
    <row r="233" spans="1:6" ht="12.75">
      <c r="A233">
        <v>40.802</v>
      </c>
      <c r="B233">
        <v>3.2449</v>
      </c>
      <c r="C233">
        <v>24.7741</v>
      </c>
      <c r="E233">
        <v>0.5342</v>
      </c>
      <c r="F233">
        <v>31.1267</v>
      </c>
    </row>
    <row r="234" spans="1:6" ht="12.75">
      <c r="A234">
        <v>40.892</v>
      </c>
      <c r="B234">
        <v>3.2489</v>
      </c>
      <c r="C234">
        <v>24.7736</v>
      </c>
      <c r="E234">
        <v>0.5297</v>
      </c>
      <c r="F234">
        <v>31.1265</v>
      </c>
    </row>
    <row r="235" spans="1:6" ht="12.75">
      <c r="A235">
        <v>40.992</v>
      </c>
      <c r="B235">
        <v>3.2517</v>
      </c>
      <c r="C235">
        <v>24.7733</v>
      </c>
      <c r="E235">
        <v>0.5278</v>
      </c>
      <c r="F235">
        <v>31.1264</v>
      </c>
    </row>
    <row r="236" spans="1:6" ht="12.75">
      <c r="A236">
        <v>41.1</v>
      </c>
      <c r="B236">
        <v>3.2533</v>
      </c>
      <c r="C236">
        <v>24.773</v>
      </c>
      <c r="E236">
        <v>0.5264</v>
      </c>
      <c r="F236">
        <v>31.1261</v>
      </c>
    </row>
    <row r="237" spans="1:6" ht="12.75">
      <c r="A237">
        <v>41.248</v>
      </c>
      <c r="B237">
        <v>3.2537</v>
      </c>
      <c r="C237">
        <v>24.7726</v>
      </c>
      <c r="E237">
        <v>0.5216</v>
      </c>
      <c r="F237">
        <v>31.1257</v>
      </c>
    </row>
    <row r="238" spans="1:6" ht="12.75">
      <c r="A238">
        <v>41.405</v>
      </c>
      <c r="B238">
        <v>3.2527</v>
      </c>
      <c r="C238">
        <v>24.7724</v>
      </c>
      <c r="E238">
        <v>0.5158</v>
      </c>
      <c r="F238">
        <v>31.1254</v>
      </c>
    </row>
    <row r="239" spans="1:6" ht="12.75">
      <c r="A239">
        <v>41.575</v>
      </c>
      <c r="B239">
        <v>3.2504</v>
      </c>
      <c r="C239">
        <v>24.7721</v>
      </c>
      <c r="E239">
        <v>0.5116</v>
      </c>
      <c r="F239">
        <v>31.1247</v>
      </c>
    </row>
    <row r="240" spans="1:6" ht="12.75">
      <c r="A240">
        <v>41.743</v>
      </c>
      <c r="B240">
        <v>3.2465</v>
      </c>
      <c r="C240">
        <v>24.7717</v>
      </c>
      <c r="E240">
        <v>0.5097</v>
      </c>
      <c r="F240">
        <v>31.1239</v>
      </c>
    </row>
    <row r="241" spans="1:6" ht="12.75">
      <c r="A241">
        <v>41.911</v>
      </c>
      <c r="B241">
        <v>3.2414</v>
      </c>
      <c r="C241">
        <v>24.7717</v>
      </c>
      <c r="E241">
        <v>0.5107</v>
      </c>
      <c r="F241">
        <v>31.1232</v>
      </c>
    </row>
    <row r="242" spans="1:6" ht="12.75">
      <c r="A242">
        <v>42.076</v>
      </c>
      <c r="B242">
        <v>3.2355</v>
      </c>
      <c r="C242">
        <v>24.772</v>
      </c>
      <c r="E242">
        <v>0.5135</v>
      </c>
      <c r="F242">
        <v>31.1231</v>
      </c>
    </row>
    <row r="243" spans="1:6" ht="12.75">
      <c r="A243">
        <v>42.237</v>
      </c>
      <c r="B243">
        <v>3.2294</v>
      </c>
      <c r="C243">
        <v>24.7729</v>
      </c>
      <c r="E243">
        <v>0.5169</v>
      </c>
      <c r="F243">
        <v>31.1235</v>
      </c>
    </row>
    <row r="244" spans="1:6" ht="12.75">
      <c r="A244">
        <v>42.396</v>
      </c>
      <c r="B244">
        <v>3.2234</v>
      </c>
      <c r="C244">
        <v>24.7741</v>
      </c>
      <c r="E244">
        <v>0.52</v>
      </c>
      <c r="F244">
        <v>31.1244</v>
      </c>
    </row>
    <row r="245" spans="1:6" ht="12.75">
      <c r="A245">
        <v>42.558</v>
      </c>
      <c r="B245">
        <v>3.2178</v>
      </c>
      <c r="C245">
        <v>24.776</v>
      </c>
      <c r="E245">
        <v>0.5234</v>
      </c>
      <c r="F245">
        <v>31.1262</v>
      </c>
    </row>
    <row r="246" spans="1:6" ht="12.75">
      <c r="A246">
        <v>42.714</v>
      </c>
      <c r="B246">
        <v>3.2132</v>
      </c>
      <c r="C246">
        <v>24.7788</v>
      </c>
      <c r="E246">
        <v>0.5273</v>
      </c>
      <c r="F246">
        <v>31.1291</v>
      </c>
    </row>
    <row r="247" spans="1:6" ht="12.75">
      <c r="A247">
        <v>42.882</v>
      </c>
      <c r="B247">
        <v>3.2102</v>
      </c>
      <c r="C247">
        <v>24.7824</v>
      </c>
      <c r="E247">
        <v>0.5302</v>
      </c>
      <c r="F247">
        <v>31.1334</v>
      </c>
    </row>
    <row r="248" spans="1:6" ht="12.75">
      <c r="A248">
        <v>43.051</v>
      </c>
      <c r="B248">
        <v>3.2094</v>
      </c>
      <c r="C248">
        <v>24.7866</v>
      </c>
      <c r="E248">
        <v>0.5313</v>
      </c>
      <c r="F248">
        <v>31.1385</v>
      </c>
    </row>
    <row r="249" spans="1:6" ht="12.75">
      <c r="A249">
        <v>43.223</v>
      </c>
      <c r="B249">
        <v>3.2115</v>
      </c>
      <c r="C249">
        <v>24.791</v>
      </c>
      <c r="E249">
        <v>0.5307</v>
      </c>
      <c r="F249">
        <v>31.1443</v>
      </c>
    </row>
    <row r="250" spans="1:6" ht="12.75">
      <c r="A250">
        <v>43.38</v>
      </c>
      <c r="B250">
        <v>3.217</v>
      </c>
      <c r="C250">
        <v>24.796</v>
      </c>
      <c r="E250">
        <v>0.5284</v>
      </c>
      <c r="F250">
        <v>31.1512</v>
      </c>
    </row>
    <row r="251" spans="1:6" ht="12.75">
      <c r="A251">
        <v>43.538</v>
      </c>
      <c r="B251">
        <v>3.2266</v>
      </c>
      <c r="C251">
        <v>24.8015</v>
      </c>
      <c r="E251">
        <v>0.5264</v>
      </c>
      <c r="F251">
        <v>31.1591</v>
      </c>
    </row>
    <row r="252" spans="1:6" ht="12.75">
      <c r="A252">
        <v>43.711</v>
      </c>
      <c r="B252">
        <v>3.2402</v>
      </c>
      <c r="C252">
        <v>24.807</v>
      </c>
      <c r="E252">
        <v>0.5264</v>
      </c>
      <c r="F252">
        <v>31.1674</v>
      </c>
    </row>
    <row r="253" spans="1:6" ht="12.75">
      <c r="A253">
        <v>43.886</v>
      </c>
      <c r="B253">
        <v>3.2581</v>
      </c>
      <c r="C253">
        <v>24.8125</v>
      </c>
      <c r="E253">
        <v>0.5282</v>
      </c>
      <c r="F253">
        <v>31.1762</v>
      </c>
    </row>
    <row r="254" spans="1:6" ht="12.75">
      <c r="A254">
        <v>44.059</v>
      </c>
      <c r="B254">
        <v>3.2796</v>
      </c>
      <c r="C254">
        <v>24.8177</v>
      </c>
      <c r="E254">
        <v>0.5302</v>
      </c>
      <c r="F254">
        <v>31.1851</v>
      </c>
    </row>
    <row r="255" spans="1:6" ht="12.75">
      <c r="A255">
        <v>44.23</v>
      </c>
      <c r="B255">
        <v>3.3027</v>
      </c>
      <c r="C255">
        <v>24.8207</v>
      </c>
      <c r="E255">
        <v>0.5318</v>
      </c>
      <c r="F255">
        <v>31.1913</v>
      </c>
    </row>
    <row r="256" spans="1:6" ht="12.75">
      <c r="A256">
        <v>44.366</v>
      </c>
      <c r="B256">
        <v>3.325</v>
      </c>
      <c r="C256">
        <v>24.8215</v>
      </c>
      <c r="E256">
        <v>0.5333</v>
      </c>
      <c r="F256">
        <v>31.1947</v>
      </c>
    </row>
    <row r="257" spans="1:6" ht="12.75">
      <c r="A257">
        <v>44.513</v>
      </c>
      <c r="B257">
        <v>3.3457</v>
      </c>
      <c r="C257">
        <v>24.8217</v>
      </c>
      <c r="E257">
        <v>0.5349</v>
      </c>
      <c r="F257">
        <v>31.1973</v>
      </c>
    </row>
    <row r="258" spans="1:6" ht="12.75">
      <c r="A258">
        <v>44.673</v>
      </c>
      <c r="B258">
        <v>3.3649</v>
      </c>
      <c r="C258">
        <v>24.8226</v>
      </c>
      <c r="E258">
        <v>0.5368</v>
      </c>
      <c r="F258">
        <v>31.2004</v>
      </c>
    </row>
    <row r="259" spans="1:6" ht="12.75">
      <c r="A259">
        <v>44.815</v>
      </c>
      <c r="B259">
        <v>3.3824</v>
      </c>
      <c r="C259">
        <v>24.8227</v>
      </c>
      <c r="E259">
        <v>0.5397</v>
      </c>
      <c r="F259">
        <v>31.2025</v>
      </c>
    </row>
    <row r="260" spans="1:6" ht="12.75">
      <c r="A260">
        <v>44.907</v>
      </c>
      <c r="B260">
        <v>3.3971</v>
      </c>
      <c r="C260">
        <v>24.8215</v>
      </c>
      <c r="E260">
        <v>0.5426</v>
      </c>
      <c r="F260">
        <v>31.2026</v>
      </c>
    </row>
    <row r="261" spans="1:6" ht="12.75">
      <c r="A261">
        <v>44.968</v>
      </c>
      <c r="B261">
        <v>3.4086</v>
      </c>
      <c r="C261">
        <v>24.8195</v>
      </c>
      <c r="E261">
        <v>0.546</v>
      </c>
      <c r="F261">
        <v>31.2014</v>
      </c>
    </row>
    <row r="262" spans="1:6" ht="12.75">
      <c r="A262">
        <v>45.054</v>
      </c>
      <c r="B262">
        <v>3.4173</v>
      </c>
      <c r="C262">
        <v>24.818</v>
      </c>
      <c r="E262">
        <v>0.5508</v>
      </c>
      <c r="F262">
        <v>31.2003</v>
      </c>
    </row>
    <row r="263" spans="1:6" ht="12.75">
      <c r="A263">
        <v>45.174</v>
      </c>
      <c r="B263">
        <v>3.424</v>
      </c>
      <c r="C263">
        <v>24.8171</v>
      </c>
      <c r="E263">
        <v>0.5534</v>
      </c>
      <c r="F263">
        <v>31.1999</v>
      </c>
    </row>
    <row r="264" spans="1:6" ht="12.75">
      <c r="A264">
        <v>45.325</v>
      </c>
      <c r="B264">
        <v>3.4297</v>
      </c>
      <c r="C264">
        <v>24.8168</v>
      </c>
      <c r="E264">
        <v>0.5521</v>
      </c>
      <c r="F264">
        <v>31.2003</v>
      </c>
    </row>
    <row r="265" spans="1:6" ht="12.75">
      <c r="A265">
        <v>45.492</v>
      </c>
      <c r="B265">
        <v>3.4349</v>
      </c>
      <c r="C265">
        <v>24.8172</v>
      </c>
      <c r="E265">
        <v>0.5487</v>
      </c>
      <c r="F265">
        <v>31.2014</v>
      </c>
    </row>
    <row r="266" spans="1:6" ht="12.75">
      <c r="A266">
        <v>45.638</v>
      </c>
      <c r="B266">
        <v>3.4396</v>
      </c>
      <c r="C266">
        <v>24.8171</v>
      </c>
      <c r="E266">
        <v>0.5455</v>
      </c>
      <c r="F266">
        <v>31.2017</v>
      </c>
    </row>
    <row r="267" spans="1:6" ht="12.75">
      <c r="A267">
        <v>45.733</v>
      </c>
      <c r="B267">
        <v>3.4329</v>
      </c>
      <c r="C267">
        <v>24.8055</v>
      </c>
      <c r="E267">
        <v>1.0651</v>
      </c>
      <c r="F267">
        <v>31.1864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3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181</v>
      </c>
      <c r="B1" t="s">
        <v>182</v>
      </c>
      <c r="C1" t="s">
        <v>183</v>
      </c>
      <c r="D1" t="s">
        <v>184</v>
      </c>
      <c r="E1" t="s">
        <v>185</v>
      </c>
      <c r="F1" t="s">
        <v>186</v>
      </c>
    </row>
    <row r="2" spans="1:6" ht="12.75">
      <c r="A2">
        <v>0.313</v>
      </c>
      <c r="B2">
        <v>1.6347</v>
      </c>
      <c r="C2">
        <v>23.6811</v>
      </c>
      <c r="D2" t="s">
        <v>240</v>
      </c>
      <c r="E2">
        <v>1.0268</v>
      </c>
      <c r="F2">
        <v>29.6134</v>
      </c>
    </row>
    <row r="3" spans="1:6" ht="12.75">
      <c r="A3">
        <v>0.377</v>
      </c>
      <c r="B3">
        <v>1.6349</v>
      </c>
      <c r="C3">
        <v>23.6795</v>
      </c>
      <c r="E3">
        <v>1.0241</v>
      </c>
      <c r="F3">
        <v>29.6114</v>
      </c>
    </row>
    <row r="4" spans="1:6" ht="12.75">
      <c r="A4">
        <v>0.47</v>
      </c>
      <c r="B4">
        <v>1.6351</v>
      </c>
      <c r="C4">
        <v>23.6781</v>
      </c>
      <c r="E4">
        <v>1.0226</v>
      </c>
      <c r="F4">
        <v>29.6097</v>
      </c>
    </row>
    <row r="5" spans="1:6" ht="12.75">
      <c r="A5">
        <v>0.602</v>
      </c>
      <c r="B5">
        <v>1.6352</v>
      </c>
      <c r="C5">
        <v>23.6771</v>
      </c>
      <c r="E5">
        <v>1.0151</v>
      </c>
      <c r="F5">
        <v>29.6083</v>
      </c>
    </row>
    <row r="6" spans="1:6" ht="12.75">
      <c r="A6">
        <v>0.706</v>
      </c>
      <c r="B6">
        <v>1.6351</v>
      </c>
      <c r="C6">
        <v>23.6766</v>
      </c>
      <c r="E6">
        <v>1.0043</v>
      </c>
      <c r="F6">
        <v>29.6077</v>
      </c>
    </row>
    <row r="7" spans="1:6" ht="12.75">
      <c r="A7">
        <v>0.798</v>
      </c>
      <c r="B7">
        <v>1.635</v>
      </c>
      <c r="C7">
        <v>23.6765</v>
      </c>
      <c r="E7">
        <v>1.0008</v>
      </c>
      <c r="F7">
        <v>29.6076</v>
      </c>
    </row>
    <row r="8" spans="1:6" ht="12.75">
      <c r="A8">
        <v>0.902</v>
      </c>
      <c r="B8">
        <v>1.6347</v>
      </c>
      <c r="C8">
        <v>23.6773</v>
      </c>
      <c r="E8">
        <v>1.0146</v>
      </c>
      <c r="F8">
        <v>29.6086</v>
      </c>
    </row>
    <row r="9" spans="1:6" ht="12.75">
      <c r="A9">
        <v>0.966</v>
      </c>
      <c r="B9">
        <v>1.6345</v>
      </c>
      <c r="C9">
        <v>23.6785</v>
      </c>
      <c r="E9">
        <v>1.013</v>
      </c>
      <c r="F9">
        <v>29.61</v>
      </c>
    </row>
    <row r="10" spans="1:6" ht="12.75">
      <c r="A10">
        <v>1.023</v>
      </c>
      <c r="B10">
        <v>1.6341</v>
      </c>
      <c r="C10">
        <v>23.681</v>
      </c>
      <c r="E10">
        <v>0.9992</v>
      </c>
      <c r="F10">
        <v>29.6131</v>
      </c>
    </row>
    <row r="11" spans="1:6" ht="12.75">
      <c r="A11">
        <v>1.073</v>
      </c>
      <c r="B11">
        <v>1.6332</v>
      </c>
      <c r="C11">
        <v>23.6862</v>
      </c>
      <c r="E11">
        <v>0.9872</v>
      </c>
      <c r="F11">
        <v>29.6196</v>
      </c>
    </row>
    <row r="12" spans="1:6" ht="12.75">
      <c r="A12">
        <v>1.201</v>
      </c>
      <c r="B12">
        <v>1.6318</v>
      </c>
      <c r="C12">
        <v>23.695</v>
      </c>
      <c r="E12">
        <v>0.9893</v>
      </c>
      <c r="F12">
        <v>29.6305</v>
      </c>
    </row>
    <row r="13" spans="1:6" ht="12.75">
      <c r="A13">
        <v>1.367</v>
      </c>
      <c r="B13">
        <v>1.6297</v>
      </c>
      <c r="C13">
        <v>23.7068</v>
      </c>
      <c r="E13">
        <v>0.996</v>
      </c>
      <c r="F13">
        <v>29.645</v>
      </c>
    </row>
    <row r="14" spans="1:6" ht="12.75">
      <c r="A14">
        <v>1.547</v>
      </c>
      <c r="B14">
        <v>1.6274</v>
      </c>
      <c r="C14">
        <v>23.7188</v>
      </c>
      <c r="E14">
        <v>0.9929</v>
      </c>
      <c r="F14">
        <v>29.6598</v>
      </c>
    </row>
    <row r="15" spans="1:6" ht="12.75">
      <c r="A15">
        <v>1.724</v>
      </c>
      <c r="B15">
        <v>1.6251</v>
      </c>
      <c r="C15">
        <v>23.7294</v>
      </c>
      <c r="E15">
        <v>0.991</v>
      </c>
      <c r="F15">
        <v>29.6729</v>
      </c>
    </row>
    <row r="16" spans="1:6" ht="12.75">
      <c r="A16">
        <v>1.899</v>
      </c>
      <c r="B16">
        <v>1.6231</v>
      </c>
      <c r="C16">
        <v>23.7383</v>
      </c>
      <c r="E16">
        <v>1.0009</v>
      </c>
      <c r="F16">
        <v>29.6838</v>
      </c>
    </row>
    <row r="17" spans="1:6" ht="12.75">
      <c r="A17">
        <v>2.064</v>
      </c>
      <c r="B17">
        <v>1.6212</v>
      </c>
      <c r="C17">
        <v>23.7458</v>
      </c>
      <c r="E17">
        <v>1.0131</v>
      </c>
      <c r="F17">
        <v>29.6931</v>
      </c>
    </row>
    <row r="18" spans="1:6" ht="12.75">
      <c r="A18">
        <v>2.214</v>
      </c>
      <c r="B18">
        <v>1.6196</v>
      </c>
      <c r="C18">
        <v>23.7517</v>
      </c>
      <c r="E18">
        <v>1.0209</v>
      </c>
      <c r="F18">
        <v>29.7003</v>
      </c>
    </row>
    <row r="19" spans="1:6" ht="12.75">
      <c r="A19">
        <v>2.387</v>
      </c>
      <c r="B19">
        <v>1.6182</v>
      </c>
      <c r="C19">
        <v>23.7567</v>
      </c>
      <c r="E19">
        <v>1.0298</v>
      </c>
      <c r="F19">
        <v>29.7065</v>
      </c>
    </row>
    <row r="20" spans="1:6" ht="12.75">
      <c r="A20">
        <v>2.55</v>
      </c>
      <c r="B20">
        <v>1.617</v>
      </c>
      <c r="C20">
        <v>23.7614</v>
      </c>
      <c r="E20">
        <v>1.0458</v>
      </c>
      <c r="F20">
        <v>29.7123</v>
      </c>
    </row>
    <row r="21" spans="1:6" ht="12.75">
      <c r="A21">
        <v>2.709</v>
      </c>
      <c r="B21">
        <v>1.6158</v>
      </c>
      <c r="C21">
        <v>23.7661</v>
      </c>
      <c r="E21">
        <v>1.0663</v>
      </c>
      <c r="F21">
        <v>29.718</v>
      </c>
    </row>
    <row r="22" spans="1:6" ht="12.75">
      <c r="A22">
        <v>2.878</v>
      </c>
      <c r="B22">
        <v>1.6146</v>
      </c>
      <c r="C22">
        <v>23.7711</v>
      </c>
      <c r="E22">
        <v>1.0917</v>
      </c>
      <c r="F22">
        <v>29.7242</v>
      </c>
    </row>
    <row r="23" spans="1:6" ht="12.75">
      <c r="A23">
        <v>3.06</v>
      </c>
      <c r="B23">
        <v>1.6133</v>
      </c>
      <c r="C23">
        <v>23.7773</v>
      </c>
      <c r="E23">
        <v>1.1285</v>
      </c>
      <c r="F23">
        <v>29.7318</v>
      </c>
    </row>
    <row r="24" spans="1:6" ht="12.75">
      <c r="A24">
        <v>3.241</v>
      </c>
      <c r="B24">
        <v>1.6117</v>
      </c>
      <c r="C24">
        <v>23.7854</v>
      </c>
      <c r="E24">
        <v>1.1881</v>
      </c>
      <c r="F24">
        <v>29.7418</v>
      </c>
    </row>
    <row r="25" spans="1:6" ht="12.75">
      <c r="A25">
        <v>3.436</v>
      </c>
      <c r="B25">
        <v>1.6098</v>
      </c>
      <c r="C25">
        <v>23.7956</v>
      </c>
      <c r="E25">
        <v>1.2635</v>
      </c>
      <c r="F25">
        <v>29.7544</v>
      </c>
    </row>
    <row r="26" spans="1:6" ht="12.75">
      <c r="A26">
        <v>3.607</v>
      </c>
      <c r="B26">
        <v>1.6073</v>
      </c>
      <c r="C26">
        <v>23.8085</v>
      </c>
      <c r="E26">
        <v>1.3247</v>
      </c>
      <c r="F26">
        <v>29.7704</v>
      </c>
    </row>
    <row r="27" spans="1:6" ht="12.75">
      <c r="A27">
        <v>3.795</v>
      </c>
      <c r="B27">
        <v>1.6042</v>
      </c>
      <c r="C27">
        <v>23.824</v>
      </c>
      <c r="E27">
        <v>1.3664</v>
      </c>
      <c r="F27">
        <v>29.7894</v>
      </c>
    </row>
    <row r="28" spans="1:6" ht="12.75">
      <c r="A28">
        <v>3.978</v>
      </c>
      <c r="B28">
        <v>1.6005</v>
      </c>
      <c r="C28">
        <v>23.841</v>
      </c>
      <c r="E28">
        <v>1.4117</v>
      </c>
      <c r="F28">
        <v>29.8104</v>
      </c>
    </row>
    <row r="29" spans="1:6" ht="12.75">
      <c r="A29">
        <v>4.16</v>
      </c>
      <c r="B29">
        <v>1.5965</v>
      </c>
      <c r="C29">
        <v>23.8593</v>
      </c>
      <c r="E29">
        <v>1.4764</v>
      </c>
      <c r="F29">
        <v>29.8329</v>
      </c>
    </row>
    <row r="30" spans="1:6" ht="12.75">
      <c r="A30">
        <v>4.345</v>
      </c>
      <c r="B30">
        <v>1.593</v>
      </c>
      <c r="C30">
        <v>23.8802</v>
      </c>
      <c r="E30">
        <v>1.5498</v>
      </c>
      <c r="F30">
        <v>29.8588</v>
      </c>
    </row>
    <row r="31" spans="1:6" ht="12.75">
      <c r="A31">
        <v>4.531</v>
      </c>
      <c r="B31">
        <v>1.5905</v>
      </c>
      <c r="C31">
        <v>23.9055</v>
      </c>
      <c r="E31">
        <v>1.6206</v>
      </c>
      <c r="F31">
        <v>29.8901</v>
      </c>
    </row>
    <row r="32" spans="1:6" ht="12.75">
      <c r="A32">
        <v>4.706</v>
      </c>
      <c r="B32">
        <v>1.5892</v>
      </c>
      <c r="C32">
        <v>23.9332</v>
      </c>
      <c r="E32">
        <v>1.6908</v>
      </c>
      <c r="F32">
        <v>29.9246</v>
      </c>
    </row>
    <row r="33" spans="1:6" ht="12.75">
      <c r="A33">
        <v>4.892</v>
      </c>
      <c r="B33">
        <v>1.5893</v>
      </c>
      <c r="C33">
        <v>23.9588</v>
      </c>
      <c r="E33">
        <v>1.7498</v>
      </c>
      <c r="F33">
        <v>29.9565</v>
      </c>
    </row>
    <row r="34" spans="1:6" ht="12.75">
      <c r="A34">
        <v>5.075</v>
      </c>
      <c r="B34">
        <v>1.591</v>
      </c>
      <c r="C34">
        <v>23.9803</v>
      </c>
      <c r="E34">
        <v>1.7906</v>
      </c>
      <c r="F34">
        <v>29.9835</v>
      </c>
    </row>
    <row r="35" spans="1:6" ht="12.75">
      <c r="A35">
        <v>5.271</v>
      </c>
      <c r="B35">
        <v>1.5946</v>
      </c>
      <c r="C35">
        <v>23.9982</v>
      </c>
      <c r="E35">
        <v>1.8289</v>
      </c>
      <c r="F35">
        <v>30.0061</v>
      </c>
    </row>
    <row r="36" spans="1:6" ht="12.75">
      <c r="A36">
        <v>5.453</v>
      </c>
      <c r="B36">
        <v>1.6004</v>
      </c>
      <c r="C36">
        <v>24.0134</v>
      </c>
      <c r="E36">
        <v>1.8778</v>
      </c>
      <c r="F36">
        <v>30.0255</v>
      </c>
    </row>
    <row r="37" spans="1:6" ht="12.75">
      <c r="A37">
        <v>5.639</v>
      </c>
      <c r="B37">
        <v>1.6079</v>
      </c>
      <c r="C37">
        <v>24.0264</v>
      </c>
      <c r="E37">
        <v>1.9353</v>
      </c>
      <c r="F37">
        <v>30.0423</v>
      </c>
    </row>
    <row r="38" spans="1:6" ht="12.75">
      <c r="A38">
        <v>5.823</v>
      </c>
      <c r="B38">
        <v>1.6157</v>
      </c>
      <c r="C38">
        <v>24.0369</v>
      </c>
      <c r="E38">
        <v>1.9989</v>
      </c>
      <c r="F38">
        <v>30.0559</v>
      </c>
    </row>
    <row r="39" spans="1:6" ht="12.75">
      <c r="A39">
        <v>6.023</v>
      </c>
      <c r="B39">
        <v>1.623</v>
      </c>
      <c r="C39">
        <v>24.0449</v>
      </c>
      <c r="E39">
        <v>2.0559</v>
      </c>
      <c r="F39">
        <v>30.0665</v>
      </c>
    </row>
    <row r="40" spans="1:6" ht="12.75">
      <c r="A40">
        <v>6.221</v>
      </c>
      <c r="B40">
        <v>1.6304</v>
      </c>
      <c r="C40">
        <v>24.0528</v>
      </c>
      <c r="E40">
        <v>2.0993</v>
      </c>
      <c r="F40">
        <v>30.0769</v>
      </c>
    </row>
    <row r="41" spans="1:6" ht="12.75">
      <c r="A41">
        <v>6.401</v>
      </c>
      <c r="B41">
        <v>1.6389</v>
      </c>
      <c r="C41">
        <v>24.0623</v>
      </c>
      <c r="E41">
        <v>2.1392</v>
      </c>
      <c r="F41">
        <v>30.0894</v>
      </c>
    </row>
    <row r="42" spans="1:6" ht="12.75">
      <c r="A42">
        <v>6.589</v>
      </c>
      <c r="B42">
        <v>1.6484</v>
      </c>
      <c r="C42">
        <v>24.0726</v>
      </c>
      <c r="E42">
        <v>2.1543</v>
      </c>
      <c r="F42">
        <v>30.103</v>
      </c>
    </row>
    <row r="43" spans="1:6" ht="12.75">
      <c r="A43">
        <v>6.797</v>
      </c>
      <c r="B43">
        <v>1.6571</v>
      </c>
      <c r="C43">
        <v>24.0829</v>
      </c>
      <c r="E43">
        <v>2.1368</v>
      </c>
      <c r="F43">
        <v>30.1165</v>
      </c>
    </row>
    <row r="44" spans="1:6" ht="12.75">
      <c r="A44">
        <v>7.001</v>
      </c>
      <c r="B44">
        <v>1.6642</v>
      </c>
      <c r="C44">
        <v>24.095</v>
      </c>
      <c r="E44">
        <v>2.1263</v>
      </c>
      <c r="F44">
        <v>30.1321</v>
      </c>
    </row>
    <row r="45" spans="1:6" ht="12.75">
      <c r="A45">
        <v>7.183</v>
      </c>
      <c r="B45">
        <v>1.67</v>
      </c>
      <c r="C45">
        <v>24.1109</v>
      </c>
      <c r="E45">
        <v>2.1349</v>
      </c>
      <c r="F45">
        <v>30.1524</v>
      </c>
    </row>
    <row r="46" spans="1:6" ht="12.75">
      <c r="A46">
        <v>7.386</v>
      </c>
      <c r="B46">
        <v>1.6758</v>
      </c>
      <c r="C46">
        <v>24.1289</v>
      </c>
      <c r="E46">
        <v>2.1528</v>
      </c>
      <c r="F46">
        <v>30.1754</v>
      </c>
    </row>
    <row r="47" spans="1:6" ht="12.75">
      <c r="A47">
        <v>7.583</v>
      </c>
      <c r="B47">
        <v>1.6829</v>
      </c>
      <c r="C47">
        <v>24.1463</v>
      </c>
      <c r="E47">
        <v>2.1783</v>
      </c>
      <c r="F47">
        <v>30.1976</v>
      </c>
    </row>
    <row r="48" spans="1:6" ht="12.75">
      <c r="A48">
        <v>7.772</v>
      </c>
      <c r="B48">
        <v>1.692</v>
      </c>
      <c r="C48">
        <v>24.162</v>
      </c>
      <c r="E48">
        <v>2.1812</v>
      </c>
      <c r="F48">
        <v>30.218</v>
      </c>
    </row>
    <row r="49" spans="1:6" ht="12.75">
      <c r="A49">
        <v>7.972</v>
      </c>
      <c r="B49">
        <v>1.7038</v>
      </c>
      <c r="C49">
        <v>24.1763</v>
      </c>
      <c r="E49">
        <v>2.1431</v>
      </c>
      <c r="F49">
        <v>30.2366</v>
      </c>
    </row>
    <row r="50" spans="1:6" ht="12.75">
      <c r="A50">
        <v>8.165</v>
      </c>
      <c r="B50">
        <v>1.7185</v>
      </c>
      <c r="C50">
        <v>24.1887</v>
      </c>
      <c r="E50">
        <v>2.1048</v>
      </c>
      <c r="F50">
        <v>30.2533</v>
      </c>
    </row>
    <row r="51" spans="1:6" ht="12.75">
      <c r="A51">
        <v>8.357</v>
      </c>
      <c r="B51">
        <v>1.7362</v>
      </c>
      <c r="C51">
        <v>24.1985</v>
      </c>
      <c r="E51">
        <v>2.0989</v>
      </c>
      <c r="F51">
        <v>30.2669</v>
      </c>
    </row>
    <row r="52" spans="1:6" ht="12.75">
      <c r="A52">
        <v>8.572</v>
      </c>
      <c r="B52">
        <v>1.7566</v>
      </c>
      <c r="C52">
        <v>24.207</v>
      </c>
      <c r="E52">
        <v>2.1145</v>
      </c>
      <c r="F52">
        <v>30.2791</v>
      </c>
    </row>
    <row r="53" spans="1:6" ht="12.75">
      <c r="A53">
        <v>8.77</v>
      </c>
      <c r="B53">
        <v>1.7804</v>
      </c>
      <c r="C53">
        <v>24.2158</v>
      </c>
      <c r="E53">
        <v>2.1206</v>
      </c>
      <c r="F53">
        <v>30.292</v>
      </c>
    </row>
    <row r="54" spans="1:6" ht="12.75">
      <c r="A54">
        <v>8.972</v>
      </c>
      <c r="B54">
        <v>1.8086</v>
      </c>
      <c r="C54">
        <v>24.226</v>
      </c>
      <c r="E54">
        <v>2.1073</v>
      </c>
      <c r="F54">
        <v>30.307</v>
      </c>
    </row>
    <row r="55" spans="1:6" ht="12.75">
      <c r="A55">
        <v>9.174</v>
      </c>
      <c r="B55">
        <v>1.8416</v>
      </c>
      <c r="C55">
        <v>24.2375</v>
      </c>
      <c r="E55">
        <v>2.0887</v>
      </c>
      <c r="F55">
        <v>30.324</v>
      </c>
    </row>
    <row r="56" spans="1:6" ht="12.75">
      <c r="A56">
        <v>9.378</v>
      </c>
      <c r="B56">
        <v>1.8777</v>
      </c>
      <c r="C56">
        <v>24.2485</v>
      </c>
      <c r="E56">
        <v>2.0494</v>
      </c>
      <c r="F56">
        <v>30.3405</v>
      </c>
    </row>
    <row r="57" spans="1:6" ht="12.75">
      <c r="A57">
        <v>9.547</v>
      </c>
      <c r="B57">
        <v>1.9132</v>
      </c>
      <c r="C57">
        <v>24.2567</v>
      </c>
      <c r="E57">
        <v>1.9857</v>
      </c>
      <c r="F57">
        <v>30.3537</v>
      </c>
    </row>
    <row r="58" spans="1:6" ht="12.75">
      <c r="A58">
        <v>9.698</v>
      </c>
      <c r="B58">
        <v>1.9454</v>
      </c>
      <c r="C58">
        <v>24.2614</v>
      </c>
      <c r="E58">
        <v>1.9281</v>
      </c>
      <c r="F58">
        <v>30.3622</v>
      </c>
    </row>
    <row r="59" spans="1:6" ht="12.75">
      <c r="A59">
        <v>9.852</v>
      </c>
      <c r="B59">
        <v>1.9737</v>
      </c>
      <c r="C59">
        <v>24.265</v>
      </c>
      <c r="E59">
        <v>1.8844</v>
      </c>
      <c r="F59">
        <v>30.369</v>
      </c>
    </row>
    <row r="60" spans="1:6" ht="12.75">
      <c r="A60">
        <v>10.022</v>
      </c>
      <c r="B60">
        <v>1.9998</v>
      </c>
      <c r="C60">
        <v>24.2702</v>
      </c>
      <c r="E60">
        <v>1.8401</v>
      </c>
      <c r="F60">
        <v>30.3777</v>
      </c>
    </row>
    <row r="61" spans="1:6" ht="12.75">
      <c r="A61">
        <v>10.209</v>
      </c>
      <c r="B61">
        <v>2.0266</v>
      </c>
      <c r="C61">
        <v>24.2787</v>
      </c>
      <c r="E61">
        <v>1.7814</v>
      </c>
      <c r="F61">
        <v>30.3906</v>
      </c>
    </row>
    <row r="62" spans="1:6" ht="12.75">
      <c r="A62">
        <v>10.416</v>
      </c>
      <c r="B62">
        <v>2.0582</v>
      </c>
      <c r="C62">
        <v>24.2924</v>
      </c>
      <c r="E62">
        <v>1.7163</v>
      </c>
      <c r="F62">
        <v>30.4104</v>
      </c>
    </row>
    <row r="63" spans="1:6" ht="12.75">
      <c r="A63">
        <v>10.633</v>
      </c>
      <c r="B63">
        <v>2.0985</v>
      </c>
      <c r="C63">
        <v>24.3123</v>
      </c>
      <c r="E63">
        <v>1.6562</v>
      </c>
      <c r="F63">
        <v>30.4386</v>
      </c>
    </row>
    <row r="64" spans="1:6" ht="12.75">
      <c r="A64">
        <v>10.84</v>
      </c>
      <c r="B64">
        <v>2.1483</v>
      </c>
      <c r="C64">
        <v>24.3341</v>
      </c>
      <c r="E64">
        <v>1.6021</v>
      </c>
      <c r="F64">
        <v>30.4701</v>
      </c>
    </row>
    <row r="65" spans="1:6" ht="12.75">
      <c r="A65">
        <v>11.053</v>
      </c>
      <c r="B65">
        <v>2.2044</v>
      </c>
      <c r="C65">
        <v>24.353</v>
      </c>
      <c r="E65">
        <v>1.5672</v>
      </c>
      <c r="F65">
        <v>30.4986</v>
      </c>
    </row>
    <row r="66" spans="1:6" ht="12.75">
      <c r="A66">
        <v>11.252</v>
      </c>
      <c r="B66">
        <v>2.2639</v>
      </c>
      <c r="C66">
        <v>24.37</v>
      </c>
      <c r="E66">
        <v>1.5617</v>
      </c>
      <c r="F66">
        <v>30.5251</v>
      </c>
    </row>
    <row r="67" spans="1:6" ht="12.75">
      <c r="A67">
        <v>11.455</v>
      </c>
      <c r="B67">
        <v>2.3257</v>
      </c>
      <c r="C67">
        <v>24.3881</v>
      </c>
      <c r="E67">
        <v>1.563</v>
      </c>
      <c r="F67">
        <v>30.5532</v>
      </c>
    </row>
    <row r="68" spans="1:6" ht="12.75">
      <c r="A68">
        <v>11.67</v>
      </c>
      <c r="B68">
        <v>2.3899</v>
      </c>
      <c r="C68">
        <v>24.4085</v>
      </c>
      <c r="E68">
        <v>1.5423</v>
      </c>
      <c r="F68">
        <v>30.5845</v>
      </c>
    </row>
    <row r="69" spans="1:6" ht="12.75">
      <c r="A69">
        <v>11.893</v>
      </c>
      <c r="B69">
        <v>2.458</v>
      </c>
      <c r="C69">
        <v>24.4339</v>
      </c>
      <c r="E69">
        <v>1.5185</v>
      </c>
      <c r="F69">
        <v>30.6225</v>
      </c>
    </row>
    <row r="70" spans="1:6" ht="12.75">
      <c r="A70">
        <v>12.112</v>
      </c>
      <c r="B70">
        <v>2.5293</v>
      </c>
      <c r="C70">
        <v>24.4624</v>
      </c>
      <c r="E70">
        <v>1.505</v>
      </c>
      <c r="F70">
        <v>30.6647</v>
      </c>
    </row>
    <row r="71" spans="1:6" ht="12.75">
      <c r="A71">
        <v>12.329</v>
      </c>
      <c r="B71">
        <v>2.5967</v>
      </c>
      <c r="C71">
        <v>24.4841</v>
      </c>
      <c r="E71">
        <v>1.48</v>
      </c>
      <c r="F71">
        <v>30.6982</v>
      </c>
    </row>
    <row r="72" spans="1:6" ht="12.75">
      <c r="A72">
        <v>12.56</v>
      </c>
      <c r="B72">
        <v>2.6505</v>
      </c>
      <c r="C72">
        <v>24.4932</v>
      </c>
      <c r="E72">
        <v>1.4431</v>
      </c>
      <c r="F72">
        <v>30.7148</v>
      </c>
    </row>
    <row r="73" spans="1:6" ht="12.75">
      <c r="A73">
        <v>12.784</v>
      </c>
      <c r="B73">
        <v>2.6863</v>
      </c>
      <c r="C73">
        <v>24.4943</v>
      </c>
      <c r="E73">
        <v>1.4055</v>
      </c>
      <c r="F73">
        <v>30.7196</v>
      </c>
    </row>
    <row r="74" spans="1:6" ht="12.75">
      <c r="A74">
        <v>13</v>
      </c>
      <c r="B74">
        <v>2.7068</v>
      </c>
      <c r="C74">
        <v>24.495</v>
      </c>
      <c r="E74">
        <v>1.3611</v>
      </c>
      <c r="F74">
        <v>30.7223</v>
      </c>
    </row>
    <row r="75" spans="1:6" ht="12.75">
      <c r="A75">
        <v>13.212</v>
      </c>
      <c r="B75">
        <v>2.7181</v>
      </c>
      <c r="C75">
        <v>24.4979</v>
      </c>
      <c r="E75">
        <v>1.3091</v>
      </c>
      <c r="F75">
        <v>30.727</v>
      </c>
    </row>
    <row r="76" spans="1:6" ht="12.75">
      <c r="A76">
        <v>13.433</v>
      </c>
      <c r="B76">
        <v>2.7245</v>
      </c>
      <c r="C76">
        <v>24.5023</v>
      </c>
      <c r="E76">
        <v>1.2537</v>
      </c>
      <c r="F76">
        <v>30.7333</v>
      </c>
    </row>
    <row r="77" spans="1:6" ht="12.75">
      <c r="A77">
        <v>13.638</v>
      </c>
      <c r="B77">
        <v>2.7291</v>
      </c>
      <c r="C77">
        <v>24.5075</v>
      </c>
      <c r="E77">
        <v>1.1852</v>
      </c>
      <c r="F77">
        <v>30.7402</v>
      </c>
    </row>
    <row r="78" spans="1:6" ht="12.75">
      <c r="A78">
        <v>13.847</v>
      </c>
      <c r="B78">
        <v>2.7338</v>
      </c>
      <c r="C78">
        <v>24.5134</v>
      </c>
      <c r="E78">
        <v>1.1113</v>
      </c>
      <c r="F78">
        <v>30.748</v>
      </c>
    </row>
    <row r="79" spans="1:6" ht="12.75">
      <c r="A79">
        <v>14.052</v>
      </c>
      <c r="B79">
        <v>2.7403</v>
      </c>
      <c r="C79">
        <v>24.5202</v>
      </c>
      <c r="E79">
        <v>1.0481</v>
      </c>
      <c r="F79">
        <v>30.7572</v>
      </c>
    </row>
    <row r="80" spans="1:6" ht="12.75">
      <c r="A80">
        <v>14.263</v>
      </c>
      <c r="B80">
        <v>2.75</v>
      </c>
      <c r="C80">
        <v>24.5284</v>
      </c>
      <c r="E80">
        <v>0.9924</v>
      </c>
      <c r="F80">
        <v>30.7684</v>
      </c>
    </row>
    <row r="81" spans="1:6" ht="12.75">
      <c r="A81">
        <v>14.487</v>
      </c>
      <c r="B81">
        <v>2.7635</v>
      </c>
      <c r="C81">
        <v>24.5367</v>
      </c>
      <c r="E81">
        <v>0.9407</v>
      </c>
      <c r="F81">
        <v>30.7801</v>
      </c>
    </row>
    <row r="82" spans="1:6" ht="12.75">
      <c r="A82">
        <v>14.694</v>
      </c>
      <c r="B82">
        <v>2.7799</v>
      </c>
      <c r="C82">
        <v>24.5434</v>
      </c>
      <c r="E82">
        <v>0.9002</v>
      </c>
      <c r="F82">
        <v>30.7901</v>
      </c>
    </row>
    <row r="83" spans="1:6" ht="12.75">
      <c r="A83">
        <v>14.905</v>
      </c>
      <c r="B83">
        <v>2.798</v>
      </c>
      <c r="C83">
        <v>24.5486</v>
      </c>
      <c r="E83">
        <v>0.8764</v>
      </c>
      <c r="F83">
        <v>30.7983</v>
      </c>
    </row>
    <row r="84" spans="1:6" ht="12.75">
      <c r="A84">
        <v>15.128</v>
      </c>
      <c r="B84">
        <v>2.8178</v>
      </c>
      <c r="C84">
        <v>24.5541</v>
      </c>
      <c r="E84">
        <v>0.8597</v>
      </c>
      <c r="F84">
        <v>30.8072</v>
      </c>
    </row>
    <row r="85" spans="1:6" ht="12.75">
      <c r="A85">
        <v>15.345</v>
      </c>
      <c r="B85">
        <v>2.8401</v>
      </c>
      <c r="C85">
        <v>24.5611</v>
      </c>
      <c r="E85">
        <v>0.8407</v>
      </c>
      <c r="F85">
        <v>30.8181</v>
      </c>
    </row>
    <row r="86" spans="1:6" ht="12.75">
      <c r="A86">
        <v>15.547</v>
      </c>
      <c r="B86">
        <v>2.8642</v>
      </c>
      <c r="C86">
        <v>24.5678</v>
      </c>
      <c r="E86">
        <v>0.8251</v>
      </c>
      <c r="F86">
        <v>30.8289</v>
      </c>
    </row>
    <row r="87" spans="1:6" ht="12.75">
      <c r="A87">
        <v>15.764</v>
      </c>
      <c r="B87">
        <v>2.8882</v>
      </c>
      <c r="C87">
        <v>24.5719</v>
      </c>
      <c r="E87">
        <v>0.8169</v>
      </c>
      <c r="F87">
        <v>30.8365</v>
      </c>
    </row>
    <row r="88" spans="1:6" ht="12.75">
      <c r="A88">
        <v>15.963</v>
      </c>
      <c r="B88">
        <v>2.9101</v>
      </c>
      <c r="C88">
        <v>24.574</v>
      </c>
      <c r="E88">
        <v>0.816</v>
      </c>
      <c r="F88">
        <v>30.8413</v>
      </c>
    </row>
    <row r="89" spans="1:6" ht="12.75">
      <c r="A89">
        <v>16.16</v>
      </c>
      <c r="B89">
        <v>2.9281</v>
      </c>
      <c r="C89">
        <v>24.5738</v>
      </c>
      <c r="E89">
        <v>0.8256</v>
      </c>
      <c r="F89">
        <v>30.8429</v>
      </c>
    </row>
    <row r="90" spans="1:6" ht="12.75">
      <c r="A90">
        <v>16.346</v>
      </c>
      <c r="B90">
        <v>2.9411</v>
      </c>
      <c r="C90">
        <v>24.572</v>
      </c>
      <c r="E90">
        <v>0.8359</v>
      </c>
      <c r="F90">
        <v>30.8418</v>
      </c>
    </row>
    <row r="91" spans="1:6" ht="12.75">
      <c r="A91">
        <v>16.561</v>
      </c>
      <c r="B91">
        <v>2.9493</v>
      </c>
      <c r="C91">
        <v>24.5705</v>
      </c>
      <c r="E91">
        <v>0.8356</v>
      </c>
      <c r="F91">
        <v>30.8408</v>
      </c>
    </row>
    <row r="92" spans="1:6" ht="12.75">
      <c r="A92">
        <v>16.76</v>
      </c>
      <c r="B92">
        <v>2.9533</v>
      </c>
      <c r="C92">
        <v>24.5701</v>
      </c>
      <c r="E92">
        <v>0.8257</v>
      </c>
      <c r="F92">
        <v>30.8407</v>
      </c>
    </row>
    <row r="93" spans="1:6" ht="12.75">
      <c r="A93">
        <v>16.966</v>
      </c>
      <c r="B93">
        <v>2.9534</v>
      </c>
      <c r="C93">
        <v>24.5702</v>
      </c>
      <c r="E93">
        <v>0.8011</v>
      </c>
      <c r="F93">
        <v>30.8408</v>
      </c>
    </row>
    <row r="94" spans="1:6" ht="12.75">
      <c r="A94">
        <v>17.174</v>
      </c>
      <c r="B94">
        <v>2.9499</v>
      </c>
      <c r="C94">
        <v>24.5714</v>
      </c>
      <c r="E94">
        <v>0.7662</v>
      </c>
      <c r="F94">
        <v>30.842</v>
      </c>
    </row>
    <row r="95" spans="1:6" ht="12.75">
      <c r="A95">
        <v>17.387</v>
      </c>
      <c r="B95">
        <v>2.945</v>
      </c>
      <c r="C95">
        <v>24.5755</v>
      </c>
      <c r="E95">
        <v>0.7371</v>
      </c>
      <c r="F95">
        <v>30.8467</v>
      </c>
    </row>
    <row r="96" spans="1:6" ht="12.75">
      <c r="A96">
        <v>17.618</v>
      </c>
      <c r="B96">
        <v>2.9425</v>
      </c>
      <c r="C96">
        <v>24.5838</v>
      </c>
      <c r="E96">
        <v>0.7189</v>
      </c>
      <c r="F96">
        <v>30.8568</v>
      </c>
    </row>
    <row r="97" spans="1:6" ht="12.75">
      <c r="A97">
        <v>17.829</v>
      </c>
      <c r="B97">
        <v>2.9451</v>
      </c>
      <c r="C97">
        <v>24.5947</v>
      </c>
      <c r="E97">
        <v>0.7066</v>
      </c>
      <c r="F97">
        <v>30.8707</v>
      </c>
    </row>
    <row r="98" spans="1:6" ht="12.75">
      <c r="A98">
        <v>18.052</v>
      </c>
      <c r="B98">
        <v>2.9519</v>
      </c>
      <c r="C98">
        <v>24.6042</v>
      </c>
      <c r="E98">
        <v>0.6984</v>
      </c>
      <c r="F98">
        <v>30.8833</v>
      </c>
    </row>
    <row r="99" spans="1:6" ht="12.75">
      <c r="A99">
        <v>18.253</v>
      </c>
      <c r="B99">
        <v>2.9594</v>
      </c>
      <c r="C99">
        <v>24.611</v>
      </c>
      <c r="E99">
        <v>0.6938</v>
      </c>
      <c r="F99">
        <v>30.8926</v>
      </c>
    </row>
    <row r="100" spans="1:6" ht="12.75">
      <c r="A100">
        <v>18.469</v>
      </c>
      <c r="B100">
        <v>2.9657</v>
      </c>
      <c r="C100">
        <v>24.6169</v>
      </c>
      <c r="E100">
        <v>0.6823</v>
      </c>
      <c r="F100">
        <v>30.9006</v>
      </c>
    </row>
    <row r="101" spans="1:6" ht="12.75">
      <c r="A101">
        <v>18.672</v>
      </c>
      <c r="B101">
        <v>2.9712</v>
      </c>
      <c r="C101">
        <v>24.6231</v>
      </c>
      <c r="E101">
        <v>0.6637</v>
      </c>
      <c r="F101">
        <v>30.909</v>
      </c>
    </row>
    <row r="102" spans="1:6" ht="12.75">
      <c r="A102">
        <v>18.885</v>
      </c>
      <c r="B102">
        <v>2.9776</v>
      </c>
      <c r="C102">
        <v>24.6297</v>
      </c>
      <c r="E102">
        <v>0.6497</v>
      </c>
      <c r="F102">
        <v>30.9179</v>
      </c>
    </row>
    <row r="103" spans="1:6" ht="12.75">
      <c r="A103">
        <v>19.089</v>
      </c>
      <c r="B103">
        <v>2.9859</v>
      </c>
      <c r="C103">
        <v>24.6368</v>
      </c>
      <c r="E103">
        <v>0.6415</v>
      </c>
      <c r="F103">
        <v>30.9276</v>
      </c>
    </row>
    <row r="104" spans="1:6" ht="12.75">
      <c r="A104">
        <v>19.307</v>
      </c>
      <c r="B104">
        <v>2.9969</v>
      </c>
      <c r="C104">
        <v>24.6433</v>
      </c>
      <c r="E104">
        <v>0.6332</v>
      </c>
      <c r="F104">
        <v>30.9369</v>
      </c>
    </row>
    <row r="105" spans="1:6" ht="12.75">
      <c r="A105">
        <v>19.52</v>
      </c>
      <c r="B105">
        <v>3.0109</v>
      </c>
      <c r="C105">
        <v>24.6495</v>
      </c>
      <c r="E105">
        <v>0.6241</v>
      </c>
      <c r="F105">
        <v>30.9461</v>
      </c>
    </row>
    <row r="106" spans="1:6" ht="12.75">
      <c r="A106">
        <v>19.734</v>
      </c>
      <c r="B106">
        <v>3.0275</v>
      </c>
      <c r="C106">
        <v>24.6554</v>
      </c>
      <c r="E106">
        <v>0.6168</v>
      </c>
      <c r="F106">
        <v>30.9551</v>
      </c>
    </row>
    <row r="107" spans="1:6" ht="12.75">
      <c r="A107">
        <v>19.934</v>
      </c>
      <c r="B107">
        <v>3.0458</v>
      </c>
      <c r="C107">
        <v>24.6596</v>
      </c>
      <c r="E107">
        <v>0.612</v>
      </c>
      <c r="F107">
        <v>30.9624</v>
      </c>
    </row>
    <row r="108" spans="1:6" ht="12.75">
      <c r="A108">
        <v>20.143</v>
      </c>
      <c r="B108">
        <v>3.0642</v>
      </c>
      <c r="C108">
        <v>24.6618</v>
      </c>
      <c r="E108">
        <v>0.6086</v>
      </c>
      <c r="F108">
        <v>30.967</v>
      </c>
    </row>
    <row r="109" spans="1:6" ht="12.75">
      <c r="A109">
        <v>20.344</v>
      </c>
      <c r="B109">
        <v>3.0816</v>
      </c>
      <c r="C109">
        <v>24.6632</v>
      </c>
      <c r="E109">
        <v>0.6045</v>
      </c>
      <c r="F109">
        <v>30.9705</v>
      </c>
    </row>
    <row r="110" spans="1:6" ht="12.75">
      <c r="A110">
        <v>20.535</v>
      </c>
      <c r="B110">
        <v>3.0982</v>
      </c>
      <c r="C110">
        <v>24.6646</v>
      </c>
      <c r="E110">
        <v>0.5974</v>
      </c>
      <c r="F110">
        <v>30.974</v>
      </c>
    </row>
    <row r="111" spans="1:6" ht="12.75">
      <c r="A111">
        <v>20.726</v>
      </c>
      <c r="B111">
        <v>3.1137</v>
      </c>
      <c r="C111">
        <v>24.6653</v>
      </c>
      <c r="E111">
        <v>0.5869</v>
      </c>
      <c r="F111">
        <v>30.9765</v>
      </c>
    </row>
    <row r="112" spans="1:6" ht="12.75">
      <c r="A112">
        <v>20.909</v>
      </c>
      <c r="B112">
        <v>3.1274</v>
      </c>
      <c r="C112">
        <v>24.6654</v>
      </c>
      <c r="E112">
        <v>0.5781</v>
      </c>
      <c r="F112">
        <v>30.9781</v>
      </c>
    </row>
    <row r="113" spans="1:6" ht="12.75">
      <c r="A113">
        <v>21.095</v>
      </c>
      <c r="B113">
        <v>3.1395</v>
      </c>
      <c r="C113">
        <v>24.6665</v>
      </c>
      <c r="E113">
        <v>0.5712</v>
      </c>
      <c r="F113">
        <v>30.9807</v>
      </c>
    </row>
    <row r="114" spans="1:6" ht="12.75">
      <c r="A114">
        <v>21.283</v>
      </c>
      <c r="B114">
        <v>3.1503</v>
      </c>
      <c r="C114">
        <v>24.6685</v>
      </c>
      <c r="E114">
        <v>0.5614</v>
      </c>
      <c r="F114">
        <v>30.9843</v>
      </c>
    </row>
    <row r="115" spans="1:6" ht="12.75">
      <c r="A115">
        <v>21.485</v>
      </c>
      <c r="B115">
        <v>3.1582</v>
      </c>
      <c r="C115">
        <v>24.6694</v>
      </c>
      <c r="E115">
        <v>0.5503</v>
      </c>
      <c r="F115">
        <v>30.9863</v>
      </c>
    </row>
    <row r="116" spans="1:6" ht="12.75">
      <c r="A116">
        <v>21.678</v>
      </c>
      <c r="B116">
        <v>3.1613</v>
      </c>
      <c r="C116">
        <v>24.6687</v>
      </c>
      <c r="E116">
        <v>0.542</v>
      </c>
      <c r="F116">
        <v>30.9857</v>
      </c>
    </row>
    <row r="117" spans="1:6" ht="12.75">
      <c r="A117">
        <v>21.864</v>
      </c>
      <c r="B117">
        <v>3.1593</v>
      </c>
      <c r="C117">
        <v>24.6683</v>
      </c>
      <c r="E117">
        <v>0.5354</v>
      </c>
      <c r="F117">
        <v>30.985</v>
      </c>
    </row>
    <row r="118" spans="1:6" ht="12.75">
      <c r="A118">
        <v>22.047</v>
      </c>
      <c r="B118">
        <v>3.1537</v>
      </c>
      <c r="C118">
        <v>24.6694</v>
      </c>
      <c r="E118">
        <v>0.5282</v>
      </c>
      <c r="F118">
        <v>30.9857</v>
      </c>
    </row>
    <row r="119" spans="1:6" ht="12.75">
      <c r="A119">
        <v>22.242</v>
      </c>
      <c r="B119">
        <v>3.1466</v>
      </c>
      <c r="C119">
        <v>24.6716</v>
      </c>
      <c r="E119">
        <v>0.5217</v>
      </c>
      <c r="F119">
        <v>30.9878</v>
      </c>
    </row>
    <row r="120" spans="1:6" ht="12.75">
      <c r="A120">
        <v>22.432</v>
      </c>
      <c r="B120">
        <v>3.1404</v>
      </c>
      <c r="C120">
        <v>24.6749</v>
      </c>
      <c r="E120">
        <v>0.5177</v>
      </c>
      <c r="F120">
        <v>30.9913</v>
      </c>
    </row>
    <row r="121" spans="1:6" ht="12.75">
      <c r="A121">
        <v>22.641</v>
      </c>
      <c r="B121">
        <v>3.1363</v>
      </c>
      <c r="C121">
        <v>24.6787</v>
      </c>
      <c r="E121">
        <v>0.5173</v>
      </c>
      <c r="F121">
        <v>30.9957</v>
      </c>
    </row>
    <row r="122" spans="1:6" ht="12.75">
      <c r="A122">
        <v>22.839</v>
      </c>
      <c r="B122">
        <v>3.1348</v>
      </c>
      <c r="C122">
        <v>24.6824</v>
      </c>
      <c r="E122">
        <v>0.5201</v>
      </c>
      <c r="F122">
        <v>31.0001</v>
      </c>
    </row>
    <row r="123" spans="1:6" ht="12.75">
      <c r="A123">
        <v>23.053</v>
      </c>
      <c r="B123">
        <v>3.1359</v>
      </c>
      <c r="C123">
        <v>24.6859</v>
      </c>
      <c r="E123">
        <v>0.5243</v>
      </c>
      <c r="F123">
        <v>31.0046</v>
      </c>
    </row>
    <row r="124" spans="1:6" ht="12.75">
      <c r="A124">
        <v>23.277</v>
      </c>
      <c r="B124">
        <v>3.1399</v>
      </c>
      <c r="C124">
        <v>24.6899</v>
      </c>
      <c r="E124">
        <v>0.5258</v>
      </c>
      <c r="F124">
        <v>31.01</v>
      </c>
    </row>
    <row r="125" spans="1:6" ht="12.75">
      <c r="A125">
        <v>23.495</v>
      </c>
      <c r="B125">
        <v>3.1471</v>
      </c>
      <c r="C125">
        <v>24.694</v>
      </c>
      <c r="E125">
        <v>0.5226</v>
      </c>
      <c r="F125">
        <v>31.0159</v>
      </c>
    </row>
    <row r="126" spans="1:6" ht="12.75">
      <c r="A126">
        <v>23.696</v>
      </c>
      <c r="B126">
        <v>3.1576</v>
      </c>
      <c r="C126">
        <v>24.6985</v>
      </c>
      <c r="E126">
        <v>0.5195</v>
      </c>
      <c r="F126">
        <v>31.0226</v>
      </c>
    </row>
    <row r="127" spans="1:6" ht="12.75">
      <c r="A127">
        <v>23.898</v>
      </c>
      <c r="B127">
        <v>3.1719</v>
      </c>
      <c r="C127">
        <v>24.7037</v>
      </c>
      <c r="E127">
        <v>0.5186</v>
      </c>
      <c r="F127">
        <v>31.0307</v>
      </c>
    </row>
    <row r="128" spans="1:6" ht="12.75">
      <c r="A128">
        <v>24.101</v>
      </c>
      <c r="B128">
        <v>3.1893</v>
      </c>
      <c r="C128">
        <v>24.7083</v>
      </c>
      <c r="E128">
        <v>0.5181</v>
      </c>
      <c r="F128">
        <v>31.0383</v>
      </c>
    </row>
    <row r="129" spans="1:6" ht="12.75">
      <c r="A129">
        <v>24.319</v>
      </c>
      <c r="B129">
        <v>3.2068</v>
      </c>
      <c r="C129">
        <v>24.7104</v>
      </c>
      <c r="E129">
        <v>0.5174</v>
      </c>
      <c r="F129">
        <v>31.0428</v>
      </c>
    </row>
    <row r="130" spans="1:6" ht="12.75">
      <c r="A130">
        <v>24.534</v>
      </c>
      <c r="B130">
        <v>3.2203</v>
      </c>
      <c r="C130">
        <v>24.7095</v>
      </c>
      <c r="E130">
        <v>0.5162</v>
      </c>
      <c r="F130">
        <v>31.0431</v>
      </c>
    </row>
    <row r="131" spans="1:6" ht="12.75">
      <c r="A131">
        <v>24.749</v>
      </c>
      <c r="B131">
        <v>3.2278</v>
      </c>
      <c r="C131">
        <v>24.7072</v>
      </c>
      <c r="E131">
        <v>0.5151</v>
      </c>
      <c r="F131">
        <v>31.041</v>
      </c>
    </row>
    <row r="132" spans="1:6" ht="12.75">
      <c r="A132">
        <v>24.965</v>
      </c>
      <c r="B132">
        <v>3.2306</v>
      </c>
      <c r="C132">
        <v>24.7063</v>
      </c>
      <c r="E132">
        <v>0.5149</v>
      </c>
      <c r="F132">
        <v>31.0402</v>
      </c>
    </row>
    <row r="133" spans="1:6" ht="12.75">
      <c r="A133">
        <v>25.169</v>
      </c>
      <c r="B133">
        <v>3.2319</v>
      </c>
      <c r="C133">
        <v>24.7079</v>
      </c>
      <c r="E133">
        <v>0.5143</v>
      </c>
      <c r="F133">
        <v>31.0423</v>
      </c>
    </row>
    <row r="134" spans="1:6" ht="12.75">
      <c r="A134">
        <v>25.384</v>
      </c>
      <c r="B134">
        <v>3.234</v>
      </c>
      <c r="C134">
        <v>24.7107</v>
      </c>
      <c r="E134">
        <v>0.5109</v>
      </c>
      <c r="F134">
        <v>31.0461</v>
      </c>
    </row>
    <row r="135" spans="1:6" ht="12.75">
      <c r="A135">
        <v>25.599</v>
      </c>
      <c r="B135">
        <v>3.2372</v>
      </c>
      <c r="C135">
        <v>24.7135</v>
      </c>
      <c r="E135">
        <v>0.5047</v>
      </c>
      <c r="F135">
        <v>31.0498</v>
      </c>
    </row>
    <row r="136" spans="1:6" ht="12.75">
      <c r="A136">
        <v>25.825</v>
      </c>
      <c r="B136">
        <v>3.2407</v>
      </c>
      <c r="C136">
        <v>24.7147</v>
      </c>
      <c r="E136">
        <v>0.4981</v>
      </c>
      <c r="F136">
        <v>31.0518</v>
      </c>
    </row>
    <row r="137" spans="1:6" ht="12.75">
      <c r="A137">
        <v>26.039</v>
      </c>
      <c r="B137">
        <v>3.243</v>
      </c>
      <c r="C137">
        <v>24.7146</v>
      </c>
      <c r="E137">
        <v>0.4932</v>
      </c>
      <c r="F137">
        <v>31.0518</v>
      </c>
    </row>
    <row r="138" spans="1:6" ht="12.75">
      <c r="A138">
        <v>26.268</v>
      </c>
      <c r="B138">
        <v>3.2432</v>
      </c>
      <c r="C138">
        <v>24.7136</v>
      </c>
      <c r="E138">
        <v>0.4917</v>
      </c>
      <c r="F138">
        <v>31.0506</v>
      </c>
    </row>
    <row r="139" spans="1:6" ht="12.75">
      <c r="A139">
        <v>26.48</v>
      </c>
      <c r="B139">
        <v>3.2406</v>
      </c>
      <c r="C139">
        <v>24.7123</v>
      </c>
      <c r="E139">
        <v>0.4938</v>
      </c>
      <c r="F139">
        <v>31.0488</v>
      </c>
    </row>
    <row r="140" spans="1:6" ht="12.75">
      <c r="A140">
        <v>26.709</v>
      </c>
      <c r="B140">
        <v>3.2348</v>
      </c>
      <c r="C140">
        <v>24.7109</v>
      </c>
      <c r="E140">
        <v>0.4993</v>
      </c>
      <c r="F140">
        <v>31.0463</v>
      </c>
    </row>
    <row r="141" spans="1:6" ht="12.75">
      <c r="A141">
        <v>26.922</v>
      </c>
      <c r="B141">
        <v>3.2249</v>
      </c>
      <c r="C141">
        <v>24.7089</v>
      </c>
      <c r="E141">
        <v>0.509</v>
      </c>
      <c r="F141">
        <v>31.0428</v>
      </c>
    </row>
    <row r="142" spans="1:6" ht="12.75">
      <c r="A142">
        <v>27.156</v>
      </c>
      <c r="B142">
        <v>3.21</v>
      </c>
      <c r="C142">
        <v>24.7065</v>
      </c>
      <c r="E142">
        <v>0.5176</v>
      </c>
      <c r="F142">
        <v>31.0383</v>
      </c>
    </row>
    <row r="143" spans="1:6" ht="12.75">
      <c r="A143">
        <v>27.378</v>
      </c>
      <c r="B143">
        <v>3.1906</v>
      </c>
      <c r="C143">
        <v>24.7049</v>
      </c>
      <c r="E143">
        <v>0.5202</v>
      </c>
      <c r="F143">
        <v>31.0341</v>
      </c>
    </row>
    <row r="144" spans="1:6" ht="12.75">
      <c r="A144">
        <v>27.61</v>
      </c>
      <c r="B144">
        <v>3.1684</v>
      </c>
      <c r="C144">
        <v>24.7049</v>
      </c>
      <c r="E144">
        <v>0.5223</v>
      </c>
      <c r="F144">
        <v>31.0319</v>
      </c>
    </row>
    <row r="145" spans="1:6" ht="12.75">
      <c r="A145">
        <v>27.828</v>
      </c>
      <c r="B145">
        <v>3.145</v>
      </c>
      <c r="C145">
        <v>24.7061</v>
      </c>
      <c r="E145">
        <v>0.5303</v>
      </c>
      <c r="F145">
        <v>31.0309</v>
      </c>
    </row>
    <row r="146" spans="1:6" ht="12.75">
      <c r="A146">
        <v>28.05</v>
      </c>
      <c r="B146">
        <v>3.1209</v>
      </c>
      <c r="C146">
        <v>24.7072</v>
      </c>
      <c r="E146">
        <v>0.5421</v>
      </c>
      <c r="F146">
        <v>31.0298</v>
      </c>
    </row>
    <row r="147" spans="1:6" ht="12.75">
      <c r="A147">
        <v>28.261</v>
      </c>
      <c r="B147">
        <v>3.0955</v>
      </c>
      <c r="C147">
        <v>24.708</v>
      </c>
      <c r="E147">
        <v>0.5465</v>
      </c>
      <c r="F147">
        <v>31.0281</v>
      </c>
    </row>
    <row r="148" spans="1:6" ht="12.75">
      <c r="A148">
        <v>28.473</v>
      </c>
      <c r="B148">
        <v>3.0684</v>
      </c>
      <c r="C148">
        <v>24.7081</v>
      </c>
      <c r="E148">
        <v>0.5377</v>
      </c>
      <c r="F148">
        <v>31.0254</v>
      </c>
    </row>
    <row r="149" spans="1:6" ht="12.75">
      <c r="A149">
        <v>28.681</v>
      </c>
      <c r="B149">
        <v>3.0395</v>
      </c>
      <c r="C149">
        <v>24.7085</v>
      </c>
      <c r="E149">
        <v>0.5256</v>
      </c>
      <c r="F149">
        <v>31.0229</v>
      </c>
    </row>
    <row r="150" spans="1:6" ht="12.75">
      <c r="A150">
        <v>28.897</v>
      </c>
      <c r="B150">
        <v>3.0106</v>
      </c>
      <c r="C150">
        <v>24.7101</v>
      </c>
      <c r="E150">
        <v>0.519</v>
      </c>
      <c r="F150">
        <v>31.022</v>
      </c>
    </row>
    <row r="151" spans="1:6" ht="12.75">
      <c r="A151">
        <v>29.104</v>
      </c>
      <c r="B151">
        <v>2.9841</v>
      </c>
      <c r="C151">
        <v>24.7137</v>
      </c>
      <c r="E151">
        <v>0.5164</v>
      </c>
      <c r="F151">
        <v>31.0238</v>
      </c>
    </row>
    <row r="152" spans="1:6" ht="12.75">
      <c r="A152">
        <v>29.308</v>
      </c>
      <c r="B152">
        <v>2.9621</v>
      </c>
      <c r="C152">
        <v>24.7187</v>
      </c>
      <c r="E152">
        <v>0.5151</v>
      </c>
      <c r="F152">
        <v>31.0278</v>
      </c>
    </row>
    <row r="153" spans="1:6" ht="12.75">
      <c r="A153">
        <v>29.528</v>
      </c>
      <c r="B153">
        <v>2.9457</v>
      </c>
      <c r="C153">
        <v>24.7241</v>
      </c>
      <c r="E153">
        <v>0.516</v>
      </c>
      <c r="F153">
        <v>31.0329</v>
      </c>
    </row>
    <row r="154" spans="1:6" ht="12.75">
      <c r="A154">
        <v>29.74</v>
      </c>
      <c r="B154">
        <v>2.9351</v>
      </c>
      <c r="C154">
        <v>24.7294</v>
      </c>
      <c r="E154">
        <v>0.5194</v>
      </c>
      <c r="F154">
        <v>31.0385</v>
      </c>
    </row>
    <row r="155" spans="1:6" ht="12.75">
      <c r="A155">
        <v>29.964</v>
      </c>
      <c r="B155">
        <v>2.9302</v>
      </c>
      <c r="C155">
        <v>24.7348</v>
      </c>
      <c r="E155">
        <v>0.5247</v>
      </c>
      <c r="F155">
        <v>31.0447</v>
      </c>
    </row>
    <row r="156" spans="1:6" ht="12.75">
      <c r="A156">
        <v>30.157</v>
      </c>
      <c r="B156">
        <v>2.931</v>
      </c>
      <c r="C156">
        <v>24.7403</v>
      </c>
      <c r="E156">
        <v>0.5306</v>
      </c>
      <c r="F156">
        <v>31.0518</v>
      </c>
    </row>
    <row r="157" spans="1:6" ht="12.75">
      <c r="A157">
        <v>30.361</v>
      </c>
      <c r="B157">
        <v>2.9377</v>
      </c>
      <c r="C157">
        <v>24.7461</v>
      </c>
      <c r="E157">
        <v>0.5349</v>
      </c>
      <c r="F157">
        <v>31.0597</v>
      </c>
    </row>
    <row r="158" spans="1:6" ht="12.75">
      <c r="A158">
        <v>30.544</v>
      </c>
      <c r="B158">
        <v>2.9503</v>
      </c>
      <c r="C158">
        <v>24.752</v>
      </c>
      <c r="E158">
        <v>0.5377</v>
      </c>
      <c r="F158">
        <v>31.0684</v>
      </c>
    </row>
    <row r="159" spans="1:6" ht="12.75">
      <c r="A159">
        <v>30.746</v>
      </c>
      <c r="B159">
        <v>2.968</v>
      </c>
      <c r="C159">
        <v>24.7571</v>
      </c>
      <c r="E159">
        <v>0.5413</v>
      </c>
      <c r="F159">
        <v>31.0766</v>
      </c>
    </row>
    <row r="160" spans="1:6" ht="12.75">
      <c r="A160">
        <v>30.933</v>
      </c>
      <c r="B160">
        <v>2.9884</v>
      </c>
      <c r="C160">
        <v>24.7601</v>
      </c>
      <c r="E160">
        <v>0.5468</v>
      </c>
      <c r="F160">
        <v>31.0824</v>
      </c>
    </row>
    <row r="161" spans="1:6" ht="12.75">
      <c r="A161">
        <v>31.119</v>
      </c>
      <c r="B161">
        <v>3.009</v>
      </c>
      <c r="C161">
        <v>24.7607</v>
      </c>
      <c r="E161">
        <v>0.5538</v>
      </c>
      <c r="F161">
        <v>31.0852</v>
      </c>
    </row>
    <row r="162" spans="1:6" ht="12.75">
      <c r="A162">
        <v>31.303</v>
      </c>
      <c r="B162">
        <v>3.0284</v>
      </c>
      <c r="C162">
        <v>24.7603</v>
      </c>
      <c r="E162">
        <v>0.5614</v>
      </c>
      <c r="F162">
        <v>31.0868</v>
      </c>
    </row>
    <row r="163" spans="1:6" ht="12.75">
      <c r="A163">
        <v>31.507</v>
      </c>
      <c r="B163">
        <v>3.0465</v>
      </c>
      <c r="C163">
        <v>24.7599</v>
      </c>
      <c r="E163">
        <v>0.5677</v>
      </c>
      <c r="F163">
        <v>31.0881</v>
      </c>
    </row>
    <row r="164" spans="1:6" ht="12.75">
      <c r="A164">
        <v>31.704</v>
      </c>
      <c r="B164">
        <v>3.0633</v>
      </c>
      <c r="C164">
        <v>24.7599</v>
      </c>
      <c r="E164">
        <v>0.5735</v>
      </c>
      <c r="F164">
        <v>31.0898</v>
      </c>
    </row>
    <row r="165" spans="1:6" ht="12.75">
      <c r="A165">
        <v>31.915</v>
      </c>
      <c r="B165">
        <v>3.0786</v>
      </c>
      <c r="C165">
        <v>24.7596</v>
      </c>
      <c r="E165">
        <v>0.583</v>
      </c>
      <c r="F165">
        <v>31.0911</v>
      </c>
    </row>
    <row r="166" spans="1:6" ht="12.75">
      <c r="A166">
        <v>32.115</v>
      </c>
      <c r="B166">
        <v>3.0913</v>
      </c>
      <c r="C166">
        <v>24.7585</v>
      </c>
      <c r="E166">
        <v>0.5999</v>
      </c>
      <c r="F166">
        <v>31.091</v>
      </c>
    </row>
    <row r="167" spans="1:6" ht="12.75">
      <c r="A167">
        <v>32.321</v>
      </c>
      <c r="B167">
        <v>3.0998</v>
      </c>
      <c r="C167">
        <v>24.7563</v>
      </c>
      <c r="E167">
        <v>0.6112</v>
      </c>
      <c r="F167">
        <v>31.0891</v>
      </c>
    </row>
    <row r="168" spans="1:6" ht="12.75">
      <c r="A168">
        <v>32.524</v>
      </c>
      <c r="B168">
        <v>3.1019</v>
      </c>
      <c r="C168">
        <v>24.7526</v>
      </c>
      <c r="E168">
        <v>0.6014</v>
      </c>
      <c r="F168">
        <v>31.0847</v>
      </c>
    </row>
    <row r="169" spans="1:6" ht="12.75">
      <c r="A169">
        <v>32.719</v>
      </c>
      <c r="B169">
        <v>3.097</v>
      </c>
      <c r="C169">
        <v>24.7485</v>
      </c>
      <c r="E169">
        <v>0.5862</v>
      </c>
      <c r="F169">
        <v>31.0791</v>
      </c>
    </row>
    <row r="170" spans="1:6" ht="12.75">
      <c r="A170">
        <v>32.922</v>
      </c>
      <c r="B170">
        <v>3.0873</v>
      </c>
      <c r="C170">
        <v>24.747</v>
      </c>
      <c r="E170">
        <v>0.5814</v>
      </c>
      <c r="F170">
        <v>31.0761</v>
      </c>
    </row>
    <row r="171" spans="1:6" ht="12.75">
      <c r="A171">
        <v>33.117</v>
      </c>
      <c r="B171">
        <v>3.0762</v>
      </c>
      <c r="C171">
        <v>24.7479</v>
      </c>
      <c r="E171">
        <v>0.5787</v>
      </c>
      <c r="F171">
        <v>31.0762</v>
      </c>
    </row>
    <row r="172" spans="1:6" ht="12.75">
      <c r="A172">
        <v>33.312</v>
      </c>
      <c r="B172">
        <v>3.0666</v>
      </c>
      <c r="C172">
        <v>24.7511</v>
      </c>
      <c r="E172">
        <v>0.5691</v>
      </c>
      <c r="F172">
        <v>31.0791</v>
      </c>
    </row>
    <row r="173" spans="1:6" ht="12.75">
      <c r="A173">
        <v>33.515</v>
      </c>
      <c r="B173">
        <v>3.0605</v>
      </c>
      <c r="C173">
        <v>24.7553</v>
      </c>
      <c r="E173">
        <v>0.5564</v>
      </c>
      <c r="F173">
        <v>31.0838</v>
      </c>
    </row>
    <row r="174" spans="1:6" ht="12.75">
      <c r="A174">
        <v>33.696</v>
      </c>
      <c r="B174">
        <v>3.0578</v>
      </c>
      <c r="C174">
        <v>24.7587</v>
      </c>
      <c r="E174">
        <v>0.5472</v>
      </c>
      <c r="F174">
        <v>31.0878</v>
      </c>
    </row>
    <row r="175" spans="1:6" ht="12.75">
      <c r="A175">
        <v>33.89</v>
      </c>
      <c r="B175">
        <v>3.0568</v>
      </c>
      <c r="C175">
        <v>24.7605</v>
      </c>
      <c r="E175">
        <v>0.5428</v>
      </c>
      <c r="F175">
        <v>31.0899</v>
      </c>
    </row>
    <row r="176" spans="1:6" ht="12.75">
      <c r="A176">
        <v>34.083</v>
      </c>
      <c r="B176">
        <v>3.0556</v>
      </c>
      <c r="C176">
        <v>24.7607</v>
      </c>
      <c r="E176">
        <v>0.5423</v>
      </c>
      <c r="F176">
        <v>31.0901</v>
      </c>
    </row>
    <row r="177" spans="1:6" ht="12.75">
      <c r="A177">
        <v>34.292</v>
      </c>
      <c r="B177">
        <v>3.053</v>
      </c>
      <c r="C177">
        <v>24.7599</v>
      </c>
      <c r="E177">
        <v>0.5453</v>
      </c>
      <c r="F177">
        <v>31.0888</v>
      </c>
    </row>
    <row r="178" spans="1:6" ht="12.75">
      <c r="A178">
        <v>34.479</v>
      </c>
      <c r="B178">
        <v>3.0488</v>
      </c>
      <c r="C178">
        <v>24.7592</v>
      </c>
      <c r="E178">
        <v>0.5498</v>
      </c>
      <c r="F178">
        <v>31.0874</v>
      </c>
    </row>
    <row r="179" spans="1:6" ht="12.75">
      <c r="A179">
        <v>34.684</v>
      </c>
      <c r="B179">
        <v>3.0436</v>
      </c>
      <c r="C179">
        <v>24.7589</v>
      </c>
      <c r="E179">
        <v>0.5523</v>
      </c>
      <c r="F179">
        <v>31.0866</v>
      </c>
    </row>
    <row r="180" spans="1:6" ht="12.75">
      <c r="A180">
        <v>34.88</v>
      </c>
      <c r="B180">
        <v>3.0378</v>
      </c>
      <c r="C180">
        <v>24.7589</v>
      </c>
      <c r="E180">
        <v>0.5514</v>
      </c>
      <c r="F180">
        <v>31.086</v>
      </c>
    </row>
    <row r="181" spans="1:6" ht="12.75">
      <c r="A181">
        <v>35.081</v>
      </c>
      <c r="B181">
        <v>3.0315</v>
      </c>
      <c r="C181">
        <v>24.759</v>
      </c>
      <c r="E181">
        <v>0.5492</v>
      </c>
      <c r="F181">
        <v>31.0855</v>
      </c>
    </row>
    <row r="182" spans="1:6" ht="12.75">
      <c r="A182">
        <v>35.283</v>
      </c>
      <c r="B182">
        <v>3.0253</v>
      </c>
      <c r="C182">
        <v>24.7594</v>
      </c>
      <c r="E182">
        <v>0.5475</v>
      </c>
      <c r="F182">
        <v>31.0853</v>
      </c>
    </row>
    <row r="183" spans="1:6" ht="12.75">
      <c r="A183">
        <v>35.484</v>
      </c>
      <c r="B183">
        <v>3.0196</v>
      </c>
      <c r="C183">
        <v>24.7602</v>
      </c>
      <c r="E183">
        <v>0.5466</v>
      </c>
      <c r="F183">
        <v>31.0857</v>
      </c>
    </row>
    <row r="184" spans="1:6" ht="12.75">
      <c r="A184">
        <v>35.653</v>
      </c>
      <c r="B184">
        <v>3.0147</v>
      </c>
      <c r="C184">
        <v>24.7611</v>
      </c>
      <c r="E184">
        <v>0.5473</v>
      </c>
      <c r="F184">
        <v>31.0863</v>
      </c>
    </row>
    <row r="185" spans="1:6" ht="12.75">
      <c r="A185">
        <v>35.84</v>
      </c>
      <c r="B185">
        <v>3.0105</v>
      </c>
      <c r="C185">
        <v>24.7619</v>
      </c>
      <c r="E185">
        <v>0.5509</v>
      </c>
      <c r="F185">
        <v>31.0869</v>
      </c>
    </row>
    <row r="186" spans="1:6" ht="12.75">
      <c r="A186">
        <v>36.021</v>
      </c>
      <c r="B186">
        <v>3.0065</v>
      </c>
      <c r="C186">
        <v>24.7623</v>
      </c>
      <c r="E186">
        <v>0.5575</v>
      </c>
      <c r="F186">
        <v>31.087</v>
      </c>
    </row>
    <row r="187" spans="1:6" ht="12.75">
      <c r="A187">
        <v>36.204</v>
      </c>
      <c r="B187">
        <v>3.0021</v>
      </c>
      <c r="C187">
        <v>24.762</v>
      </c>
      <c r="E187">
        <v>0.5671</v>
      </c>
      <c r="F187">
        <v>31.0862</v>
      </c>
    </row>
    <row r="188" spans="1:6" ht="12.75">
      <c r="A188">
        <v>36.368</v>
      </c>
      <c r="B188">
        <v>2.9968</v>
      </c>
      <c r="C188">
        <v>24.7616</v>
      </c>
      <c r="E188">
        <v>0.5752</v>
      </c>
      <c r="F188">
        <v>31.0852</v>
      </c>
    </row>
    <row r="189" spans="1:6" ht="12.75">
      <c r="A189">
        <v>36.55</v>
      </c>
      <c r="B189">
        <v>2.9907</v>
      </c>
      <c r="C189">
        <v>24.7614</v>
      </c>
      <c r="E189">
        <v>0.5755</v>
      </c>
      <c r="F189">
        <v>31.0842</v>
      </c>
    </row>
    <row r="190" spans="1:6" ht="12.75">
      <c r="A190">
        <v>36.722</v>
      </c>
      <c r="B190">
        <v>2.9838</v>
      </c>
      <c r="C190">
        <v>24.7612</v>
      </c>
      <c r="E190">
        <v>0.5716</v>
      </c>
      <c r="F190">
        <v>31.0833</v>
      </c>
    </row>
    <row r="191" spans="1:6" ht="12.75">
      <c r="A191">
        <v>36.9</v>
      </c>
      <c r="B191">
        <v>2.9765</v>
      </c>
      <c r="C191">
        <v>24.7612</v>
      </c>
      <c r="E191">
        <v>0.5686</v>
      </c>
      <c r="F191">
        <v>31.0826</v>
      </c>
    </row>
    <row r="192" spans="1:6" ht="12.75">
      <c r="A192">
        <v>37.074</v>
      </c>
      <c r="B192">
        <v>2.9698</v>
      </c>
      <c r="C192">
        <v>24.7621</v>
      </c>
      <c r="E192">
        <v>0.5671</v>
      </c>
      <c r="F192">
        <v>31.0831</v>
      </c>
    </row>
    <row r="193" spans="1:6" ht="12.75">
      <c r="A193">
        <v>37.245</v>
      </c>
      <c r="B193">
        <v>2.9646</v>
      </c>
      <c r="C193">
        <v>24.7638</v>
      </c>
      <c r="E193">
        <v>0.5667</v>
      </c>
      <c r="F193">
        <v>31.0846</v>
      </c>
    </row>
    <row r="194" spans="1:6" ht="12.75">
      <c r="A194">
        <v>37.412</v>
      </c>
      <c r="B194">
        <v>2.9612</v>
      </c>
      <c r="C194">
        <v>24.7656</v>
      </c>
      <c r="E194">
        <v>0.567</v>
      </c>
      <c r="F194">
        <v>31.0865</v>
      </c>
    </row>
    <row r="195" spans="1:6" ht="12.75">
      <c r="A195">
        <v>37.585</v>
      </c>
      <c r="B195">
        <v>2.9598</v>
      </c>
      <c r="C195">
        <v>24.7674</v>
      </c>
      <c r="E195">
        <v>0.5676</v>
      </c>
      <c r="F195">
        <v>31.0886</v>
      </c>
    </row>
    <row r="196" spans="1:6" ht="12.75">
      <c r="A196">
        <v>37.748</v>
      </c>
      <c r="B196">
        <v>2.96</v>
      </c>
      <c r="C196">
        <v>24.769</v>
      </c>
      <c r="E196">
        <v>0.5695</v>
      </c>
      <c r="F196">
        <v>31.0906</v>
      </c>
    </row>
    <row r="197" spans="1:6" ht="12.75">
      <c r="A197">
        <v>37.92</v>
      </c>
      <c r="B197">
        <v>2.9609</v>
      </c>
      <c r="C197">
        <v>24.7699</v>
      </c>
      <c r="E197">
        <v>0.5743</v>
      </c>
      <c r="F197">
        <v>31.0918</v>
      </c>
    </row>
    <row r="198" spans="1:6" ht="12.75">
      <c r="A198">
        <v>38.049</v>
      </c>
      <c r="B198">
        <v>2.9618</v>
      </c>
      <c r="C198">
        <v>24.7699</v>
      </c>
      <c r="E198">
        <v>0.5777</v>
      </c>
      <c r="F198">
        <v>31.092</v>
      </c>
    </row>
    <row r="199" spans="1:6" ht="12.75">
      <c r="A199">
        <v>38.177</v>
      </c>
      <c r="B199">
        <v>2.9623</v>
      </c>
      <c r="C199">
        <v>24.7699</v>
      </c>
      <c r="E199">
        <v>0.5747</v>
      </c>
      <c r="F199">
        <v>31.092</v>
      </c>
    </row>
    <row r="200" spans="1:6" ht="12.75">
      <c r="A200">
        <v>38.338</v>
      </c>
      <c r="B200">
        <v>2.9628</v>
      </c>
      <c r="C200">
        <v>24.7703</v>
      </c>
      <c r="E200">
        <v>0.5695</v>
      </c>
      <c r="F200">
        <v>31.0925</v>
      </c>
    </row>
    <row r="201" spans="1:6" ht="12.75">
      <c r="A201">
        <v>38.511</v>
      </c>
      <c r="B201">
        <v>2.9637</v>
      </c>
      <c r="C201">
        <v>24.7712</v>
      </c>
      <c r="E201">
        <v>0.5668</v>
      </c>
      <c r="F201">
        <v>31.0938</v>
      </c>
    </row>
    <row r="202" spans="1:6" ht="12.75">
      <c r="A202">
        <v>38.669</v>
      </c>
      <c r="B202">
        <v>2.9658</v>
      </c>
      <c r="C202">
        <v>24.7727</v>
      </c>
      <c r="E202">
        <v>0.565</v>
      </c>
      <c r="F202">
        <v>31.0959</v>
      </c>
    </row>
    <row r="203" spans="1:6" ht="12.75">
      <c r="A203">
        <v>38.802</v>
      </c>
      <c r="B203">
        <v>2.9697</v>
      </c>
      <c r="C203">
        <v>24.7749</v>
      </c>
      <c r="E203">
        <v>0.5636</v>
      </c>
      <c r="F203">
        <v>31.099</v>
      </c>
    </row>
    <row r="204" spans="1:6" ht="12.75">
      <c r="A204">
        <v>38.91</v>
      </c>
      <c r="B204">
        <v>2.9755</v>
      </c>
      <c r="C204">
        <v>24.777</v>
      </c>
      <c r="E204">
        <v>0.5644</v>
      </c>
      <c r="F204">
        <v>31.1023</v>
      </c>
    </row>
    <row r="205" spans="1:6" ht="12.75">
      <c r="A205">
        <v>39.063</v>
      </c>
      <c r="B205">
        <v>2.9828</v>
      </c>
      <c r="C205">
        <v>24.7786</v>
      </c>
      <c r="E205">
        <v>0.5671</v>
      </c>
      <c r="F205">
        <v>31.1051</v>
      </c>
    </row>
    <row r="206" spans="1:6" ht="12.75">
      <c r="A206">
        <v>39.234</v>
      </c>
      <c r="B206">
        <v>2.9915</v>
      </c>
      <c r="C206">
        <v>24.7801</v>
      </c>
      <c r="E206">
        <v>0.5702</v>
      </c>
      <c r="F206">
        <v>31.1078</v>
      </c>
    </row>
    <row r="207" spans="1:6" ht="12.75">
      <c r="A207">
        <v>39.419</v>
      </c>
      <c r="B207">
        <v>3.0018</v>
      </c>
      <c r="C207">
        <v>24.7821</v>
      </c>
      <c r="E207">
        <v>0.5716</v>
      </c>
      <c r="F207">
        <v>31.1113</v>
      </c>
    </row>
    <row r="208" spans="1:6" ht="12.75">
      <c r="A208">
        <v>39.57</v>
      </c>
      <c r="B208">
        <v>3.0138</v>
      </c>
      <c r="C208">
        <v>24.7843</v>
      </c>
      <c r="E208">
        <v>0.5699</v>
      </c>
      <c r="F208">
        <v>31.1153</v>
      </c>
    </row>
    <row r="209" spans="1:6" ht="12.75">
      <c r="A209">
        <v>39.74</v>
      </c>
      <c r="B209">
        <v>3.0279</v>
      </c>
      <c r="C209">
        <v>24.7866</v>
      </c>
      <c r="E209">
        <v>0.567</v>
      </c>
      <c r="F209">
        <v>31.1196</v>
      </c>
    </row>
    <row r="210" spans="1:6" ht="12.75">
      <c r="A210">
        <v>39.943</v>
      </c>
      <c r="B210">
        <v>3.0444</v>
      </c>
      <c r="C210">
        <v>24.7894</v>
      </c>
      <c r="E210">
        <v>0.5663</v>
      </c>
      <c r="F210">
        <v>31.1249</v>
      </c>
    </row>
    <row r="211" spans="1:6" ht="12.75">
      <c r="A211">
        <v>40.149</v>
      </c>
      <c r="B211">
        <v>3.063</v>
      </c>
      <c r="C211">
        <v>24.7918</v>
      </c>
      <c r="E211">
        <v>0.5675</v>
      </c>
      <c r="F211">
        <v>31.1298</v>
      </c>
    </row>
    <row r="212" spans="1:6" ht="12.75">
      <c r="A212">
        <v>40.35</v>
      </c>
      <c r="B212">
        <v>3.0825</v>
      </c>
      <c r="C212">
        <v>24.7927</v>
      </c>
      <c r="E212">
        <v>0.5689</v>
      </c>
      <c r="F212">
        <v>31.133</v>
      </c>
    </row>
    <row r="213" spans="1:6" ht="12.75">
      <c r="A213">
        <v>40.553</v>
      </c>
      <c r="B213">
        <v>3.1017</v>
      </c>
      <c r="C213">
        <v>24.793</v>
      </c>
      <c r="E213">
        <v>0.5716</v>
      </c>
      <c r="F213">
        <v>31.1353</v>
      </c>
    </row>
    <row r="214" spans="1:6" ht="12.75">
      <c r="A214">
        <v>40.754</v>
      </c>
      <c r="B214">
        <v>3.1203</v>
      </c>
      <c r="C214">
        <v>24.7935</v>
      </c>
      <c r="E214">
        <v>0.5743</v>
      </c>
      <c r="F214">
        <v>31.1379</v>
      </c>
    </row>
    <row r="215" spans="1:6" ht="12.75">
      <c r="A215">
        <v>40.946</v>
      </c>
      <c r="B215">
        <v>3.1379</v>
      </c>
      <c r="C215">
        <v>24.7934</v>
      </c>
      <c r="E215">
        <v>0.5734</v>
      </c>
      <c r="F215">
        <v>31.1397</v>
      </c>
    </row>
    <row r="216" spans="1:6" ht="12.75">
      <c r="A216">
        <v>41.146</v>
      </c>
      <c r="B216">
        <v>3.1535</v>
      </c>
      <c r="C216">
        <v>24.7923</v>
      </c>
      <c r="E216">
        <v>0.5714</v>
      </c>
      <c r="F216">
        <v>31.1398</v>
      </c>
    </row>
    <row r="217" spans="1:6" ht="12.75">
      <c r="A217">
        <v>41.354</v>
      </c>
      <c r="B217">
        <v>3.166</v>
      </c>
      <c r="C217">
        <v>24.7901</v>
      </c>
      <c r="E217">
        <v>0.5701</v>
      </c>
      <c r="F217">
        <v>31.1384</v>
      </c>
    </row>
    <row r="218" spans="1:6" ht="12.75">
      <c r="A218">
        <v>41.565</v>
      </c>
      <c r="B218">
        <v>3.1745</v>
      </c>
      <c r="C218">
        <v>24.7876</v>
      </c>
      <c r="E218">
        <v>0.5656</v>
      </c>
      <c r="F218">
        <v>31.1361</v>
      </c>
    </row>
    <row r="219" spans="1:6" ht="12.75">
      <c r="A219">
        <v>41.768</v>
      </c>
      <c r="B219">
        <v>3.18</v>
      </c>
      <c r="C219">
        <v>24.7862</v>
      </c>
      <c r="E219">
        <v>0.5581</v>
      </c>
      <c r="F219">
        <v>31.135</v>
      </c>
    </row>
    <row r="220" spans="1:6" ht="12.75">
      <c r="A220">
        <v>41.979</v>
      </c>
      <c r="B220">
        <v>3.1847</v>
      </c>
      <c r="C220">
        <v>24.7868</v>
      </c>
      <c r="E220">
        <v>0.5514</v>
      </c>
      <c r="F220">
        <v>31.1363</v>
      </c>
    </row>
    <row r="221" spans="1:6" ht="12.75">
      <c r="A221">
        <v>42.189</v>
      </c>
      <c r="B221">
        <v>3.1899</v>
      </c>
      <c r="C221">
        <v>24.7884</v>
      </c>
      <c r="E221">
        <v>0.547</v>
      </c>
      <c r="F221">
        <v>31.1388</v>
      </c>
    </row>
    <row r="222" spans="1:6" ht="12.75">
      <c r="A222">
        <v>42.389</v>
      </c>
      <c r="B222">
        <v>3.1954</v>
      </c>
      <c r="C222">
        <v>24.7897</v>
      </c>
      <c r="E222">
        <v>0.5434</v>
      </c>
      <c r="F222">
        <v>31.141</v>
      </c>
    </row>
    <row r="223" spans="1:6" ht="12.75">
      <c r="A223">
        <v>42.608</v>
      </c>
      <c r="B223">
        <v>3.2002</v>
      </c>
      <c r="C223">
        <v>24.7902</v>
      </c>
      <c r="E223">
        <v>0.5395</v>
      </c>
      <c r="F223">
        <v>31.1421</v>
      </c>
    </row>
    <row r="224" spans="1:6" ht="12.75">
      <c r="A224">
        <v>42.831</v>
      </c>
      <c r="B224">
        <v>3.2032</v>
      </c>
      <c r="C224">
        <v>24.7898</v>
      </c>
      <c r="E224">
        <v>0.5353</v>
      </c>
      <c r="F224">
        <v>31.1419</v>
      </c>
    </row>
    <row r="225" spans="1:6" ht="12.75">
      <c r="A225">
        <v>43.038</v>
      </c>
      <c r="B225">
        <v>3.204</v>
      </c>
      <c r="C225">
        <v>24.7894</v>
      </c>
      <c r="E225">
        <v>0.5315</v>
      </c>
      <c r="F225">
        <v>31.1415</v>
      </c>
    </row>
    <row r="226" spans="1:6" ht="12.75">
      <c r="A226">
        <v>43.246</v>
      </c>
      <c r="B226">
        <v>3.2034</v>
      </c>
      <c r="C226">
        <v>24.79</v>
      </c>
      <c r="E226">
        <v>0.5293</v>
      </c>
      <c r="F226">
        <v>31.1422</v>
      </c>
    </row>
    <row r="227" spans="1:6" ht="12.75">
      <c r="A227">
        <v>43.449</v>
      </c>
      <c r="B227">
        <v>3.2031</v>
      </c>
      <c r="C227">
        <v>24.7925</v>
      </c>
      <c r="E227">
        <v>0.5283</v>
      </c>
      <c r="F227">
        <v>31.1453</v>
      </c>
    </row>
    <row r="228" spans="1:6" ht="12.75">
      <c r="A228">
        <v>43.637</v>
      </c>
      <c r="B228">
        <v>3.2049</v>
      </c>
      <c r="C228">
        <v>24.7965</v>
      </c>
      <c r="E228">
        <v>0.528</v>
      </c>
      <c r="F228">
        <v>31.1505</v>
      </c>
    </row>
    <row r="229" spans="1:6" ht="12.75">
      <c r="A229">
        <v>43.839</v>
      </c>
      <c r="B229">
        <v>3.2094</v>
      </c>
      <c r="C229">
        <v>24.8005</v>
      </c>
      <c r="E229">
        <v>0.5289</v>
      </c>
      <c r="F229">
        <v>31.1561</v>
      </c>
    </row>
    <row r="230" spans="1:6" ht="12.75">
      <c r="A230">
        <v>44.051</v>
      </c>
      <c r="B230">
        <v>3.2161</v>
      </c>
      <c r="C230">
        <v>24.8044</v>
      </c>
      <c r="E230">
        <v>0.532</v>
      </c>
      <c r="F230">
        <v>31.1616</v>
      </c>
    </row>
    <row r="231" spans="1:6" ht="12.75">
      <c r="A231">
        <v>44.252</v>
      </c>
      <c r="B231">
        <v>3.2251</v>
      </c>
      <c r="C231">
        <v>24.8081</v>
      </c>
      <c r="E231">
        <v>0.5358</v>
      </c>
      <c r="F231">
        <v>31.1673</v>
      </c>
    </row>
    <row r="232" spans="1:6" ht="12.75">
      <c r="A232">
        <v>44.468</v>
      </c>
      <c r="B232">
        <v>3.2358</v>
      </c>
      <c r="C232">
        <v>24.8117</v>
      </c>
      <c r="E232">
        <v>0.5378</v>
      </c>
      <c r="F232">
        <v>31.1729</v>
      </c>
    </row>
    <row r="233" spans="1:6" ht="12.75">
      <c r="A233">
        <v>44.675</v>
      </c>
      <c r="B233">
        <v>3.248</v>
      </c>
      <c r="C233">
        <v>24.8146</v>
      </c>
      <c r="E233">
        <v>0.539</v>
      </c>
      <c r="F233">
        <v>31.1779</v>
      </c>
    </row>
    <row r="234" spans="1:6" ht="12.75">
      <c r="A234">
        <v>44.848</v>
      </c>
      <c r="B234">
        <v>3.2617</v>
      </c>
      <c r="C234">
        <v>24.8178</v>
      </c>
      <c r="E234">
        <v>0.5393</v>
      </c>
      <c r="F234">
        <v>31.1832</v>
      </c>
    </row>
    <row r="235" spans="1:6" ht="12.75">
      <c r="A235">
        <v>45.057</v>
      </c>
      <c r="B235">
        <v>3.2764</v>
      </c>
      <c r="C235">
        <v>24.8207</v>
      </c>
      <c r="E235">
        <v>0.5378</v>
      </c>
      <c r="F235">
        <v>31.1885</v>
      </c>
    </row>
    <row r="236" spans="1:6" ht="12.75">
      <c r="A236">
        <v>45.244</v>
      </c>
      <c r="B236">
        <v>3.2905</v>
      </c>
      <c r="C236">
        <v>24.821</v>
      </c>
      <c r="E236">
        <v>0.5377</v>
      </c>
      <c r="F236">
        <v>31.1904</v>
      </c>
    </row>
    <row r="237" spans="1:6" ht="12.75">
      <c r="A237">
        <v>45.345</v>
      </c>
      <c r="B237">
        <v>3.3118</v>
      </c>
      <c r="C237">
        <v>24.8105</v>
      </c>
      <c r="E237">
        <v>0.5587</v>
      </c>
      <c r="F237">
        <v>31.1795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3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181</v>
      </c>
      <c r="B1" t="s">
        <v>182</v>
      </c>
      <c r="C1" t="s">
        <v>183</v>
      </c>
      <c r="D1" t="s">
        <v>184</v>
      </c>
      <c r="E1" t="s">
        <v>185</v>
      </c>
      <c r="F1" t="s">
        <v>186</v>
      </c>
    </row>
    <row r="2" spans="1:6" ht="12.75">
      <c r="A2">
        <v>0.36</v>
      </c>
      <c r="B2">
        <v>1.5388</v>
      </c>
      <c r="C2">
        <v>22.4222</v>
      </c>
      <c r="D2" t="s">
        <v>240</v>
      </c>
      <c r="E2">
        <v>1.0481</v>
      </c>
      <c r="F2">
        <v>28.0354</v>
      </c>
    </row>
    <row r="3" spans="1:6" ht="12.75">
      <c r="A3">
        <v>0.469</v>
      </c>
      <c r="B3">
        <v>1.5389</v>
      </c>
      <c r="C3">
        <v>22.4245</v>
      </c>
      <c r="E3">
        <v>1.0592</v>
      </c>
      <c r="F3">
        <v>28.0383</v>
      </c>
    </row>
    <row r="4" spans="1:6" ht="12.75">
      <c r="A4">
        <v>0.576</v>
      </c>
      <c r="B4">
        <v>1.5388</v>
      </c>
      <c r="C4">
        <v>22.4295</v>
      </c>
      <c r="E4">
        <v>1.0728</v>
      </c>
      <c r="F4">
        <v>28.0445</v>
      </c>
    </row>
    <row r="5" spans="1:6" ht="12.75">
      <c r="A5">
        <v>0.682</v>
      </c>
      <c r="B5">
        <v>1.5382</v>
      </c>
      <c r="C5">
        <v>22.4548</v>
      </c>
      <c r="E5">
        <v>1.1044</v>
      </c>
      <c r="F5">
        <v>28.076</v>
      </c>
    </row>
    <row r="6" spans="1:6" ht="12.75">
      <c r="A6">
        <v>0.736</v>
      </c>
      <c r="B6">
        <v>1.5376</v>
      </c>
      <c r="C6">
        <v>22.4817</v>
      </c>
      <c r="E6">
        <v>1.1312</v>
      </c>
      <c r="F6">
        <v>28.1095</v>
      </c>
    </row>
    <row r="7" spans="1:6" ht="12.75">
      <c r="A7">
        <v>0.826</v>
      </c>
      <c r="B7">
        <v>1.5369</v>
      </c>
      <c r="C7">
        <v>22.5252</v>
      </c>
      <c r="E7">
        <v>1.1537</v>
      </c>
      <c r="F7">
        <v>28.1638</v>
      </c>
    </row>
    <row r="8" spans="1:6" ht="12.75">
      <c r="A8">
        <v>0.959</v>
      </c>
      <c r="B8">
        <v>1.536</v>
      </c>
      <c r="C8">
        <v>22.5921</v>
      </c>
      <c r="E8">
        <v>1.1823</v>
      </c>
      <c r="F8">
        <v>28.2472</v>
      </c>
    </row>
    <row r="9" spans="1:6" ht="12.75">
      <c r="A9">
        <v>1.086</v>
      </c>
      <c r="B9">
        <v>1.5352</v>
      </c>
      <c r="C9">
        <v>22.6893</v>
      </c>
      <c r="E9">
        <v>1.2109</v>
      </c>
      <c r="F9">
        <v>28.3685</v>
      </c>
    </row>
    <row r="10" spans="1:6" ht="12.75">
      <c r="A10">
        <v>1.221</v>
      </c>
      <c r="B10">
        <v>1.5346</v>
      </c>
      <c r="C10">
        <v>22.8149</v>
      </c>
      <c r="E10">
        <v>1.2036</v>
      </c>
      <c r="F10">
        <v>28.5252</v>
      </c>
    </row>
    <row r="11" spans="1:6" ht="12.75">
      <c r="A11">
        <v>1.367</v>
      </c>
      <c r="B11">
        <v>1.5347</v>
      </c>
      <c r="C11">
        <v>22.947</v>
      </c>
      <c r="E11">
        <v>1.1583</v>
      </c>
      <c r="F11">
        <v>28.6901</v>
      </c>
    </row>
    <row r="12" spans="1:6" ht="12.75">
      <c r="A12">
        <v>1.531</v>
      </c>
      <c r="B12">
        <v>1.5354</v>
      </c>
      <c r="C12">
        <v>23.0614</v>
      </c>
      <c r="E12">
        <v>1.1108</v>
      </c>
      <c r="F12">
        <v>28.8329</v>
      </c>
    </row>
    <row r="13" spans="1:6" ht="12.75">
      <c r="A13">
        <v>1.689</v>
      </c>
      <c r="B13">
        <v>1.5363</v>
      </c>
      <c r="C13">
        <v>23.1503</v>
      </c>
      <c r="E13">
        <v>1.0854</v>
      </c>
      <c r="F13">
        <v>28.9439</v>
      </c>
    </row>
    <row r="14" spans="1:6" ht="12.75">
      <c r="A14">
        <v>1.858</v>
      </c>
      <c r="B14">
        <v>1.5368</v>
      </c>
      <c r="C14">
        <v>23.2174</v>
      </c>
      <c r="E14">
        <v>1.0758</v>
      </c>
      <c r="F14">
        <v>29.0276</v>
      </c>
    </row>
    <row r="15" spans="1:6" ht="12.75">
      <c r="A15">
        <v>2.03</v>
      </c>
      <c r="B15">
        <v>1.5363</v>
      </c>
      <c r="C15">
        <v>23.2671</v>
      </c>
      <c r="E15">
        <v>1.0682</v>
      </c>
      <c r="F15">
        <v>29.0896</v>
      </c>
    </row>
    <row r="16" spans="1:6" ht="12.75">
      <c r="A16">
        <v>2.2</v>
      </c>
      <c r="B16">
        <v>1.5349</v>
      </c>
      <c r="C16">
        <v>23.3037</v>
      </c>
      <c r="E16">
        <v>1.0658</v>
      </c>
      <c r="F16">
        <v>29.1351</v>
      </c>
    </row>
    <row r="17" spans="1:6" ht="12.75">
      <c r="A17">
        <v>2.367</v>
      </c>
      <c r="B17">
        <v>1.5334</v>
      </c>
      <c r="C17">
        <v>23.332</v>
      </c>
      <c r="E17">
        <v>1.0682</v>
      </c>
      <c r="F17">
        <v>29.1703</v>
      </c>
    </row>
    <row r="18" spans="1:6" ht="12.75">
      <c r="A18">
        <v>2.53</v>
      </c>
      <c r="B18">
        <v>1.5327</v>
      </c>
      <c r="C18">
        <v>23.356</v>
      </c>
      <c r="E18">
        <v>1.0701</v>
      </c>
      <c r="F18">
        <v>29.2003</v>
      </c>
    </row>
    <row r="19" spans="1:6" ht="12.75">
      <c r="A19">
        <v>2.696</v>
      </c>
      <c r="B19">
        <v>1.5333</v>
      </c>
      <c r="C19">
        <v>23.3781</v>
      </c>
      <c r="E19">
        <v>1.07</v>
      </c>
      <c r="F19">
        <v>29.2278</v>
      </c>
    </row>
    <row r="20" spans="1:6" ht="12.75">
      <c r="A20">
        <v>2.864</v>
      </c>
      <c r="B20">
        <v>1.5353</v>
      </c>
      <c r="C20">
        <v>23.3984</v>
      </c>
      <c r="E20">
        <v>1.0639</v>
      </c>
      <c r="F20">
        <v>29.2534</v>
      </c>
    </row>
    <row r="21" spans="1:6" ht="12.75">
      <c r="A21">
        <v>3.029</v>
      </c>
      <c r="B21">
        <v>1.5378</v>
      </c>
      <c r="C21">
        <v>23.4176</v>
      </c>
      <c r="E21">
        <v>1.059</v>
      </c>
      <c r="F21">
        <v>29.2775</v>
      </c>
    </row>
    <row r="22" spans="1:6" ht="12.75">
      <c r="A22">
        <v>3.2</v>
      </c>
      <c r="B22">
        <v>1.5402</v>
      </c>
      <c r="C22">
        <v>23.4364</v>
      </c>
      <c r="E22">
        <v>1.0669</v>
      </c>
      <c r="F22">
        <v>29.3011</v>
      </c>
    </row>
    <row r="23" spans="1:6" ht="12.75">
      <c r="A23">
        <v>3.373</v>
      </c>
      <c r="B23">
        <v>1.5422</v>
      </c>
      <c r="C23">
        <v>23.4558</v>
      </c>
      <c r="E23">
        <v>1.0893</v>
      </c>
      <c r="F23">
        <v>29.3254</v>
      </c>
    </row>
    <row r="24" spans="1:6" ht="12.75">
      <c r="A24">
        <v>3.529</v>
      </c>
      <c r="B24">
        <v>1.5437</v>
      </c>
      <c r="C24">
        <v>23.4752</v>
      </c>
      <c r="E24">
        <v>1.1234</v>
      </c>
      <c r="F24">
        <v>29.3498</v>
      </c>
    </row>
    <row r="25" spans="1:6" ht="12.75">
      <c r="A25">
        <v>3.693</v>
      </c>
      <c r="B25">
        <v>1.5447</v>
      </c>
      <c r="C25">
        <v>23.4945</v>
      </c>
      <c r="E25">
        <v>1.1689</v>
      </c>
      <c r="F25">
        <v>29.3739</v>
      </c>
    </row>
    <row r="26" spans="1:6" ht="12.75">
      <c r="A26">
        <v>3.847</v>
      </c>
      <c r="B26">
        <v>1.5451</v>
      </c>
      <c r="C26">
        <v>23.5147</v>
      </c>
      <c r="E26">
        <v>1.2242</v>
      </c>
      <c r="F26">
        <v>29.3991</v>
      </c>
    </row>
    <row r="27" spans="1:6" ht="12.75">
      <c r="A27">
        <v>4.019</v>
      </c>
      <c r="B27">
        <v>1.5442</v>
      </c>
      <c r="C27">
        <v>23.5371</v>
      </c>
      <c r="E27">
        <v>1.2894</v>
      </c>
      <c r="F27">
        <v>29.4271</v>
      </c>
    </row>
    <row r="28" spans="1:6" ht="12.75">
      <c r="A28">
        <v>4.186</v>
      </c>
      <c r="B28">
        <v>1.5422</v>
      </c>
      <c r="C28">
        <v>23.5646</v>
      </c>
      <c r="E28">
        <v>1.3654</v>
      </c>
      <c r="F28">
        <v>29.4612</v>
      </c>
    </row>
    <row r="29" spans="1:6" ht="12.75">
      <c r="A29">
        <v>4.362</v>
      </c>
      <c r="B29">
        <v>1.5407</v>
      </c>
      <c r="C29">
        <v>23.6025</v>
      </c>
      <c r="E29">
        <v>1.4455</v>
      </c>
      <c r="F29">
        <v>29.5084</v>
      </c>
    </row>
    <row r="30" spans="1:6" ht="12.75">
      <c r="A30">
        <v>4.522</v>
      </c>
      <c r="B30">
        <v>1.5415</v>
      </c>
      <c r="C30">
        <v>23.6561</v>
      </c>
      <c r="E30">
        <v>1.5304</v>
      </c>
      <c r="F30">
        <v>29.5753</v>
      </c>
    </row>
    <row r="31" spans="1:6" ht="12.75">
      <c r="A31">
        <v>4.696</v>
      </c>
      <c r="B31">
        <v>1.5466</v>
      </c>
      <c r="C31">
        <v>23.7251</v>
      </c>
      <c r="E31">
        <v>1.6204</v>
      </c>
      <c r="F31">
        <v>29.6618</v>
      </c>
    </row>
    <row r="32" spans="1:6" ht="12.75">
      <c r="A32">
        <v>4.875</v>
      </c>
      <c r="B32">
        <v>1.5565</v>
      </c>
      <c r="C32">
        <v>23.8023</v>
      </c>
      <c r="E32">
        <v>1.7037</v>
      </c>
      <c r="F32">
        <v>29.7588</v>
      </c>
    </row>
    <row r="33" spans="1:6" ht="12.75">
      <c r="A33">
        <v>5.053</v>
      </c>
      <c r="B33">
        <v>1.5701</v>
      </c>
      <c r="C33">
        <v>23.8751</v>
      </c>
      <c r="E33">
        <v>1.7808</v>
      </c>
      <c r="F33">
        <v>29.8506</v>
      </c>
    </row>
    <row r="34" spans="1:6" ht="12.75">
      <c r="A34">
        <v>5.22</v>
      </c>
      <c r="B34">
        <v>1.5852</v>
      </c>
      <c r="C34">
        <v>23.9336</v>
      </c>
      <c r="E34">
        <v>1.8459</v>
      </c>
      <c r="F34">
        <v>29.9248</v>
      </c>
    </row>
    <row r="35" spans="1:6" ht="12.75">
      <c r="A35">
        <v>5.409</v>
      </c>
      <c r="B35">
        <v>1.5998</v>
      </c>
      <c r="C35">
        <v>23.9755</v>
      </c>
      <c r="E35">
        <v>1.861</v>
      </c>
      <c r="F35">
        <v>29.9782</v>
      </c>
    </row>
    <row r="36" spans="1:6" ht="12.75">
      <c r="A36">
        <v>5.602</v>
      </c>
      <c r="B36">
        <v>1.6136</v>
      </c>
      <c r="C36">
        <v>24.0039</v>
      </c>
      <c r="E36">
        <v>1.8285</v>
      </c>
      <c r="F36">
        <v>30.0146</v>
      </c>
    </row>
    <row r="37" spans="1:6" ht="12.75">
      <c r="A37">
        <v>5.796</v>
      </c>
      <c r="B37">
        <v>1.6274</v>
      </c>
      <c r="C37">
        <v>24.0245</v>
      </c>
      <c r="E37">
        <v>1.8015</v>
      </c>
      <c r="F37">
        <v>30.0413</v>
      </c>
    </row>
    <row r="38" spans="1:6" ht="12.75">
      <c r="A38">
        <v>5.976</v>
      </c>
      <c r="B38">
        <v>1.6418</v>
      </c>
      <c r="C38">
        <v>24.0409</v>
      </c>
      <c r="E38">
        <v>1.8132</v>
      </c>
      <c r="F38">
        <v>30.0628</v>
      </c>
    </row>
    <row r="39" spans="1:6" ht="12.75">
      <c r="A39">
        <v>6.162</v>
      </c>
      <c r="B39">
        <v>1.6565</v>
      </c>
      <c r="C39">
        <v>24.0528</v>
      </c>
      <c r="E39">
        <v>1.859</v>
      </c>
      <c r="F39">
        <v>30.0788</v>
      </c>
    </row>
    <row r="40" spans="1:6" ht="12.75">
      <c r="A40">
        <v>6.288</v>
      </c>
      <c r="B40">
        <v>1.6705</v>
      </c>
      <c r="C40">
        <v>24.0602</v>
      </c>
      <c r="E40">
        <v>1.9042</v>
      </c>
      <c r="F40">
        <v>30.0892</v>
      </c>
    </row>
    <row r="41" spans="1:6" ht="12.75">
      <c r="A41">
        <v>6.394</v>
      </c>
      <c r="B41">
        <v>1.6828</v>
      </c>
      <c r="C41">
        <v>24.0647</v>
      </c>
      <c r="E41">
        <v>1.9352</v>
      </c>
      <c r="F41">
        <v>30.0957</v>
      </c>
    </row>
    <row r="42" spans="1:6" ht="12.75">
      <c r="A42">
        <v>6.519</v>
      </c>
      <c r="B42">
        <v>1.6933</v>
      </c>
      <c r="C42">
        <v>24.0673</v>
      </c>
      <c r="E42">
        <v>1.9722</v>
      </c>
      <c r="F42">
        <v>30.0998</v>
      </c>
    </row>
    <row r="43" spans="1:6" ht="12.75">
      <c r="A43">
        <v>6.673</v>
      </c>
      <c r="B43">
        <v>1.702</v>
      </c>
      <c r="C43">
        <v>24.0691</v>
      </c>
      <c r="E43">
        <v>2.0089</v>
      </c>
      <c r="F43">
        <v>30.1028</v>
      </c>
    </row>
    <row r="44" spans="1:6" ht="12.75">
      <c r="A44">
        <v>6.826</v>
      </c>
      <c r="B44">
        <v>1.7097</v>
      </c>
      <c r="C44">
        <v>24.0711</v>
      </c>
      <c r="E44">
        <v>2.0309</v>
      </c>
      <c r="F44">
        <v>30.1057</v>
      </c>
    </row>
    <row r="45" spans="1:6" ht="12.75">
      <c r="A45">
        <v>6.991</v>
      </c>
      <c r="B45">
        <v>1.7172</v>
      </c>
      <c r="C45">
        <v>24.0738</v>
      </c>
      <c r="E45">
        <v>2.0546</v>
      </c>
      <c r="F45">
        <v>30.1098</v>
      </c>
    </row>
    <row r="46" spans="1:6" ht="12.75">
      <c r="A46">
        <v>7.153</v>
      </c>
      <c r="B46">
        <v>1.7259</v>
      </c>
      <c r="C46">
        <v>24.0784</v>
      </c>
      <c r="E46">
        <v>2.087</v>
      </c>
      <c r="F46">
        <v>30.1162</v>
      </c>
    </row>
    <row r="47" spans="1:6" ht="12.75">
      <c r="A47">
        <v>7.326</v>
      </c>
      <c r="B47">
        <v>1.7373</v>
      </c>
      <c r="C47">
        <v>24.0863</v>
      </c>
      <c r="E47">
        <v>2.1154</v>
      </c>
      <c r="F47">
        <v>30.1269</v>
      </c>
    </row>
    <row r="48" spans="1:6" ht="12.75">
      <c r="A48">
        <v>7.488</v>
      </c>
      <c r="B48">
        <v>1.753</v>
      </c>
      <c r="C48">
        <v>24.0978</v>
      </c>
      <c r="E48">
        <v>2.1372</v>
      </c>
      <c r="F48">
        <v>30.1424</v>
      </c>
    </row>
    <row r="49" spans="1:6" ht="12.75">
      <c r="A49">
        <v>7.666</v>
      </c>
      <c r="B49">
        <v>1.7727</v>
      </c>
      <c r="C49">
        <v>24.1106</v>
      </c>
      <c r="E49">
        <v>2.1602</v>
      </c>
      <c r="F49">
        <v>30.16</v>
      </c>
    </row>
    <row r="50" spans="1:6" ht="12.75">
      <c r="A50">
        <v>7.834</v>
      </c>
      <c r="B50">
        <v>1.7942</v>
      </c>
      <c r="C50">
        <v>24.1209</v>
      </c>
      <c r="E50">
        <v>2.1837</v>
      </c>
      <c r="F50">
        <v>30.1746</v>
      </c>
    </row>
    <row r="51" spans="1:6" ht="12.75">
      <c r="A51">
        <v>8.002</v>
      </c>
      <c r="B51">
        <v>1.8145</v>
      </c>
      <c r="C51">
        <v>24.1273</v>
      </c>
      <c r="E51">
        <v>2.1944</v>
      </c>
      <c r="F51">
        <v>30.1841</v>
      </c>
    </row>
    <row r="52" spans="1:6" ht="12.75">
      <c r="A52">
        <v>8.162</v>
      </c>
      <c r="B52">
        <v>1.8318</v>
      </c>
      <c r="C52">
        <v>24.1319</v>
      </c>
      <c r="E52">
        <v>2.1923</v>
      </c>
      <c r="F52">
        <v>30.1913</v>
      </c>
    </row>
    <row r="53" spans="1:6" ht="12.75">
      <c r="A53">
        <v>8.337</v>
      </c>
      <c r="B53">
        <v>1.8459</v>
      </c>
      <c r="C53">
        <v>24.1367</v>
      </c>
      <c r="E53">
        <v>2.1848</v>
      </c>
      <c r="F53">
        <v>30.1985</v>
      </c>
    </row>
    <row r="54" spans="1:6" ht="12.75">
      <c r="A54">
        <v>8.493</v>
      </c>
      <c r="B54">
        <v>1.8569</v>
      </c>
      <c r="C54">
        <v>24.1418</v>
      </c>
      <c r="E54">
        <v>2.17</v>
      </c>
      <c r="F54">
        <v>30.2056</v>
      </c>
    </row>
    <row r="55" spans="1:6" ht="12.75">
      <c r="A55">
        <v>8.668</v>
      </c>
      <c r="B55">
        <v>1.8647</v>
      </c>
      <c r="C55">
        <v>24.1466</v>
      </c>
      <c r="E55">
        <v>2.1613</v>
      </c>
      <c r="F55">
        <v>30.2123</v>
      </c>
    </row>
    <row r="56" spans="1:6" ht="12.75">
      <c r="A56">
        <v>8.836</v>
      </c>
      <c r="B56">
        <v>1.8699</v>
      </c>
      <c r="C56">
        <v>24.1516</v>
      </c>
      <c r="E56">
        <v>2.1796</v>
      </c>
      <c r="F56">
        <v>30.2189</v>
      </c>
    </row>
    <row r="57" spans="1:6" ht="12.75">
      <c r="A57">
        <v>9.019</v>
      </c>
      <c r="B57">
        <v>1.8739</v>
      </c>
      <c r="C57">
        <v>24.1574</v>
      </c>
      <c r="E57">
        <v>2.2112</v>
      </c>
      <c r="F57">
        <v>30.2265</v>
      </c>
    </row>
    <row r="58" spans="1:6" ht="12.75">
      <c r="A58">
        <v>9.197</v>
      </c>
      <c r="B58">
        <v>1.878</v>
      </c>
      <c r="C58">
        <v>24.1648</v>
      </c>
      <c r="E58">
        <v>2.2318</v>
      </c>
      <c r="F58">
        <v>30.2361</v>
      </c>
    </row>
    <row r="59" spans="1:6" ht="12.75">
      <c r="A59">
        <v>9.375</v>
      </c>
      <c r="B59">
        <v>1.8833</v>
      </c>
      <c r="C59">
        <v>24.1737</v>
      </c>
      <c r="E59">
        <v>2.2501</v>
      </c>
      <c r="F59">
        <v>30.2476</v>
      </c>
    </row>
    <row r="60" spans="1:6" ht="12.75">
      <c r="A60">
        <v>9.571</v>
      </c>
      <c r="B60">
        <v>1.8897</v>
      </c>
      <c r="C60">
        <v>24.1836</v>
      </c>
      <c r="E60">
        <v>2.2691</v>
      </c>
      <c r="F60">
        <v>30.2604</v>
      </c>
    </row>
    <row r="61" spans="1:6" ht="12.75">
      <c r="A61">
        <v>9.78</v>
      </c>
      <c r="B61">
        <v>1.8972</v>
      </c>
      <c r="C61">
        <v>24.1937</v>
      </c>
      <c r="E61">
        <v>2.2811</v>
      </c>
      <c r="F61">
        <v>30.2737</v>
      </c>
    </row>
    <row r="62" spans="1:6" ht="12.75">
      <c r="A62">
        <v>10.011</v>
      </c>
      <c r="B62">
        <v>1.9069</v>
      </c>
      <c r="C62">
        <v>24.2054</v>
      </c>
      <c r="E62">
        <v>2.2824</v>
      </c>
      <c r="F62">
        <v>30.2891</v>
      </c>
    </row>
    <row r="63" spans="1:6" ht="12.75">
      <c r="A63">
        <v>10.232</v>
      </c>
      <c r="B63">
        <v>1.9207</v>
      </c>
      <c r="C63">
        <v>24.219</v>
      </c>
      <c r="E63">
        <v>2.2726</v>
      </c>
      <c r="F63">
        <v>30.3072</v>
      </c>
    </row>
    <row r="64" spans="1:6" ht="12.75">
      <c r="A64">
        <v>10.464</v>
      </c>
      <c r="B64">
        <v>1.9402</v>
      </c>
      <c r="C64">
        <v>24.234</v>
      </c>
      <c r="E64">
        <v>2.2604</v>
      </c>
      <c r="F64">
        <v>30.3276</v>
      </c>
    </row>
    <row r="65" spans="1:6" ht="12.75">
      <c r="A65">
        <v>10.715</v>
      </c>
      <c r="B65">
        <v>1.967</v>
      </c>
      <c r="C65">
        <v>24.2514</v>
      </c>
      <c r="E65">
        <v>2.225</v>
      </c>
      <c r="F65">
        <v>30.3515</v>
      </c>
    </row>
    <row r="66" spans="1:6" ht="12.75">
      <c r="A66">
        <v>10.929</v>
      </c>
      <c r="B66">
        <v>2.0029</v>
      </c>
      <c r="C66">
        <v>24.2725</v>
      </c>
      <c r="E66">
        <v>2.1643</v>
      </c>
      <c r="F66">
        <v>30.3808</v>
      </c>
    </row>
    <row r="67" spans="1:6" ht="12.75">
      <c r="A67">
        <v>11.192</v>
      </c>
      <c r="B67">
        <v>2.0512</v>
      </c>
      <c r="C67">
        <v>24.3</v>
      </c>
      <c r="E67">
        <v>2.1093</v>
      </c>
      <c r="F67">
        <v>30.4192</v>
      </c>
    </row>
    <row r="68" spans="1:6" ht="12.75">
      <c r="A68">
        <v>11.461</v>
      </c>
      <c r="B68">
        <v>2.1164</v>
      </c>
      <c r="C68">
        <v>24.3385</v>
      </c>
      <c r="E68">
        <v>2.0572</v>
      </c>
      <c r="F68">
        <v>30.4728</v>
      </c>
    </row>
    <row r="69" spans="1:6" ht="12.75">
      <c r="A69">
        <v>11.715</v>
      </c>
      <c r="B69">
        <v>2.2005</v>
      </c>
      <c r="C69">
        <v>24.3853</v>
      </c>
      <c r="E69">
        <v>2.0081</v>
      </c>
      <c r="F69">
        <v>30.5387</v>
      </c>
    </row>
    <row r="70" spans="1:6" ht="12.75">
      <c r="A70">
        <v>11.936</v>
      </c>
      <c r="B70">
        <v>2.297</v>
      </c>
      <c r="C70">
        <v>24.4274</v>
      </c>
      <c r="E70">
        <v>1.9595</v>
      </c>
      <c r="F70">
        <v>30.5998</v>
      </c>
    </row>
    <row r="71" spans="1:6" ht="12.75">
      <c r="A71">
        <v>12.155</v>
      </c>
      <c r="B71">
        <v>2.3945</v>
      </c>
      <c r="C71">
        <v>24.4555</v>
      </c>
      <c r="E71">
        <v>1.8862</v>
      </c>
      <c r="F71">
        <v>30.6437</v>
      </c>
    </row>
    <row r="72" spans="1:6" ht="12.75">
      <c r="A72">
        <v>12.396</v>
      </c>
      <c r="B72">
        <v>2.486</v>
      </c>
      <c r="C72">
        <v>24.4748</v>
      </c>
      <c r="E72">
        <v>1.8062</v>
      </c>
      <c r="F72">
        <v>30.6763</v>
      </c>
    </row>
    <row r="73" spans="1:6" ht="12.75">
      <c r="A73">
        <v>12.616</v>
      </c>
      <c r="B73">
        <v>2.5703</v>
      </c>
      <c r="C73">
        <v>24.4922</v>
      </c>
      <c r="E73">
        <v>1.7492</v>
      </c>
      <c r="F73">
        <v>30.7058</v>
      </c>
    </row>
    <row r="74" spans="1:6" ht="12.75">
      <c r="A74">
        <v>12.84</v>
      </c>
      <c r="B74">
        <v>2.6468</v>
      </c>
      <c r="C74">
        <v>24.5075</v>
      </c>
      <c r="E74">
        <v>1.7115</v>
      </c>
      <c r="F74">
        <v>30.7322</v>
      </c>
    </row>
    <row r="75" spans="1:6" ht="12.75">
      <c r="A75">
        <v>13.075</v>
      </c>
      <c r="B75">
        <v>2.7138</v>
      </c>
      <c r="C75">
        <v>24.519</v>
      </c>
      <c r="E75">
        <v>1.6725</v>
      </c>
      <c r="F75">
        <v>30.7531</v>
      </c>
    </row>
    <row r="76" spans="1:6" ht="12.75">
      <c r="A76">
        <v>13.301</v>
      </c>
      <c r="B76">
        <v>2.7697</v>
      </c>
      <c r="C76">
        <v>24.5267</v>
      </c>
      <c r="E76">
        <v>1.6137</v>
      </c>
      <c r="F76">
        <v>30.7681</v>
      </c>
    </row>
    <row r="77" spans="1:6" ht="12.75">
      <c r="A77">
        <v>13.517</v>
      </c>
      <c r="B77">
        <v>2.8141</v>
      </c>
      <c r="C77">
        <v>24.531</v>
      </c>
      <c r="E77">
        <v>1.5426</v>
      </c>
      <c r="F77">
        <v>30.7779</v>
      </c>
    </row>
    <row r="78" spans="1:6" ht="12.75">
      <c r="A78">
        <v>13.729</v>
      </c>
      <c r="B78">
        <v>2.8483</v>
      </c>
      <c r="C78">
        <v>24.5339</v>
      </c>
      <c r="E78">
        <v>1.457</v>
      </c>
      <c r="F78">
        <v>30.7849</v>
      </c>
    </row>
    <row r="79" spans="1:6" ht="12.75">
      <c r="A79">
        <v>13.939</v>
      </c>
      <c r="B79">
        <v>2.8745</v>
      </c>
      <c r="C79">
        <v>24.5371</v>
      </c>
      <c r="E79">
        <v>1.3515</v>
      </c>
      <c r="F79">
        <v>30.7914</v>
      </c>
    </row>
    <row r="80" spans="1:6" ht="12.75">
      <c r="A80">
        <v>14.172</v>
      </c>
      <c r="B80">
        <v>2.8951</v>
      </c>
      <c r="C80">
        <v>24.5403</v>
      </c>
      <c r="E80">
        <v>1.2512</v>
      </c>
      <c r="F80">
        <v>30.7976</v>
      </c>
    </row>
    <row r="81" spans="1:6" ht="12.75">
      <c r="A81">
        <v>14.41</v>
      </c>
      <c r="B81">
        <v>2.9114</v>
      </c>
      <c r="C81">
        <v>24.5436</v>
      </c>
      <c r="E81">
        <v>1.1707</v>
      </c>
      <c r="F81">
        <v>30.8033</v>
      </c>
    </row>
    <row r="82" spans="1:6" ht="12.75">
      <c r="A82">
        <v>14.633</v>
      </c>
      <c r="B82">
        <v>2.9245</v>
      </c>
      <c r="C82">
        <v>24.5465</v>
      </c>
      <c r="E82">
        <v>1.1056</v>
      </c>
      <c r="F82">
        <v>30.8082</v>
      </c>
    </row>
    <row r="83" spans="1:6" ht="12.75">
      <c r="A83">
        <v>14.864</v>
      </c>
      <c r="B83">
        <v>2.9351</v>
      </c>
      <c r="C83">
        <v>24.5489</v>
      </c>
      <c r="E83">
        <v>1.055</v>
      </c>
      <c r="F83">
        <v>30.8124</v>
      </c>
    </row>
    <row r="84" spans="1:6" ht="12.75">
      <c r="A84">
        <v>15.096</v>
      </c>
      <c r="B84">
        <v>2.9437</v>
      </c>
      <c r="C84">
        <v>24.5516</v>
      </c>
      <c r="E84">
        <v>1.0156</v>
      </c>
      <c r="F84">
        <v>30.8166</v>
      </c>
    </row>
    <row r="85" spans="1:6" ht="12.75">
      <c r="A85">
        <v>15.331</v>
      </c>
      <c r="B85">
        <v>2.9515</v>
      </c>
      <c r="C85">
        <v>24.5552</v>
      </c>
      <c r="E85">
        <v>0.9835</v>
      </c>
      <c r="F85">
        <v>30.8218</v>
      </c>
    </row>
    <row r="86" spans="1:6" ht="12.75">
      <c r="A86">
        <v>15.558</v>
      </c>
      <c r="B86">
        <v>2.9594</v>
      </c>
      <c r="C86">
        <v>24.5602</v>
      </c>
      <c r="E86">
        <v>0.9528</v>
      </c>
      <c r="F86">
        <v>30.829</v>
      </c>
    </row>
    <row r="87" spans="1:6" ht="12.75">
      <c r="A87">
        <v>15.788</v>
      </c>
      <c r="B87">
        <v>2.968</v>
      </c>
      <c r="C87">
        <v>24.5661</v>
      </c>
      <c r="E87">
        <v>0.9117</v>
      </c>
      <c r="F87">
        <v>30.8372</v>
      </c>
    </row>
    <row r="88" spans="1:6" ht="12.75">
      <c r="A88">
        <v>16.032</v>
      </c>
      <c r="B88">
        <v>2.9767</v>
      </c>
      <c r="C88">
        <v>24.5715</v>
      </c>
      <c r="E88">
        <v>0.8696</v>
      </c>
      <c r="F88">
        <v>30.8449</v>
      </c>
    </row>
    <row r="89" spans="1:6" ht="12.75">
      <c r="A89">
        <v>16.269</v>
      </c>
      <c r="B89">
        <v>2.9848</v>
      </c>
      <c r="C89">
        <v>24.5755</v>
      </c>
      <c r="E89">
        <v>0.841</v>
      </c>
      <c r="F89">
        <v>30.8506</v>
      </c>
    </row>
    <row r="90" spans="1:6" ht="12.75">
      <c r="A90">
        <v>16.51</v>
      </c>
      <c r="B90">
        <v>2.9916</v>
      </c>
      <c r="C90">
        <v>24.5785</v>
      </c>
      <c r="E90">
        <v>0.8283</v>
      </c>
      <c r="F90">
        <v>30.8551</v>
      </c>
    </row>
    <row r="91" spans="1:6" ht="12.75">
      <c r="A91">
        <v>16.765</v>
      </c>
      <c r="B91">
        <v>2.9977</v>
      </c>
      <c r="C91">
        <v>24.5814</v>
      </c>
      <c r="E91">
        <v>0.8183</v>
      </c>
      <c r="F91">
        <v>30.8593</v>
      </c>
    </row>
    <row r="92" spans="1:6" ht="12.75">
      <c r="A92">
        <v>17.004</v>
      </c>
      <c r="B92">
        <v>3.0037</v>
      </c>
      <c r="C92">
        <v>24.5855</v>
      </c>
      <c r="E92">
        <v>0.792</v>
      </c>
      <c r="F92">
        <v>30.8651</v>
      </c>
    </row>
    <row r="93" spans="1:6" ht="12.75">
      <c r="A93">
        <v>17.26</v>
      </c>
      <c r="B93">
        <v>3.0105</v>
      </c>
      <c r="C93">
        <v>24.5909</v>
      </c>
      <c r="E93">
        <v>0.7613</v>
      </c>
      <c r="F93">
        <v>30.8726</v>
      </c>
    </row>
    <row r="94" spans="1:6" ht="12.75">
      <c r="A94">
        <v>17.506</v>
      </c>
      <c r="B94">
        <v>3.0177</v>
      </c>
      <c r="C94">
        <v>24.5972</v>
      </c>
      <c r="E94">
        <v>0.7371</v>
      </c>
      <c r="F94">
        <v>30.8812</v>
      </c>
    </row>
    <row r="95" spans="1:6" ht="12.75">
      <c r="A95">
        <v>17.745</v>
      </c>
      <c r="B95">
        <v>3.0251</v>
      </c>
      <c r="C95">
        <v>24.6036</v>
      </c>
      <c r="E95">
        <v>0.7127</v>
      </c>
      <c r="F95">
        <v>30.89</v>
      </c>
    </row>
    <row r="96" spans="1:6" ht="12.75">
      <c r="A96">
        <v>17.987</v>
      </c>
      <c r="B96">
        <v>3.0319</v>
      </c>
      <c r="C96">
        <v>24.6101</v>
      </c>
      <c r="E96">
        <v>0.6902</v>
      </c>
      <c r="F96">
        <v>30.8988</v>
      </c>
    </row>
    <row r="97" spans="1:6" ht="12.75">
      <c r="A97">
        <v>18.216</v>
      </c>
      <c r="B97">
        <v>3.0375</v>
      </c>
      <c r="C97">
        <v>24.6156</v>
      </c>
      <c r="E97">
        <v>0.6734</v>
      </c>
      <c r="F97">
        <v>30.9064</v>
      </c>
    </row>
    <row r="98" spans="1:6" ht="12.75">
      <c r="A98">
        <v>18.437</v>
      </c>
      <c r="B98">
        <v>3.0412</v>
      </c>
      <c r="C98">
        <v>24.6195</v>
      </c>
      <c r="E98">
        <v>0.6635</v>
      </c>
      <c r="F98">
        <v>30.9116</v>
      </c>
    </row>
    <row r="99" spans="1:6" ht="12.75">
      <c r="A99">
        <v>18.652</v>
      </c>
      <c r="B99">
        <v>3.0425</v>
      </c>
      <c r="C99">
        <v>24.6217</v>
      </c>
      <c r="E99">
        <v>0.6598</v>
      </c>
      <c r="F99">
        <v>30.9145</v>
      </c>
    </row>
    <row r="100" spans="1:6" ht="12.75">
      <c r="A100">
        <v>18.846</v>
      </c>
      <c r="B100">
        <v>3.0415</v>
      </c>
      <c r="C100">
        <v>24.6232</v>
      </c>
      <c r="E100">
        <v>0.6567</v>
      </c>
      <c r="F100">
        <v>30.9162</v>
      </c>
    </row>
    <row r="101" spans="1:6" ht="12.75">
      <c r="A101">
        <v>19.048</v>
      </c>
      <c r="B101">
        <v>3.0391</v>
      </c>
      <c r="C101">
        <v>24.6246</v>
      </c>
      <c r="E101">
        <v>0.6496</v>
      </c>
      <c r="F101">
        <v>30.9178</v>
      </c>
    </row>
    <row r="102" spans="1:6" ht="12.75">
      <c r="A102">
        <v>19.245</v>
      </c>
      <c r="B102">
        <v>3.0363</v>
      </c>
      <c r="C102">
        <v>24.6271</v>
      </c>
      <c r="E102">
        <v>0.6401</v>
      </c>
      <c r="F102">
        <v>30.9206</v>
      </c>
    </row>
    <row r="103" spans="1:6" ht="12.75">
      <c r="A103">
        <v>19.448</v>
      </c>
      <c r="B103">
        <v>3.0345</v>
      </c>
      <c r="C103">
        <v>24.6309</v>
      </c>
      <c r="E103">
        <v>0.6319</v>
      </c>
      <c r="F103">
        <v>30.9252</v>
      </c>
    </row>
    <row r="104" spans="1:6" ht="12.75">
      <c r="A104">
        <v>19.655</v>
      </c>
      <c r="B104">
        <v>3.035</v>
      </c>
      <c r="C104">
        <v>24.6362</v>
      </c>
      <c r="E104">
        <v>0.6223</v>
      </c>
      <c r="F104">
        <v>30.9318</v>
      </c>
    </row>
    <row r="105" spans="1:6" ht="12.75">
      <c r="A105">
        <v>19.853</v>
      </c>
      <c r="B105">
        <v>3.0385</v>
      </c>
      <c r="C105">
        <v>24.6424</v>
      </c>
      <c r="E105">
        <v>0.6079</v>
      </c>
      <c r="F105">
        <v>30.94</v>
      </c>
    </row>
    <row r="106" spans="1:6" ht="12.75">
      <c r="A106">
        <v>20.061</v>
      </c>
      <c r="B106">
        <v>3.0446</v>
      </c>
      <c r="C106">
        <v>24.6476</v>
      </c>
      <c r="E106">
        <v>0.5935</v>
      </c>
      <c r="F106">
        <v>30.9471</v>
      </c>
    </row>
    <row r="107" spans="1:6" ht="12.75">
      <c r="A107">
        <v>20.282</v>
      </c>
      <c r="B107">
        <v>3.0518</v>
      </c>
      <c r="C107">
        <v>24.6506</v>
      </c>
      <c r="E107">
        <v>0.5838</v>
      </c>
      <c r="F107">
        <v>30.9516</v>
      </c>
    </row>
    <row r="108" spans="1:6" ht="12.75">
      <c r="A108">
        <v>20.471</v>
      </c>
      <c r="B108">
        <v>3.0588</v>
      </c>
      <c r="C108">
        <v>24.6521</v>
      </c>
      <c r="E108">
        <v>0.5789</v>
      </c>
      <c r="F108">
        <v>30.9543</v>
      </c>
    </row>
    <row r="109" spans="1:6" ht="12.75">
      <c r="A109">
        <v>20.694</v>
      </c>
      <c r="B109">
        <v>3.0648</v>
      </c>
      <c r="C109">
        <v>24.6533</v>
      </c>
      <c r="E109">
        <v>0.5777</v>
      </c>
      <c r="F109">
        <v>30.9564</v>
      </c>
    </row>
    <row r="110" spans="1:6" ht="12.75">
      <c r="A110">
        <v>20.904</v>
      </c>
      <c r="B110">
        <v>3.0685</v>
      </c>
      <c r="C110">
        <v>24.6535</v>
      </c>
      <c r="E110">
        <v>0.58</v>
      </c>
      <c r="F110">
        <v>30.957</v>
      </c>
    </row>
    <row r="111" spans="1:6" ht="12.75">
      <c r="A111">
        <v>21.1</v>
      </c>
      <c r="B111">
        <v>3.0687</v>
      </c>
      <c r="C111">
        <v>24.6523</v>
      </c>
      <c r="E111">
        <v>0.5826</v>
      </c>
      <c r="F111">
        <v>30.9555</v>
      </c>
    </row>
    <row r="112" spans="1:6" ht="12.75">
      <c r="A112">
        <v>21.307</v>
      </c>
      <c r="B112">
        <v>3.0662</v>
      </c>
      <c r="C112">
        <v>24.6524</v>
      </c>
      <c r="E112">
        <v>0.5806</v>
      </c>
      <c r="F112">
        <v>30.9554</v>
      </c>
    </row>
    <row r="113" spans="1:6" ht="12.75">
      <c r="A113">
        <v>21.531</v>
      </c>
      <c r="B113">
        <v>3.0639</v>
      </c>
      <c r="C113">
        <v>24.6555</v>
      </c>
      <c r="E113">
        <v>0.5744</v>
      </c>
      <c r="F113">
        <v>30.9591</v>
      </c>
    </row>
    <row r="114" spans="1:6" ht="12.75">
      <c r="A114">
        <v>21.746</v>
      </c>
      <c r="B114">
        <v>3.0638</v>
      </c>
      <c r="C114">
        <v>24.6602</v>
      </c>
      <c r="E114">
        <v>0.567</v>
      </c>
      <c r="F114">
        <v>30.9649</v>
      </c>
    </row>
    <row r="115" spans="1:6" ht="12.75">
      <c r="A115">
        <v>21.964</v>
      </c>
      <c r="B115">
        <v>3.0659</v>
      </c>
      <c r="C115">
        <v>24.6645</v>
      </c>
      <c r="E115">
        <v>0.5615</v>
      </c>
      <c r="F115">
        <v>30.9706</v>
      </c>
    </row>
    <row r="116" spans="1:6" ht="12.75">
      <c r="A116">
        <v>22.165</v>
      </c>
      <c r="B116">
        <v>3.0701</v>
      </c>
      <c r="C116">
        <v>24.6688</v>
      </c>
      <c r="E116">
        <v>0.5595</v>
      </c>
      <c r="F116">
        <v>30.9764</v>
      </c>
    </row>
    <row r="117" spans="1:6" ht="12.75">
      <c r="A117">
        <v>22.364</v>
      </c>
      <c r="B117">
        <v>3.0767</v>
      </c>
      <c r="C117">
        <v>24.6739</v>
      </c>
      <c r="E117">
        <v>0.5591</v>
      </c>
      <c r="F117">
        <v>30.9834</v>
      </c>
    </row>
    <row r="118" spans="1:6" ht="12.75">
      <c r="A118">
        <v>22.584</v>
      </c>
      <c r="B118">
        <v>3.0854</v>
      </c>
      <c r="C118">
        <v>24.6796</v>
      </c>
      <c r="E118">
        <v>0.5595</v>
      </c>
      <c r="F118">
        <v>30.9914</v>
      </c>
    </row>
    <row r="119" spans="1:6" ht="12.75">
      <c r="A119">
        <v>22.788</v>
      </c>
      <c r="B119">
        <v>3.0954</v>
      </c>
      <c r="C119">
        <v>24.6851</v>
      </c>
      <c r="E119">
        <v>0.5637</v>
      </c>
      <c r="F119">
        <v>30.9994</v>
      </c>
    </row>
    <row r="120" spans="1:6" ht="12.75">
      <c r="A120">
        <v>23.008</v>
      </c>
      <c r="B120">
        <v>3.1062</v>
      </c>
      <c r="C120">
        <v>24.6909</v>
      </c>
      <c r="E120">
        <v>0.5684</v>
      </c>
      <c r="F120">
        <v>31.0078</v>
      </c>
    </row>
    <row r="121" spans="1:6" ht="12.75">
      <c r="A121">
        <v>23.218</v>
      </c>
      <c r="B121">
        <v>3.1176</v>
      </c>
      <c r="C121">
        <v>24.6974</v>
      </c>
      <c r="E121">
        <v>0.5684</v>
      </c>
      <c r="F121">
        <v>31.0172</v>
      </c>
    </row>
    <row r="122" spans="1:6" ht="12.75">
      <c r="A122">
        <v>23.443</v>
      </c>
      <c r="B122">
        <v>3.13</v>
      </c>
      <c r="C122">
        <v>24.7047</v>
      </c>
      <c r="E122">
        <v>0.5677</v>
      </c>
      <c r="F122">
        <v>31.0275</v>
      </c>
    </row>
    <row r="123" spans="1:6" ht="12.75">
      <c r="A123">
        <v>23.648</v>
      </c>
      <c r="B123">
        <v>3.1429</v>
      </c>
      <c r="C123">
        <v>24.7119</v>
      </c>
      <c r="E123">
        <v>0.5675</v>
      </c>
      <c r="F123">
        <v>31.038</v>
      </c>
    </row>
    <row r="124" spans="1:6" ht="12.75">
      <c r="A124">
        <v>23.873</v>
      </c>
      <c r="B124">
        <v>3.1549</v>
      </c>
      <c r="C124">
        <v>24.7169</v>
      </c>
      <c r="E124">
        <v>0.5672</v>
      </c>
      <c r="F124">
        <v>31.0454</v>
      </c>
    </row>
    <row r="125" spans="1:6" ht="12.75">
      <c r="A125">
        <v>24.073</v>
      </c>
      <c r="B125">
        <v>3.1643</v>
      </c>
      <c r="C125">
        <v>24.7194</v>
      </c>
      <c r="E125">
        <v>0.567</v>
      </c>
      <c r="F125">
        <v>31.0496</v>
      </c>
    </row>
    <row r="126" spans="1:6" ht="12.75">
      <c r="A126">
        <v>24.285</v>
      </c>
      <c r="B126">
        <v>3.1697</v>
      </c>
      <c r="C126">
        <v>24.7204</v>
      </c>
      <c r="E126">
        <v>0.5645</v>
      </c>
      <c r="F126">
        <v>31.0515</v>
      </c>
    </row>
    <row r="127" spans="1:6" ht="12.75">
      <c r="A127">
        <v>24.487</v>
      </c>
      <c r="B127">
        <v>3.1701</v>
      </c>
      <c r="C127">
        <v>24.72</v>
      </c>
      <c r="E127">
        <v>0.5602</v>
      </c>
      <c r="F127">
        <v>31.051</v>
      </c>
    </row>
    <row r="128" spans="1:6" ht="12.75">
      <c r="A128">
        <v>24.698</v>
      </c>
      <c r="B128">
        <v>3.1666</v>
      </c>
      <c r="C128">
        <v>24.7195</v>
      </c>
      <c r="E128">
        <v>0.555</v>
      </c>
      <c r="F128">
        <v>31.05</v>
      </c>
    </row>
    <row r="129" spans="1:6" ht="12.75">
      <c r="A129">
        <v>24.914</v>
      </c>
      <c r="B129">
        <v>3.1616</v>
      </c>
      <c r="C129">
        <v>24.7203</v>
      </c>
      <c r="E129">
        <v>0.55</v>
      </c>
      <c r="F129">
        <v>31.0504</v>
      </c>
    </row>
    <row r="130" spans="1:6" ht="12.75">
      <c r="A130">
        <v>25.131</v>
      </c>
      <c r="B130">
        <v>3.1572</v>
      </c>
      <c r="C130">
        <v>24.7214</v>
      </c>
      <c r="E130">
        <v>0.548</v>
      </c>
      <c r="F130">
        <v>31.0514</v>
      </c>
    </row>
    <row r="131" spans="1:6" ht="12.75">
      <c r="A131">
        <v>25.273</v>
      </c>
      <c r="B131">
        <v>3.1506</v>
      </c>
      <c r="C131">
        <v>24.7157</v>
      </c>
      <c r="E131">
        <v>0.544</v>
      </c>
      <c r="F131">
        <v>31.0435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181</v>
      </c>
      <c r="B1" t="s">
        <v>182</v>
      </c>
      <c r="C1" t="s">
        <v>183</v>
      </c>
      <c r="D1" t="s">
        <v>184</v>
      </c>
      <c r="E1" t="s">
        <v>185</v>
      </c>
      <c r="F1" t="s">
        <v>186</v>
      </c>
    </row>
    <row r="2" spans="1:6" ht="12.75">
      <c r="A2">
        <v>0.448</v>
      </c>
      <c r="B2">
        <v>1.1844</v>
      </c>
      <c r="C2">
        <v>24.2329</v>
      </c>
      <c r="D2" t="s">
        <v>240</v>
      </c>
      <c r="E2">
        <v>2.0821</v>
      </c>
      <c r="F2">
        <v>30.2692</v>
      </c>
    </row>
    <row r="3" spans="1:6" ht="12.75">
      <c r="A3">
        <v>0.51</v>
      </c>
      <c r="B3">
        <v>1.1837</v>
      </c>
      <c r="C3">
        <v>24.2269</v>
      </c>
      <c r="E3">
        <v>2.0837</v>
      </c>
      <c r="F3">
        <v>30.2617</v>
      </c>
    </row>
    <row r="4" spans="1:6" ht="12.75">
      <c r="A4">
        <v>0.565</v>
      </c>
      <c r="B4">
        <v>1.1851</v>
      </c>
      <c r="C4">
        <v>24.2152</v>
      </c>
      <c r="E4">
        <v>2.0842</v>
      </c>
      <c r="F4">
        <v>30.2472</v>
      </c>
    </row>
    <row r="5" spans="1:6" ht="12.75">
      <c r="A5">
        <v>0.636</v>
      </c>
      <c r="B5">
        <v>1.1902</v>
      </c>
      <c r="C5">
        <v>24.1983</v>
      </c>
      <c r="E5">
        <v>2.0835</v>
      </c>
      <c r="F5">
        <v>30.2265</v>
      </c>
    </row>
    <row r="6" spans="1:6" ht="12.75">
      <c r="A6">
        <v>0.731</v>
      </c>
      <c r="B6">
        <v>1.2011</v>
      </c>
      <c r="C6">
        <v>24.1845</v>
      </c>
      <c r="E6">
        <v>2.0826</v>
      </c>
      <c r="F6">
        <v>30.2101</v>
      </c>
    </row>
    <row r="7" spans="1:6" ht="12.75">
      <c r="A7">
        <v>0.845</v>
      </c>
      <c r="B7">
        <v>1.2189</v>
      </c>
      <c r="C7">
        <v>24.1809</v>
      </c>
      <c r="E7">
        <v>2.0815</v>
      </c>
      <c r="F7">
        <v>30.2068</v>
      </c>
    </row>
    <row r="8" spans="1:6" ht="12.75">
      <c r="A8">
        <v>0.993</v>
      </c>
      <c r="B8">
        <v>1.2418</v>
      </c>
      <c r="C8">
        <v>24.1844</v>
      </c>
      <c r="E8">
        <v>2.0805</v>
      </c>
      <c r="F8">
        <v>30.2128</v>
      </c>
    </row>
    <row r="9" spans="1:6" ht="12.75">
      <c r="A9">
        <v>1.125</v>
      </c>
      <c r="B9">
        <v>1.2663</v>
      </c>
      <c r="C9">
        <v>24.1901</v>
      </c>
      <c r="E9">
        <v>2.0801</v>
      </c>
      <c r="F9">
        <v>30.2216</v>
      </c>
    </row>
    <row r="10" spans="1:6" ht="12.75">
      <c r="A10">
        <v>1.252</v>
      </c>
      <c r="B10">
        <v>1.2899</v>
      </c>
      <c r="C10">
        <v>24.1972</v>
      </c>
      <c r="E10">
        <v>2.0804</v>
      </c>
      <c r="F10">
        <v>30.2321</v>
      </c>
    </row>
    <row r="11" spans="1:6" ht="12.75">
      <c r="A11">
        <v>1.399</v>
      </c>
      <c r="B11">
        <v>1.3109</v>
      </c>
      <c r="C11">
        <v>24.2035</v>
      </c>
      <c r="E11">
        <v>2.0806</v>
      </c>
      <c r="F11">
        <v>30.2415</v>
      </c>
    </row>
    <row r="12" spans="1:6" ht="12.75">
      <c r="A12">
        <v>1.53</v>
      </c>
      <c r="B12">
        <v>1.3284</v>
      </c>
      <c r="C12">
        <v>24.2079</v>
      </c>
      <c r="E12">
        <v>2.0805</v>
      </c>
      <c r="F12">
        <v>30.2481</v>
      </c>
    </row>
    <row r="13" spans="1:6" ht="12.75">
      <c r="A13">
        <v>1.644</v>
      </c>
      <c r="B13">
        <v>1.3427</v>
      </c>
      <c r="C13">
        <v>24.213</v>
      </c>
      <c r="E13">
        <v>2.0809</v>
      </c>
      <c r="F13">
        <v>30.2556</v>
      </c>
    </row>
    <row r="14" spans="1:6" ht="12.75">
      <c r="A14">
        <v>1.767</v>
      </c>
      <c r="B14">
        <v>1.3545</v>
      </c>
      <c r="C14">
        <v>24.2178</v>
      </c>
      <c r="E14">
        <v>2.0816</v>
      </c>
      <c r="F14">
        <v>30.2624</v>
      </c>
    </row>
    <row r="15" spans="1:6" ht="12.75">
      <c r="A15">
        <v>1.886</v>
      </c>
      <c r="B15">
        <v>1.3651</v>
      </c>
      <c r="C15">
        <v>24.2211</v>
      </c>
      <c r="E15">
        <v>2.0823</v>
      </c>
      <c r="F15">
        <v>30.2672</v>
      </c>
    </row>
    <row r="16" spans="1:6" ht="12.75">
      <c r="A16">
        <v>2.012</v>
      </c>
      <c r="B16">
        <v>1.3754</v>
      </c>
      <c r="C16">
        <v>24.2247</v>
      </c>
      <c r="E16">
        <v>2.0826</v>
      </c>
      <c r="F16">
        <v>30.2724</v>
      </c>
    </row>
    <row r="17" spans="1:6" ht="12.75">
      <c r="A17">
        <v>2.141</v>
      </c>
      <c r="B17">
        <v>1.3861</v>
      </c>
      <c r="C17">
        <v>24.2283</v>
      </c>
      <c r="E17">
        <v>2.0828</v>
      </c>
      <c r="F17">
        <v>30.2777</v>
      </c>
    </row>
    <row r="18" spans="1:6" ht="12.75">
      <c r="A18">
        <v>2.289</v>
      </c>
      <c r="B18">
        <v>1.3974</v>
      </c>
      <c r="C18">
        <v>24.2312</v>
      </c>
      <c r="E18">
        <v>2.0834</v>
      </c>
      <c r="F18">
        <v>30.2822</v>
      </c>
    </row>
    <row r="19" spans="1:6" ht="12.75">
      <c r="A19">
        <v>2.437</v>
      </c>
      <c r="B19">
        <v>1.4089</v>
      </c>
      <c r="C19">
        <v>24.236</v>
      </c>
      <c r="E19">
        <v>2.084</v>
      </c>
      <c r="F19">
        <v>30.2889</v>
      </c>
    </row>
    <row r="20" spans="1:6" ht="12.75">
      <c r="A20">
        <v>2.581</v>
      </c>
      <c r="B20">
        <v>1.4197</v>
      </c>
      <c r="C20">
        <v>24.2439</v>
      </c>
      <c r="E20">
        <v>2.0839</v>
      </c>
      <c r="F20">
        <v>30.2996</v>
      </c>
    </row>
    <row r="21" spans="1:6" ht="12.75">
      <c r="A21">
        <v>2.727</v>
      </c>
      <c r="B21">
        <v>1.4285</v>
      </c>
      <c r="C21">
        <v>24.2536</v>
      </c>
      <c r="E21">
        <v>2.0837</v>
      </c>
      <c r="F21">
        <v>30.3124</v>
      </c>
    </row>
    <row r="22" spans="1:6" ht="12.75">
      <c r="A22">
        <v>2.843</v>
      </c>
      <c r="B22">
        <v>1.434</v>
      </c>
      <c r="C22">
        <v>24.2677</v>
      </c>
      <c r="E22">
        <v>2.0833</v>
      </c>
      <c r="F22">
        <v>30.3303</v>
      </c>
    </row>
    <row r="23" spans="1:6" ht="12.75">
      <c r="A23">
        <v>2.971</v>
      </c>
      <c r="B23">
        <v>1.4352</v>
      </c>
      <c r="C23">
        <v>24.2871</v>
      </c>
      <c r="E23">
        <v>2.0825</v>
      </c>
      <c r="F23">
        <v>30.3546</v>
      </c>
    </row>
    <row r="24" spans="1:6" ht="12.75">
      <c r="A24">
        <v>3.103</v>
      </c>
      <c r="B24">
        <v>1.4322</v>
      </c>
      <c r="C24">
        <v>24.3052</v>
      </c>
      <c r="E24">
        <v>2.0819</v>
      </c>
      <c r="F24">
        <v>30.3769</v>
      </c>
    </row>
    <row r="25" spans="1:6" ht="12.75">
      <c r="A25">
        <v>3.211</v>
      </c>
      <c r="B25">
        <v>1.4261</v>
      </c>
      <c r="C25">
        <v>24.3221</v>
      </c>
      <c r="E25">
        <v>2.082</v>
      </c>
      <c r="F25">
        <v>30.3976</v>
      </c>
    </row>
    <row r="26" spans="1:6" ht="12.75">
      <c r="A26">
        <v>3.324</v>
      </c>
      <c r="B26">
        <v>1.4184</v>
      </c>
      <c r="C26">
        <v>24.3421</v>
      </c>
      <c r="E26">
        <v>2.0829</v>
      </c>
      <c r="F26">
        <v>30.4219</v>
      </c>
    </row>
    <row r="27" spans="1:6" ht="12.75">
      <c r="A27">
        <v>3.461</v>
      </c>
      <c r="B27">
        <v>1.4098</v>
      </c>
      <c r="C27">
        <v>24.3604</v>
      </c>
      <c r="E27">
        <v>2.0837</v>
      </c>
      <c r="F27">
        <v>30.4441</v>
      </c>
    </row>
    <row r="28" spans="1:6" ht="12.75">
      <c r="A28">
        <v>3.585</v>
      </c>
      <c r="B28">
        <v>1.4014</v>
      </c>
      <c r="C28">
        <v>24.3752</v>
      </c>
      <c r="E28">
        <v>2.0841</v>
      </c>
      <c r="F28">
        <v>30.462</v>
      </c>
    </row>
    <row r="29" spans="1:6" ht="12.75">
      <c r="A29">
        <v>3.721</v>
      </c>
      <c r="B29">
        <v>1.3934</v>
      </c>
      <c r="C29">
        <v>24.3906</v>
      </c>
      <c r="E29">
        <v>2.0842</v>
      </c>
      <c r="F29">
        <v>30.4806</v>
      </c>
    </row>
    <row r="30" spans="1:6" ht="12.75">
      <c r="A30">
        <v>3.862</v>
      </c>
      <c r="B30">
        <v>1.3862</v>
      </c>
      <c r="C30">
        <v>24.4043</v>
      </c>
      <c r="E30">
        <v>2.0837</v>
      </c>
      <c r="F30">
        <v>30.4971</v>
      </c>
    </row>
    <row r="31" spans="1:6" ht="12.75">
      <c r="A31">
        <v>3.996</v>
      </c>
      <c r="B31">
        <v>1.3798</v>
      </c>
      <c r="C31">
        <v>24.4151</v>
      </c>
      <c r="E31">
        <v>2.0821</v>
      </c>
      <c r="F31">
        <v>30.5101</v>
      </c>
    </row>
    <row r="32" spans="1:6" ht="12.75">
      <c r="A32">
        <v>4.134</v>
      </c>
      <c r="B32">
        <v>1.3745</v>
      </c>
      <c r="C32">
        <v>24.4247</v>
      </c>
      <c r="E32">
        <v>2.0808</v>
      </c>
      <c r="F32">
        <v>30.5217</v>
      </c>
    </row>
    <row r="33" spans="1:6" ht="12.75">
      <c r="A33">
        <v>4.264</v>
      </c>
      <c r="B33">
        <v>1.3701</v>
      </c>
      <c r="C33">
        <v>24.4328</v>
      </c>
      <c r="E33">
        <v>2.0812</v>
      </c>
      <c r="F33">
        <v>30.5314</v>
      </c>
    </row>
    <row r="34" spans="1:6" ht="12.75">
      <c r="A34">
        <v>4.39</v>
      </c>
      <c r="B34">
        <v>1.3662</v>
      </c>
      <c r="C34">
        <v>24.44</v>
      </c>
      <c r="E34">
        <v>2.0819</v>
      </c>
      <c r="F34">
        <v>30.5402</v>
      </c>
    </row>
    <row r="35" spans="1:6" ht="12.75">
      <c r="A35">
        <v>4.513</v>
      </c>
      <c r="B35">
        <v>1.3625</v>
      </c>
      <c r="C35">
        <v>24.4469</v>
      </c>
      <c r="E35">
        <v>2.0815</v>
      </c>
      <c r="F35">
        <v>30.5485</v>
      </c>
    </row>
    <row r="36" spans="1:6" ht="12.75">
      <c r="A36">
        <v>4.646</v>
      </c>
      <c r="B36">
        <v>1.3584</v>
      </c>
      <c r="C36">
        <v>24.4524</v>
      </c>
      <c r="E36">
        <v>2.0807</v>
      </c>
      <c r="F36">
        <v>30.5551</v>
      </c>
    </row>
    <row r="37" spans="1:6" ht="12.75">
      <c r="A37">
        <v>4.778</v>
      </c>
      <c r="B37">
        <v>1.3543</v>
      </c>
      <c r="C37">
        <v>24.4563</v>
      </c>
      <c r="E37">
        <v>2.0808</v>
      </c>
      <c r="F37">
        <v>30.5597</v>
      </c>
    </row>
    <row r="38" spans="1:6" ht="12.75">
      <c r="A38">
        <v>4.891</v>
      </c>
      <c r="B38">
        <v>1.3503</v>
      </c>
      <c r="C38">
        <v>24.4609</v>
      </c>
      <c r="E38">
        <v>2.0815</v>
      </c>
      <c r="F38">
        <v>30.565</v>
      </c>
    </row>
    <row r="39" spans="1:6" ht="12.75">
      <c r="A39">
        <v>5.004</v>
      </c>
      <c r="B39">
        <v>1.346</v>
      </c>
      <c r="C39">
        <v>24.467</v>
      </c>
      <c r="E39">
        <v>2.0817</v>
      </c>
      <c r="F39">
        <v>30.5724</v>
      </c>
    </row>
    <row r="40" spans="1:6" ht="12.75">
      <c r="A40">
        <v>5.131</v>
      </c>
      <c r="B40">
        <v>1.3414</v>
      </c>
      <c r="C40">
        <v>24.4725</v>
      </c>
      <c r="E40">
        <v>2.0819</v>
      </c>
      <c r="F40">
        <v>30.5788</v>
      </c>
    </row>
    <row r="41" spans="1:6" ht="12.75">
      <c r="A41">
        <v>5.269</v>
      </c>
      <c r="B41">
        <v>1.337</v>
      </c>
      <c r="C41">
        <v>24.4762</v>
      </c>
      <c r="E41">
        <v>2.0822</v>
      </c>
      <c r="F41">
        <v>30.5831</v>
      </c>
    </row>
    <row r="42" spans="1:6" ht="12.75">
      <c r="A42">
        <v>5.396</v>
      </c>
      <c r="B42">
        <v>1.3331</v>
      </c>
      <c r="C42">
        <v>24.4792</v>
      </c>
      <c r="E42">
        <v>2.0822</v>
      </c>
      <c r="F42">
        <v>30.5867</v>
      </c>
    </row>
    <row r="43" spans="1:6" ht="12.75">
      <c r="A43">
        <v>5.508</v>
      </c>
      <c r="B43">
        <v>1.3294</v>
      </c>
      <c r="C43">
        <v>24.4828</v>
      </c>
      <c r="E43">
        <v>2.0822</v>
      </c>
      <c r="F43">
        <v>30.5908</v>
      </c>
    </row>
    <row r="44" spans="1:6" ht="12.75">
      <c r="A44">
        <v>5.631</v>
      </c>
      <c r="B44">
        <v>1.3255</v>
      </c>
      <c r="C44">
        <v>24.4865</v>
      </c>
      <c r="E44">
        <v>2.0822</v>
      </c>
      <c r="F44">
        <v>30.5952</v>
      </c>
    </row>
    <row r="45" spans="1:6" ht="12.75">
      <c r="A45">
        <v>5.742</v>
      </c>
      <c r="B45">
        <v>1.3216</v>
      </c>
      <c r="C45">
        <v>24.4899</v>
      </c>
      <c r="E45">
        <v>2.0815</v>
      </c>
      <c r="F45">
        <v>30.5992</v>
      </c>
    </row>
    <row r="46" spans="1:6" ht="12.75">
      <c r="A46">
        <v>5.858</v>
      </c>
      <c r="B46">
        <v>1.3179</v>
      </c>
      <c r="C46">
        <v>24.4934</v>
      </c>
      <c r="E46">
        <v>2.081</v>
      </c>
      <c r="F46">
        <v>30.6032</v>
      </c>
    </row>
    <row r="47" spans="1:6" ht="12.75">
      <c r="A47">
        <v>5.966</v>
      </c>
      <c r="B47">
        <v>1.3143</v>
      </c>
      <c r="C47">
        <v>24.4972</v>
      </c>
      <c r="E47">
        <v>2.0815</v>
      </c>
      <c r="F47">
        <v>30.6078</v>
      </c>
    </row>
    <row r="48" spans="1:6" ht="12.75">
      <c r="A48">
        <v>6.076</v>
      </c>
      <c r="B48">
        <v>1.3104</v>
      </c>
      <c r="C48">
        <v>24.5014</v>
      </c>
      <c r="E48">
        <v>2.0831</v>
      </c>
      <c r="F48">
        <v>30.6127</v>
      </c>
    </row>
    <row r="49" spans="1:6" ht="12.75">
      <c r="A49">
        <v>6.198</v>
      </c>
      <c r="B49">
        <v>1.3063</v>
      </c>
      <c r="C49">
        <v>24.5057</v>
      </c>
      <c r="E49">
        <v>2.0853</v>
      </c>
      <c r="F49">
        <v>30.6177</v>
      </c>
    </row>
    <row r="50" spans="1:6" ht="12.75">
      <c r="A50">
        <v>6.31</v>
      </c>
      <c r="B50">
        <v>1.302</v>
      </c>
      <c r="C50">
        <v>24.5104</v>
      </c>
      <c r="E50">
        <v>2.0866</v>
      </c>
      <c r="F50">
        <v>30.6233</v>
      </c>
    </row>
    <row r="51" spans="1:6" ht="12.75">
      <c r="A51">
        <v>6.434</v>
      </c>
      <c r="B51">
        <v>1.2973</v>
      </c>
      <c r="C51">
        <v>24.5158</v>
      </c>
      <c r="E51">
        <v>2.0871</v>
      </c>
      <c r="F51">
        <v>30.6296</v>
      </c>
    </row>
    <row r="52" spans="1:6" ht="12.75">
      <c r="A52">
        <v>6.553</v>
      </c>
      <c r="B52">
        <v>1.2914</v>
      </c>
      <c r="C52">
        <v>24.522</v>
      </c>
      <c r="E52">
        <v>2.0867</v>
      </c>
      <c r="F52">
        <v>30.637</v>
      </c>
    </row>
    <row r="53" spans="1:6" ht="12.75">
      <c r="A53">
        <v>6.681</v>
      </c>
      <c r="B53">
        <v>1.2839</v>
      </c>
      <c r="C53">
        <v>24.5293</v>
      </c>
      <c r="E53">
        <v>2.0838</v>
      </c>
      <c r="F53">
        <v>30.6455</v>
      </c>
    </row>
    <row r="54" spans="1:6" ht="12.75">
      <c r="A54">
        <v>6.803</v>
      </c>
      <c r="B54">
        <v>1.2749</v>
      </c>
      <c r="C54">
        <v>24.5377</v>
      </c>
      <c r="E54">
        <v>2.075</v>
      </c>
      <c r="F54">
        <v>30.6554</v>
      </c>
    </row>
    <row r="55" spans="1:6" ht="12.75">
      <c r="A55">
        <v>6.927</v>
      </c>
      <c r="B55">
        <v>1.2642</v>
      </c>
      <c r="C55">
        <v>24.5473</v>
      </c>
      <c r="E55">
        <v>2.0502</v>
      </c>
      <c r="F55">
        <v>30.6665</v>
      </c>
    </row>
    <row r="56" spans="1:6" ht="12.75">
      <c r="A56">
        <v>7.049</v>
      </c>
      <c r="B56">
        <v>1.2518</v>
      </c>
      <c r="C56">
        <v>24.5572</v>
      </c>
      <c r="E56">
        <v>2.0102</v>
      </c>
      <c r="F56">
        <v>30.6779</v>
      </c>
    </row>
    <row r="57" spans="1:6" ht="12.75">
      <c r="A57">
        <v>7.151</v>
      </c>
      <c r="B57">
        <v>1.2372</v>
      </c>
      <c r="C57">
        <v>24.5679</v>
      </c>
      <c r="E57">
        <v>1.9758</v>
      </c>
      <c r="F57">
        <v>30.6902</v>
      </c>
    </row>
    <row r="58" spans="1:6" ht="12.75">
      <c r="A58">
        <v>7.263</v>
      </c>
      <c r="B58">
        <v>1.219</v>
      </c>
      <c r="C58">
        <v>24.581</v>
      </c>
      <c r="E58">
        <v>1.9558</v>
      </c>
      <c r="F58">
        <v>30.7053</v>
      </c>
    </row>
    <row r="59" spans="1:6" ht="12.75">
      <c r="A59">
        <v>7.396</v>
      </c>
      <c r="B59">
        <v>1.1976</v>
      </c>
      <c r="C59">
        <v>24.5955</v>
      </c>
      <c r="E59">
        <v>1.9484</v>
      </c>
      <c r="F59">
        <v>30.7218</v>
      </c>
    </row>
    <row r="60" spans="1:6" ht="12.75">
      <c r="A60">
        <v>7.53</v>
      </c>
      <c r="B60">
        <v>1.1755</v>
      </c>
      <c r="C60">
        <v>24.6087</v>
      </c>
      <c r="E60">
        <v>1.9529</v>
      </c>
      <c r="F60">
        <v>30.7367</v>
      </c>
    </row>
    <row r="61" spans="1:6" ht="12.75">
      <c r="A61">
        <v>7.674</v>
      </c>
      <c r="B61">
        <v>1.155</v>
      </c>
      <c r="C61">
        <v>24.6186</v>
      </c>
      <c r="E61">
        <v>1.9711</v>
      </c>
      <c r="F61">
        <v>30.7476</v>
      </c>
    </row>
    <row r="62" spans="1:6" ht="12.75">
      <c r="A62">
        <v>7.826</v>
      </c>
      <c r="B62">
        <v>1.1373</v>
      </c>
      <c r="C62">
        <v>24.6259</v>
      </c>
      <c r="E62">
        <v>2.0085</v>
      </c>
      <c r="F62">
        <v>30.7554</v>
      </c>
    </row>
    <row r="63" spans="1:6" ht="12.75">
      <c r="A63">
        <v>7.96</v>
      </c>
      <c r="B63">
        <v>1.1232</v>
      </c>
      <c r="C63">
        <v>24.6308</v>
      </c>
      <c r="E63">
        <v>2.0484</v>
      </c>
      <c r="F63">
        <v>30.7605</v>
      </c>
    </row>
    <row r="64" spans="1:6" ht="12.75">
      <c r="A64">
        <v>8.094</v>
      </c>
      <c r="B64">
        <v>1.113</v>
      </c>
      <c r="C64">
        <v>24.6325</v>
      </c>
      <c r="E64">
        <v>2.0695</v>
      </c>
      <c r="F64">
        <v>30.7619</v>
      </c>
    </row>
    <row r="65" spans="1:6" ht="12.75">
      <c r="A65">
        <v>8.233</v>
      </c>
      <c r="B65">
        <v>1.1068</v>
      </c>
      <c r="C65">
        <v>24.6331</v>
      </c>
      <c r="E65">
        <v>2.0727</v>
      </c>
      <c r="F65">
        <v>30.7623</v>
      </c>
    </row>
    <row r="66" spans="1:6" ht="12.75">
      <c r="A66">
        <v>8.36</v>
      </c>
      <c r="B66">
        <v>1.1046</v>
      </c>
      <c r="C66">
        <v>24.6352</v>
      </c>
      <c r="E66">
        <v>2.0627</v>
      </c>
      <c r="F66">
        <v>30.7647</v>
      </c>
    </row>
    <row r="67" spans="1:6" ht="12.75">
      <c r="A67">
        <v>8.489</v>
      </c>
      <c r="B67">
        <v>1.1062</v>
      </c>
      <c r="C67">
        <v>24.6379</v>
      </c>
      <c r="E67">
        <v>2.0445</v>
      </c>
      <c r="F67">
        <v>30.7682</v>
      </c>
    </row>
    <row r="68" spans="1:6" ht="12.75">
      <c r="A68">
        <v>8.626</v>
      </c>
      <c r="B68">
        <v>1.1111</v>
      </c>
      <c r="C68">
        <v>24.6408</v>
      </c>
      <c r="E68">
        <v>2.0332</v>
      </c>
      <c r="F68">
        <v>30.7722</v>
      </c>
    </row>
    <row r="69" spans="1:6" ht="12.75">
      <c r="A69">
        <v>8.762</v>
      </c>
      <c r="B69">
        <v>1.118</v>
      </c>
      <c r="C69">
        <v>24.6446</v>
      </c>
      <c r="E69">
        <v>2.0413</v>
      </c>
      <c r="F69">
        <v>30.7774</v>
      </c>
    </row>
    <row r="70" spans="1:6" ht="12.75">
      <c r="A70">
        <v>8.897</v>
      </c>
      <c r="B70">
        <v>1.1256</v>
      </c>
      <c r="C70">
        <v>24.6496</v>
      </c>
      <c r="E70">
        <v>2.0668</v>
      </c>
      <c r="F70">
        <v>30.7842</v>
      </c>
    </row>
    <row r="71" spans="1:6" ht="12.75">
      <c r="A71">
        <v>9.025</v>
      </c>
      <c r="B71">
        <v>1.1332</v>
      </c>
      <c r="C71">
        <v>24.6553</v>
      </c>
      <c r="E71">
        <v>2.0945</v>
      </c>
      <c r="F71">
        <v>30.7917</v>
      </c>
    </row>
    <row r="72" spans="1:6" ht="12.75">
      <c r="A72">
        <v>9.166</v>
      </c>
      <c r="B72">
        <v>1.1406</v>
      </c>
      <c r="C72">
        <v>24.6604</v>
      </c>
      <c r="E72">
        <v>2.1009</v>
      </c>
      <c r="F72">
        <v>30.7986</v>
      </c>
    </row>
    <row r="73" spans="1:6" ht="12.75">
      <c r="A73">
        <v>9.317</v>
      </c>
      <c r="B73">
        <v>1.1476</v>
      </c>
      <c r="C73">
        <v>24.6645</v>
      </c>
      <c r="E73">
        <v>2.0752</v>
      </c>
      <c r="F73">
        <v>30.8042</v>
      </c>
    </row>
    <row r="74" spans="1:6" ht="12.75">
      <c r="A74">
        <v>9.47</v>
      </c>
      <c r="B74">
        <v>1.1545</v>
      </c>
      <c r="C74">
        <v>24.6673</v>
      </c>
      <c r="E74">
        <v>2.0293</v>
      </c>
      <c r="F74">
        <v>30.8082</v>
      </c>
    </row>
    <row r="75" spans="1:6" ht="12.75">
      <c r="A75">
        <v>9.613</v>
      </c>
      <c r="B75">
        <v>1.1612</v>
      </c>
      <c r="C75">
        <v>24.6692</v>
      </c>
      <c r="E75">
        <v>1.9722</v>
      </c>
      <c r="F75">
        <v>30.8111</v>
      </c>
    </row>
    <row r="76" spans="1:6" ht="12.75">
      <c r="A76">
        <v>9.756</v>
      </c>
      <c r="B76">
        <v>1.1682</v>
      </c>
      <c r="C76">
        <v>24.6707</v>
      </c>
      <c r="E76">
        <v>1.8958</v>
      </c>
      <c r="F76">
        <v>30.8134</v>
      </c>
    </row>
    <row r="77" spans="1:6" ht="12.75">
      <c r="A77">
        <v>9.894</v>
      </c>
      <c r="B77">
        <v>1.1754</v>
      </c>
      <c r="C77">
        <v>24.6723</v>
      </c>
      <c r="E77">
        <v>1.8077</v>
      </c>
      <c r="F77">
        <v>30.8159</v>
      </c>
    </row>
    <row r="78" spans="1:6" ht="12.75">
      <c r="A78">
        <v>10.026</v>
      </c>
      <c r="B78">
        <v>1.1827</v>
      </c>
      <c r="C78">
        <v>24.6742</v>
      </c>
      <c r="E78">
        <v>1.7304</v>
      </c>
      <c r="F78">
        <v>30.8188</v>
      </c>
    </row>
    <row r="79" spans="1:6" ht="12.75">
      <c r="A79">
        <v>10.161</v>
      </c>
      <c r="B79">
        <v>1.1896</v>
      </c>
      <c r="C79">
        <v>24.6763</v>
      </c>
      <c r="E79">
        <v>1.6657</v>
      </c>
      <c r="F79">
        <v>30.822</v>
      </c>
    </row>
    <row r="80" spans="1:6" ht="12.75">
      <c r="A80">
        <v>10.293</v>
      </c>
      <c r="B80">
        <v>1.1957</v>
      </c>
      <c r="C80">
        <v>24.6786</v>
      </c>
      <c r="E80">
        <v>1.6107</v>
      </c>
      <c r="F80">
        <v>30.8252</v>
      </c>
    </row>
    <row r="81" spans="1:6" ht="12.75">
      <c r="A81">
        <v>10.428</v>
      </c>
      <c r="B81">
        <v>1.201</v>
      </c>
      <c r="C81">
        <v>24.6807</v>
      </c>
      <c r="E81">
        <v>1.5733</v>
      </c>
      <c r="F81">
        <v>30.8282</v>
      </c>
    </row>
    <row r="82" spans="1:6" ht="12.75">
      <c r="A82">
        <v>10.582</v>
      </c>
      <c r="B82">
        <v>1.2055</v>
      </c>
      <c r="C82">
        <v>24.6825</v>
      </c>
      <c r="E82">
        <v>1.5522</v>
      </c>
      <c r="F82">
        <v>30.8308</v>
      </c>
    </row>
    <row r="83" spans="1:6" ht="12.75">
      <c r="A83">
        <v>10.739</v>
      </c>
      <c r="B83">
        <v>1.2094</v>
      </c>
      <c r="C83">
        <v>24.6835</v>
      </c>
      <c r="E83">
        <v>1.5226</v>
      </c>
      <c r="F83">
        <v>30.8323</v>
      </c>
    </row>
    <row r="84" spans="1:6" ht="12.75">
      <c r="A84">
        <v>10.882</v>
      </c>
      <c r="B84">
        <v>1.2129</v>
      </c>
      <c r="C84">
        <v>24.6841</v>
      </c>
      <c r="E84">
        <v>1.465</v>
      </c>
      <c r="F84">
        <v>30.8333</v>
      </c>
    </row>
    <row r="85" spans="1:6" ht="12.75">
      <c r="A85">
        <v>11.035</v>
      </c>
      <c r="B85">
        <v>1.2164</v>
      </c>
      <c r="C85">
        <v>24.6849</v>
      </c>
      <c r="E85">
        <v>1.3949</v>
      </c>
      <c r="F85">
        <v>30.8345</v>
      </c>
    </row>
    <row r="86" spans="1:6" ht="12.75">
      <c r="A86">
        <v>11.186</v>
      </c>
      <c r="B86">
        <v>1.2197</v>
      </c>
      <c r="C86">
        <v>24.6856</v>
      </c>
      <c r="E86">
        <v>1.3447</v>
      </c>
      <c r="F86">
        <v>30.8356</v>
      </c>
    </row>
    <row r="87" spans="1:6" ht="12.75">
      <c r="A87">
        <v>11.329</v>
      </c>
      <c r="B87">
        <v>1.2227</v>
      </c>
      <c r="C87">
        <v>24.6859</v>
      </c>
      <c r="E87">
        <v>1.3322</v>
      </c>
      <c r="F87">
        <v>30.8362</v>
      </c>
    </row>
    <row r="88" spans="1:6" ht="12.75">
      <c r="A88">
        <v>11.462</v>
      </c>
      <c r="B88">
        <v>1.2254</v>
      </c>
      <c r="C88">
        <v>24.6869</v>
      </c>
      <c r="E88">
        <v>1.3539</v>
      </c>
      <c r="F88">
        <v>30.8376</v>
      </c>
    </row>
    <row r="89" spans="1:6" ht="12.75">
      <c r="A89">
        <v>11.599</v>
      </c>
      <c r="B89">
        <v>1.2284</v>
      </c>
      <c r="C89">
        <v>24.6885</v>
      </c>
      <c r="E89">
        <v>1.3755</v>
      </c>
      <c r="F89">
        <v>30.8398</v>
      </c>
    </row>
    <row r="90" spans="1:6" ht="12.75">
      <c r="A90">
        <v>11.74</v>
      </c>
      <c r="B90">
        <v>1.2319</v>
      </c>
      <c r="C90">
        <v>24.6898</v>
      </c>
      <c r="E90">
        <v>1.3555</v>
      </c>
      <c r="F90">
        <v>30.8417</v>
      </c>
    </row>
    <row r="91" spans="1:6" ht="12.75">
      <c r="A91">
        <v>11.885</v>
      </c>
      <c r="B91">
        <v>1.2359</v>
      </c>
      <c r="C91">
        <v>24.6911</v>
      </c>
      <c r="E91">
        <v>1.314</v>
      </c>
      <c r="F91">
        <v>30.8437</v>
      </c>
    </row>
    <row r="92" spans="1:6" ht="12.75">
      <c r="A92">
        <v>12.026</v>
      </c>
      <c r="B92">
        <v>1.2403</v>
      </c>
      <c r="C92">
        <v>24.6931</v>
      </c>
      <c r="E92">
        <v>1.2962</v>
      </c>
      <c r="F92">
        <v>30.8464</v>
      </c>
    </row>
    <row r="93" spans="1:6" ht="12.75">
      <c r="A93">
        <v>12.166</v>
      </c>
      <c r="B93">
        <v>1.2451</v>
      </c>
      <c r="C93">
        <v>24.6951</v>
      </c>
      <c r="E93">
        <v>1.3106</v>
      </c>
      <c r="F93">
        <v>30.8492</v>
      </c>
    </row>
    <row r="94" spans="1:6" ht="12.75">
      <c r="A94">
        <v>12.315</v>
      </c>
      <c r="B94">
        <v>1.2503</v>
      </c>
      <c r="C94">
        <v>24.6966</v>
      </c>
      <c r="E94">
        <v>1.3494</v>
      </c>
      <c r="F94">
        <v>30.8515</v>
      </c>
    </row>
    <row r="95" spans="1:6" ht="12.75">
      <c r="A95">
        <v>12.449</v>
      </c>
      <c r="B95">
        <v>1.2561</v>
      </c>
      <c r="C95">
        <v>24.6976</v>
      </c>
      <c r="E95">
        <v>1.4104</v>
      </c>
      <c r="F95">
        <v>30.8531</v>
      </c>
    </row>
    <row r="96" spans="1:6" ht="12.75">
      <c r="A96">
        <v>12.583</v>
      </c>
      <c r="B96">
        <v>1.2625</v>
      </c>
      <c r="C96">
        <v>24.698</v>
      </c>
      <c r="E96">
        <v>1.4869</v>
      </c>
      <c r="F96">
        <v>30.8542</v>
      </c>
    </row>
    <row r="97" spans="1:6" ht="12.75">
      <c r="A97">
        <v>12.738</v>
      </c>
      <c r="B97">
        <v>1.2698</v>
      </c>
      <c r="C97">
        <v>24.6978</v>
      </c>
      <c r="E97">
        <v>1.5587</v>
      </c>
      <c r="F97">
        <v>30.8544</v>
      </c>
    </row>
    <row r="98" spans="1:6" ht="12.75">
      <c r="A98">
        <v>12.883</v>
      </c>
      <c r="B98">
        <v>1.2778</v>
      </c>
      <c r="C98">
        <v>24.6966</v>
      </c>
      <c r="E98">
        <v>1.5814</v>
      </c>
      <c r="F98">
        <v>30.8535</v>
      </c>
    </row>
    <row r="99" spans="1:6" ht="12.75">
      <c r="A99">
        <v>13.019</v>
      </c>
      <c r="B99">
        <v>1.2866</v>
      </c>
      <c r="C99">
        <v>24.6952</v>
      </c>
      <c r="E99">
        <v>1.5298</v>
      </c>
      <c r="F99">
        <v>30.8524</v>
      </c>
    </row>
    <row r="100" spans="1:6" ht="12.75">
      <c r="A100">
        <v>13.148</v>
      </c>
      <c r="B100">
        <v>1.296</v>
      </c>
      <c r="C100">
        <v>24.695</v>
      </c>
      <c r="E100">
        <v>1.4577</v>
      </c>
      <c r="F100">
        <v>30.8528</v>
      </c>
    </row>
    <row r="101" spans="1:6" ht="12.75">
      <c r="A101">
        <v>13.276</v>
      </c>
      <c r="B101">
        <v>1.3055</v>
      </c>
      <c r="C101">
        <v>24.6959</v>
      </c>
      <c r="E101">
        <v>1.4252</v>
      </c>
      <c r="F101">
        <v>30.8546</v>
      </c>
    </row>
    <row r="102" spans="1:6" ht="12.75">
      <c r="A102">
        <v>13.402</v>
      </c>
      <c r="B102">
        <v>1.3148</v>
      </c>
      <c r="C102">
        <v>24.697</v>
      </c>
      <c r="E102">
        <v>1.434</v>
      </c>
      <c r="F102">
        <v>30.8567</v>
      </c>
    </row>
    <row r="103" spans="1:6" ht="12.75">
      <c r="A103">
        <v>13.533</v>
      </c>
      <c r="B103">
        <v>1.3238</v>
      </c>
      <c r="C103">
        <v>24.6992</v>
      </c>
      <c r="E103">
        <v>1.4447</v>
      </c>
      <c r="F103">
        <v>30.86</v>
      </c>
    </row>
    <row r="104" spans="1:6" ht="12.75">
      <c r="A104">
        <v>13.673</v>
      </c>
      <c r="B104">
        <v>1.3321</v>
      </c>
      <c r="C104">
        <v>24.7026</v>
      </c>
      <c r="E104">
        <v>1.42</v>
      </c>
      <c r="F104">
        <v>30.8649</v>
      </c>
    </row>
    <row r="105" spans="1:6" ht="12.75">
      <c r="A105">
        <v>13.817</v>
      </c>
      <c r="B105">
        <v>1.3393</v>
      </c>
      <c r="C105">
        <v>24.7061</v>
      </c>
      <c r="E105">
        <v>1.374</v>
      </c>
      <c r="F105">
        <v>30.8699</v>
      </c>
    </row>
    <row r="106" spans="1:6" ht="12.75">
      <c r="A106">
        <v>13.963</v>
      </c>
      <c r="B106">
        <v>1.3453</v>
      </c>
      <c r="C106">
        <v>24.7101</v>
      </c>
      <c r="E106">
        <v>1.3342</v>
      </c>
      <c r="F106">
        <v>30.8753</v>
      </c>
    </row>
    <row r="107" spans="1:6" ht="12.75">
      <c r="A107">
        <v>14.108</v>
      </c>
      <c r="B107">
        <v>1.3505</v>
      </c>
      <c r="C107">
        <v>24.7142</v>
      </c>
      <c r="E107">
        <v>1.3018</v>
      </c>
      <c r="F107">
        <v>30.8808</v>
      </c>
    </row>
    <row r="108" spans="1:6" ht="12.75">
      <c r="A108">
        <v>14.257</v>
      </c>
      <c r="B108">
        <v>1.3549</v>
      </c>
      <c r="C108">
        <v>24.7179</v>
      </c>
      <c r="E108">
        <v>1.276</v>
      </c>
      <c r="F108">
        <v>30.8857</v>
      </c>
    </row>
    <row r="109" spans="1:6" ht="12.75">
      <c r="A109">
        <v>14.393</v>
      </c>
      <c r="B109">
        <v>1.3586</v>
      </c>
      <c r="C109">
        <v>24.7209</v>
      </c>
      <c r="E109">
        <v>1.2656</v>
      </c>
      <c r="F109">
        <v>30.8897</v>
      </c>
    </row>
    <row r="110" spans="1:6" ht="12.75">
      <c r="A110">
        <v>14.543</v>
      </c>
      <c r="B110">
        <v>1.3617</v>
      </c>
      <c r="C110">
        <v>24.7234</v>
      </c>
      <c r="E110">
        <v>1.2668</v>
      </c>
      <c r="F110">
        <v>30.8931</v>
      </c>
    </row>
    <row r="111" spans="1:6" ht="12.75">
      <c r="A111">
        <v>14.69</v>
      </c>
      <c r="B111">
        <v>1.3644</v>
      </c>
      <c r="C111">
        <v>24.7252</v>
      </c>
      <c r="E111">
        <v>1.2675</v>
      </c>
      <c r="F111">
        <v>30.8955</v>
      </c>
    </row>
    <row r="112" spans="1:6" ht="12.75">
      <c r="A112">
        <v>14.811</v>
      </c>
      <c r="B112">
        <v>1.3667</v>
      </c>
      <c r="C112">
        <v>24.7267</v>
      </c>
      <c r="E112">
        <v>1.2731</v>
      </c>
      <c r="F112">
        <v>30.8976</v>
      </c>
    </row>
    <row r="113" spans="1:6" ht="12.75">
      <c r="A113">
        <v>14.942</v>
      </c>
      <c r="B113">
        <v>1.3688</v>
      </c>
      <c r="C113">
        <v>24.7281</v>
      </c>
      <c r="E113">
        <v>1.2848</v>
      </c>
      <c r="F113">
        <v>30.8994</v>
      </c>
    </row>
    <row r="114" spans="1:6" ht="12.75">
      <c r="A114">
        <v>15.055</v>
      </c>
      <c r="B114">
        <v>1.3707</v>
      </c>
      <c r="C114">
        <v>24.7293</v>
      </c>
      <c r="E114">
        <v>1.2962</v>
      </c>
      <c r="F114">
        <v>30.9011</v>
      </c>
    </row>
    <row r="115" spans="1:6" ht="12.75">
      <c r="A115">
        <v>15.177</v>
      </c>
      <c r="B115">
        <v>1.3725</v>
      </c>
      <c r="C115">
        <v>24.7302</v>
      </c>
      <c r="E115">
        <v>1.3167</v>
      </c>
      <c r="F115">
        <v>30.9023</v>
      </c>
    </row>
    <row r="116" spans="1:6" ht="12.75">
      <c r="A116">
        <v>15.316</v>
      </c>
      <c r="B116">
        <v>1.374</v>
      </c>
      <c r="C116">
        <v>24.7305</v>
      </c>
      <c r="E116">
        <v>1.3637</v>
      </c>
      <c r="F116">
        <v>30.9029</v>
      </c>
    </row>
    <row r="117" spans="1:6" ht="12.75">
      <c r="A117">
        <v>15.421</v>
      </c>
      <c r="B117">
        <v>1.3752</v>
      </c>
      <c r="C117">
        <v>24.7302</v>
      </c>
      <c r="E117">
        <v>1.4007</v>
      </c>
      <c r="F117">
        <v>30.9025</v>
      </c>
    </row>
    <row r="118" spans="1:6" ht="12.75">
      <c r="A118">
        <v>15.516</v>
      </c>
      <c r="B118">
        <v>1.3813</v>
      </c>
      <c r="C118">
        <v>24.7054</v>
      </c>
      <c r="E118">
        <v>1.4871</v>
      </c>
      <c r="F118">
        <v>30.8721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00390625" style="6" bestFit="1" customWidth="1"/>
    <col min="2" max="2" width="9.8515625" style="6" bestFit="1" customWidth="1"/>
    <col min="3" max="3" width="9.140625" style="6" customWidth="1"/>
    <col min="4" max="17" width="10.00390625" style="6" customWidth="1"/>
    <col min="18" max="18" width="9.7109375" style="6" bestFit="1" customWidth="1"/>
    <col min="19" max="16384" width="9.140625" style="6" customWidth="1"/>
  </cols>
  <sheetData>
    <row r="1" spans="1:20" ht="14.25">
      <c r="A1" s="1" t="s">
        <v>187</v>
      </c>
      <c r="B1" s="2" t="s">
        <v>188</v>
      </c>
      <c r="C1" s="2" t="s">
        <v>189</v>
      </c>
      <c r="D1" s="2" t="s">
        <v>190</v>
      </c>
      <c r="E1" s="2" t="s">
        <v>191</v>
      </c>
      <c r="F1" s="2" t="s">
        <v>192</v>
      </c>
      <c r="G1" s="2" t="s">
        <v>193</v>
      </c>
      <c r="H1" s="2" t="s">
        <v>194</v>
      </c>
      <c r="I1" s="2" t="s">
        <v>195</v>
      </c>
      <c r="J1" s="2" t="s">
        <v>196</v>
      </c>
      <c r="K1" s="2" t="s">
        <v>197</v>
      </c>
      <c r="L1" s="2" t="s">
        <v>198</v>
      </c>
      <c r="M1" s="2" t="s">
        <v>199</v>
      </c>
      <c r="N1" s="2" t="s">
        <v>200</v>
      </c>
      <c r="O1" s="2" t="s">
        <v>201</v>
      </c>
      <c r="P1" s="2" t="s">
        <v>202</v>
      </c>
      <c r="Q1" s="2" t="s">
        <v>203</v>
      </c>
      <c r="R1" s="3" t="s">
        <v>204</v>
      </c>
      <c r="S1" s="4"/>
      <c r="T1" s="5"/>
    </row>
    <row r="2" spans="1:20" ht="14.25">
      <c r="A2" s="7" t="s">
        <v>205</v>
      </c>
      <c r="B2" s="8" t="s">
        <v>206</v>
      </c>
      <c r="C2" s="9">
        <v>0.05</v>
      </c>
      <c r="D2" s="10">
        <v>0.08</v>
      </c>
      <c r="E2" s="11" t="s">
        <v>207</v>
      </c>
      <c r="F2" s="11" t="s">
        <v>207</v>
      </c>
      <c r="G2" s="9">
        <v>0.07</v>
      </c>
      <c r="H2" s="11" t="s">
        <v>207</v>
      </c>
      <c r="I2" s="9">
        <v>0.08</v>
      </c>
      <c r="J2" s="11" t="s">
        <v>207</v>
      </c>
      <c r="K2" s="9">
        <v>0.09</v>
      </c>
      <c r="L2" s="9">
        <v>0.11</v>
      </c>
      <c r="M2" s="9">
        <v>0.07</v>
      </c>
      <c r="N2" s="9">
        <v>0.06</v>
      </c>
      <c r="O2" s="9">
        <v>0.08</v>
      </c>
      <c r="P2" s="9">
        <v>0.06</v>
      </c>
      <c r="Q2" s="9">
        <v>0.08</v>
      </c>
      <c r="R2" s="11" t="s">
        <v>207</v>
      </c>
      <c r="S2" s="12"/>
      <c r="T2" s="12"/>
    </row>
    <row r="3" spans="1:20" ht="14.25">
      <c r="A3" s="13" t="s">
        <v>208</v>
      </c>
      <c r="B3" s="14" t="s">
        <v>206</v>
      </c>
      <c r="C3" s="12">
        <v>0.5</v>
      </c>
      <c r="D3" s="15">
        <v>6</v>
      </c>
      <c r="E3" s="12">
        <v>12</v>
      </c>
      <c r="F3" s="12">
        <v>3.2</v>
      </c>
      <c r="G3" s="12">
        <v>10</v>
      </c>
      <c r="H3" s="12">
        <v>12</v>
      </c>
      <c r="I3" s="12">
        <v>5.4</v>
      </c>
      <c r="J3" s="12">
        <v>7</v>
      </c>
      <c r="K3" s="12">
        <v>4.7</v>
      </c>
      <c r="L3" s="12">
        <v>6.2</v>
      </c>
      <c r="M3" s="12">
        <v>8</v>
      </c>
      <c r="N3" s="12">
        <v>7</v>
      </c>
      <c r="O3" s="12">
        <v>8.2</v>
      </c>
      <c r="P3" s="12">
        <v>6</v>
      </c>
      <c r="Q3" s="12">
        <v>4</v>
      </c>
      <c r="R3" s="16">
        <v>7.1</v>
      </c>
      <c r="S3" s="12"/>
      <c r="T3" s="12"/>
    </row>
    <row r="4" spans="1:20" ht="14.25">
      <c r="A4" s="17" t="s">
        <v>209</v>
      </c>
      <c r="B4" s="18"/>
      <c r="C4" s="19"/>
      <c r="D4" s="20" t="s">
        <v>210</v>
      </c>
      <c r="E4" s="21" t="s">
        <v>210</v>
      </c>
      <c r="F4" s="21" t="s">
        <v>211</v>
      </c>
      <c r="G4" s="21" t="s">
        <v>211</v>
      </c>
      <c r="H4" s="21" t="s">
        <v>212</v>
      </c>
      <c r="I4" s="21" t="s">
        <v>212</v>
      </c>
      <c r="J4" s="21" t="s">
        <v>213</v>
      </c>
      <c r="K4" s="21" t="s">
        <v>213</v>
      </c>
      <c r="L4" s="21" t="s">
        <v>214</v>
      </c>
      <c r="M4" s="21" t="s">
        <v>214</v>
      </c>
      <c r="N4" s="21" t="s">
        <v>215</v>
      </c>
      <c r="O4" s="21" t="s">
        <v>215</v>
      </c>
      <c r="P4" s="21" t="s">
        <v>216</v>
      </c>
      <c r="Q4" s="21" t="s">
        <v>216</v>
      </c>
      <c r="R4" s="22" t="s">
        <v>210</v>
      </c>
      <c r="S4" s="23"/>
      <c r="T4" s="23"/>
    </row>
    <row r="5" spans="1:20" ht="14.25">
      <c r="A5" s="24" t="s">
        <v>217</v>
      </c>
      <c r="B5" s="18" t="s">
        <v>218</v>
      </c>
      <c r="C5" s="25"/>
      <c r="D5" s="26">
        <v>10</v>
      </c>
      <c r="E5" s="19">
        <v>1</v>
      </c>
      <c r="F5" s="19">
        <v>10</v>
      </c>
      <c r="G5" s="19">
        <v>1</v>
      </c>
      <c r="H5" s="19">
        <v>10</v>
      </c>
      <c r="I5" s="19">
        <v>1</v>
      </c>
      <c r="J5" s="19">
        <v>10</v>
      </c>
      <c r="K5" s="19">
        <v>1</v>
      </c>
      <c r="L5" s="19">
        <v>10</v>
      </c>
      <c r="M5" s="19">
        <v>1</v>
      </c>
      <c r="N5" s="19">
        <v>10</v>
      </c>
      <c r="O5" s="19">
        <v>1</v>
      </c>
      <c r="P5" s="19">
        <v>10</v>
      </c>
      <c r="Q5" s="19">
        <v>1</v>
      </c>
      <c r="R5" s="27">
        <v>10</v>
      </c>
      <c r="S5" s="28"/>
      <c r="T5" s="28"/>
    </row>
    <row r="6" spans="1:20" ht="14.25">
      <c r="A6" s="24" t="s">
        <v>219</v>
      </c>
      <c r="B6" s="18" t="s">
        <v>220</v>
      </c>
      <c r="C6" s="19"/>
      <c r="D6" s="29">
        <v>39112</v>
      </c>
      <c r="E6" s="30">
        <v>39112</v>
      </c>
      <c r="F6" s="30">
        <v>39112</v>
      </c>
      <c r="G6" s="30">
        <v>39112</v>
      </c>
      <c r="H6" s="30">
        <v>39112</v>
      </c>
      <c r="I6" s="30">
        <v>39112</v>
      </c>
      <c r="J6" s="30">
        <v>39112</v>
      </c>
      <c r="K6" s="30">
        <v>39112</v>
      </c>
      <c r="L6" s="30">
        <v>39112</v>
      </c>
      <c r="M6" s="30">
        <v>39112</v>
      </c>
      <c r="N6" s="30">
        <v>39112</v>
      </c>
      <c r="O6" s="30">
        <v>39112</v>
      </c>
      <c r="P6" s="30">
        <v>39112</v>
      </c>
      <c r="Q6" s="30">
        <v>39112</v>
      </c>
      <c r="R6" s="31">
        <v>39112</v>
      </c>
      <c r="S6" s="32"/>
      <c r="T6" s="32"/>
    </row>
    <row r="7" spans="1:20" ht="14.25">
      <c r="A7" s="33" t="s">
        <v>221</v>
      </c>
      <c r="B7" s="34" t="s">
        <v>222</v>
      </c>
      <c r="C7" s="35"/>
      <c r="D7" s="36">
        <v>0.4236111111111111</v>
      </c>
      <c r="E7" s="37">
        <v>0.4236111111111111</v>
      </c>
      <c r="F7" s="37">
        <v>0.48333333333333334</v>
      </c>
      <c r="G7" s="37">
        <v>0.48333333333333334</v>
      </c>
      <c r="H7" s="37">
        <v>0.5243055555555556</v>
      </c>
      <c r="I7" s="37">
        <v>0.5243055555555556</v>
      </c>
      <c r="J7" s="37">
        <v>0.5069444444444444</v>
      </c>
      <c r="K7" s="37">
        <v>0.5069444444444444</v>
      </c>
      <c r="L7" s="37">
        <v>0.5319444444444444</v>
      </c>
      <c r="M7" s="37">
        <v>0.5319444444444444</v>
      </c>
      <c r="N7" s="37">
        <v>0.5861111111111111</v>
      </c>
      <c r="O7" s="37">
        <v>0.5861111111111111</v>
      </c>
      <c r="P7" s="37">
        <v>0.5631944444444444</v>
      </c>
      <c r="Q7" s="37">
        <v>0.5631944444444444</v>
      </c>
      <c r="R7" s="38">
        <v>0.4236111111111111</v>
      </c>
      <c r="S7" s="39"/>
      <c r="T7" s="39"/>
    </row>
    <row r="8" spans="18:20" ht="14.25">
      <c r="R8" s="23"/>
      <c r="S8" s="23"/>
      <c r="T8" s="23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181</v>
      </c>
      <c r="B1" t="s">
        <v>182</v>
      </c>
      <c r="C1" t="s">
        <v>183</v>
      </c>
      <c r="D1" t="s">
        <v>184</v>
      </c>
      <c r="E1" t="s">
        <v>185</v>
      </c>
      <c r="F1" t="s">
        <v>186</v>
      </c>
    </row>
    <row r="2" spans="1:6" ht="12.75">
      <c r="A2">
        <v>0.355</v>
      </c>
      <c r="B2">
        <v>1.7383</v>
      </c>
      <c r="C2">
        <v>21.3052</v>
      </c>
      <c r="D2" t="s">
        <v>240</v>
      </c>
      <c r="E2">
        <v>1.3903</v>
      </c>
      <c r="F2">
        <v>26.6536</v>
      </c>
    </row>
    <row r="3" spans="1:6" ht="12.75">
      <c r="A3">
        <v>0.488</v>
      </c>
      <c r="B3">
        <v>1.7392</v>
      </c>
      <c r="C3">
        <v>21.3212</v>
      </c>
      <c r="E3">
        <v>1.3754</v>
      </c>
      <c r="F3">
        <v>26.6736</v>
      </c>
    </row>
    <row r="4" spans="1:6" ht="12.75">
      <c r="A4">
        <v>0.599</v>
      </c>
      <c r="B4">
        <v>1.7355</v>
      </c>
      <c r="C4">
        <v>21.3779</v>
      </c>
      <c r="E4">
        <v>1.3542</v>
      </c>
      <c r="F4">
        <v>26.7442</v>
      </c>
    </row>
    <row r="5" spans="1:6" ht="12.75">
      <c r="A5">
        <v>0.71</v>
      </c>
      <c r="B5">
        <v>1.7276</v>
      </c>
      <c r="C5">
        <v>21.4655</v>
      </c>
      <c r="E5">
        <v>1.3385</v>
      </c>
      <c r="F5">
        <v>26.8531</v>
      </c>
    </row>
    <row r="6" spans="1:6" ht="12.75">
      <c r="A6">
        <v>0.843</v>
      </c>
      <c r="B6">
        <v>1.7168</v>
      </c>
      <c r="C6">
        <v>21.568</v>
      </c>
      <c r="E6">
        <v>1.3347</v>
      </c>
      <c r="F6">
        <v>26.9806</v>
      </c>
    </row>
    <row r="7" spans="1:6" ht="12.75">
      <c r="A7">
        <v>0.967</v>
      </c>
      <c r="B7">
        <v>1.7044</v>
      </c>
      <c r="C7">
        <v>21.677</v>
      </c>
      <c r="E7">
        <v>1.3447</v>
      </c>
      <c r="F7">
        <v>27.1158</v>
      </c>
    </row>
    <row r="8" spans="1:6" ht="12.75">
      <c r="A8">
        <v>1.034</v>
      </c>
      <c r="B8">
        <v>1.6906</v>
      </c>
      <c r="C8">
        <v>21.7994</v>
      </c>
      <c r="E8">
        <v>1.371</v>
      </c>
      <c r="F8">
        <v>27.2678</v>
      </c>
    </row>
    <row r="9" spans="1:6" ht="12.75">
      <c r="A9">
        <v>1.109</v>
      </c>
      <c r="B9">
        <v>1.674</v>
      </c>
      <c r="C9">
        <v>21.9602</v>
      </c>
      <c r="E9">
        <v>1.398</v>
      </c>
      <c r="F9">
        <v>27.4676</v>
      </c>
    </row>
    <row r="10" spans="1:6" ht="12.75">
      <c r="A10">
        <v>1.191</v>
      </c>
      <c r="B10">
        <v>1.6524</v>
      </c>
      <c r="C10">
        <v>22.19</v>
      </c>
      <c r="E10">
        <v>1.4085</v>
      </c>
      <c r="F10">
        <v>27.753</v>
      </c>
    </row>
    <row r="11" spans="1:6" ht="12.75">
      <c r="A11">
        <v>1.274</v>
      </c>
      <c r="B11">
        <v>1.6252</v>
      </c>
      <c r="C11">
        <v>22.4894</v>
      </c>
      <c r="E11">
        <v>1.4062</v>
      </c>
      <c r="F11">
        <v>28.1251</v>
      </c>
    </row>
    <row r="12" spans="1:6" ht="12.75">
      <c r="A12">
        <v>1.395</v>
      </c>
      <c r="B12">
        <v>1.5957</v>
      </c>
      <c r="C12">
        <v>22.816</v>
      </c>
      <c r="E12">
        <v>1.3935</v>
      </c>
      <c r="F12">
        <v>28.5307</v>
      </c>
    </row>
    <row r="13" spans="1:6" ht="12.75">
      <c r="A13">
        <v>1.543</v>
      </c>
      <c r="B13">
        <v>1.5703</v>
      </c>
      <c r="C13">
        <v>23.1133</v>
      </c>
      <c r="E13">
        <v>1.3759</v>
      </c>
      <c r="F13">
        <v>28.9001</v>
      </c>
    </row>
    <row r="14" spans="1:6" ht="12.75">
      <c r="A14">
        <v>1.675</v>
      </c>
      <c r="B14">
        <v>1.5535</v>
      </c>
      <c r="C14">
        <v>23.3441</v>
      </c>
      <c r="E14">
        <v>1.3585</v>
      </c>
      <c r="F14">
        <v>29.1868</v>
      </c>
    </row>
    <row r="15" spans="1:6" ht="12.75">
      <c r="A15">
        <v>1.8</v>
      </c>
      <c r="B15">
        <v>1.5462</v>
      </c>
      <c r="C15">
        <v>23.508</v>
      </c>
      <c r="E15">
        <v>1.3495</v>
      </c>
      <c r="F15">
        <v>29.3909</v>
      </c>
    </row>
    <row r="16" spans="1:6" ht="12.75">
      <c r="A16">
        <v>1.945</v>
      </c>
      <c r="B16">
        <v>1.5473</v>
      </c>
      <c r="C16">
        <v>23.6254</v>
      </c>
      <c r="E16">
        <v>1.3609</v>
      </c>
      <c r="F16">
        <v>29.5374</v>
      </c>
    </row>
    <row r="17" spans="1:6" ht="12.75">
      <c r="A17">
        <v>2.102</v>
      </c>
      <c r="B17">
        <v>1.5547</v>
      </c>
      <c r="C17">
        <v>23.7128</v>
      </c>
      <c r="E17">
        <v>1.3842</v>
      </c>
      <c r="F17">
        <v>29.647</v>
      </c>
    </row>
    <row r="18" spans="1:6" ht="12.75">
      <c r="A18">
        <v>2.282</v>
      </c>
      <c r="B18">
        <v>1.5663</v>
      </c>
      <c r="C18">
        <v>23.7785</v>
      </c>
      <c r="E18">
        <v>1.4039</v>
      </c>
      <c r="F18">
        <v>29.7299</v>
      </c>
    </row>
    <row r="19" spans="1:6" ht="12.75">
      <c r="A19">
        <v>2.46</v>
      </c>
      <c r="B19">
        <v>1.5795</v>
      </c>
      <c r="C19">
        <v>23.8267</v>
      </c>
      <c r="E19">
        <v>1.4253</v>
      </c>
      <c r="F19">
        <v>29.791</v>
      </c>
    </row>
    <row r="20" spans="1:6" ht="12.75">
      <c r="A20">
        <v>2.641</v>
      </c>
      <c r="B20">
        <v>1.5927</v>
      </c>
      <c r="C20">
        <v>23.8631</v>
      </c>
      <c r="E20">
        <v>1.4615</v>
      </c>
      <c r="F20">
        <v>29.8374</v>
      </c>
    </row>
    <row r="21" spans="1:6" ht="12.75">
      <c r="A21">
        <v>2.805</v>
      </c>
      <c r="B21">
        <v>1.6052</v>
      </c>
      <c r="C21">
        <v>23.8945</v>
      </c>
      <c r="E21">
        <v>1.5178</v>
      </c>
      <c r="F21">
        <v>29.8774</v>
      </c>
    </row>
    <row r="22" spans="1:6" ht="12.75">
      <c r="A22">
        <v>2.977</v>
      </c>
      <c r="B22">
        <v>1.617</v>
      </c>
      <c r="C22">
        <v>23.9237</v>
      </c>
      <c r="E22">
        <v>1.585</v>
      </c>
      <c r="F22">
        <v>29.9147</v>
      </c>
    </row>
    <row r="23" spans="1:6" ht="12.75">
      <c r="A23">
        <v>3.165</v>
      </c>
      <c r="B23">
        <v>1.6281</v>
      </c>
      <c r="C23">
        <v>23.9506</v>
      </c>
      <c r="E23">
        <v>1.6434</v>
      </c>
      <c r="F23">
        <v>29.9492</v>
      </c>
    </row>
    <row r="24" spans="1:6" ht="12.75">
      <c r="A24">
        <v>3.347</v>
      </c>
      <c r="B24">
        <v>1.639</v>
      </c>
      <c r="C24">
        <v>23.9763</v>
      </c>
      <c r="E24">
        <v>1.6905</v>
      </c>
      <c r="F24">
        <v>29.9821</v>
      </c>
    </row>
    <row r="25" spans="1:6" ht="12.75">
      <c r="A25">
        <v>3.506</v>
      </c>
      <c r="B25">
        <v>1.6504</v>
      </c>
      <c r="C25">
        <v>24.0028</v>
      </c>
      <c r="E25">
        <v>1.7392</v>
      </c>
      <c r="F25">
        <v>30.0161</v>
      </c>
    </row>
    <row r="26" spans="1:6" ht="12.75">
      <c r="A26">
        <v>3.659</v>
      </c>
      <c r="B26">
        <v>1.6621</v>
      </c>
      <c r="C26">
        <v>24.0289</v>
      </c>
      <c r="E26">
        <v>1.7864</v>
      </c>
      <c r="F26">
        <v>30.0494</v>
      </c>
    </row>
    <row r="27" spans="1:6" ht="12.75">
      <c r="A27">
        <v>3.792</v>
      </c>
      <c r="B27">
        <v>1.6734</v>
      </c>
      <c r="C27">
        <v>24.0497</v>
      </c>
      <c r="E27">
        <v>1.8175</v>
      </c>
      <c r="F27">
        <v>30.0763</v>
      </c>
    </row>
    <row r="28" spans="1:6" ht="12.75">
      <c r="A28">
        <v>3.932</v>
      </c>
      <c r="B28">
        <v>1.6834</v>
      </c>
      <c r="C28">
        <v>24.0643</v>
      </c>
      <c r="E28">
        <v>1.8331</v>
      </c>
      <c r="F28">
        <v>30.0953</v>
      </c>
    </row>
    <row r="29" spans="1:6" ht="12.75">
      <c r="A29">
        <v>4.1</v>
      </c>
      <c r="B29">
        <v>1.6921</v>
      </c>
      <c r="C29">
        <v>24.0755</v>
      </c>
      <c r="E29">
        <v>1.8466</v>
      </c>
      <c r="F29">
        <v>30.1099</v>
      </c>
    </row>
    <row r="30" spans="1:6" ht="12.75">
      <c r="A30">
        <v>4.281</v>
      </c>
      <c r="B30">
        <v>1.7001</v>
      </c>
      <c r="C30">
        <v>24.0845</v>
      </c>
      <c r="E30">
        <v>1.8733</v>
      </c>
      <c r="F30">
        <v>30.1218</v>
      </c>
    </row>
    <row r="31" spans="1:6" ht="12.75">
      <c r="A31">
        <v>4.471</v>
      </c>
      <c r="B31">
        <v>1.7072</v>
      </c>
      <c r="C31">
        <v>24.091</v>
      </c>
      <c r="E31">
        <v>1.9156</v>
      </c>
      <c r="F31">
        <v>30.1305</v>
      </c>
    </row>
    <row r="32" spans="1:6" ht="12.75">
      <c r="A32">
        <v>4.642</v>
      </c>
      <c r="B32">
        <v>1.7132</v>
      </c>
      <c r="C32">
        <v>24.0948</v>
      </c>
      <c r="E32">
        <v>1.9543</v>
      </c>
      <c r="F32">
        <v>30.1357</v>
      </c>
    </row>
    <row r="33" spans="1:6" ht="12.75">
      <c r="A33">
        <v>4.823</v>
      </c>
      <c r="B33">
        <v>1.7179</v>
      </c>
      <c r="C33">
        <v>24.0972</v>
      </c>
      <c r="E33">
        <v>1.9644</v>
      </c>
      <c r="F33">
        <v>30.139</v>
      </c>
    </row>
    <row r="34" spans="1:6" ht="12.75">
      <c r="A34">
        <v>5.014</v>
      </c>
      <c r="B34">
        <v>1.7218</v>
      </c>
      <c r="C34">
        <v>24.0992</v>
      </c>
      <c r="E34">
        <v>1.9425</v>
      </c>
      <c r="F34">
        <v>30.1418</v>
      </c>
    </row>
    <row r="35" spans="1:6" ht="12.75">
      <c r="A35">
        <v>5.2</v>
      </c>
      <c r="B35">
        <v>1.7255</v>
      </c>
      <c r="C35">
        <v>24.1012</v>
      </c>
      <c r="E35">
        <v>1.9179</v>
      </c>
      <c r="F35">
        <v>30.1446</v>
      </c>
    </row>
    <row r="36" spans="1:6" ht="12.75">
      <c r="A36">
        <v>5.404</v>
      </c>
      <c r="B36">
        <v>1.7294</v>
      </c>
      <c r="C36">
        <v>24.1035</v>
      </c>
      <c r="E36">
        <v>1.9109</v>
      </c>
      <c r="F36">
        <v>30.1478</v>
      </c>
    </row>
    <row r="37" spans="1:6" ht="12.75">
      <c r="A37">
        <v>5.605</v>
      </c>
      <c r="B37">
        <v>1.7341</v>
      </c>
      <c r="C37">
        <v>24.1065</v>
      </c>
      <c r="E37">
        <v>1.9103</v>
      </c>
      <c r="F37">
        <v>30.1518</v>
      </c>
    </row>
    <row r="38" spans="1:6" ht="12.75">
      <c r="A38">
        <v>5.78</v>
      </c>
      <c r="B38">
        <v>1.7398</v>
      </c>
      <c r="C38">
        <v>24.1103</v>
      </c>
      <c r="E38">
        <v>1.9187</v>
      </c>
      <c r="F38">
        <v>30.1571</v>
      </c>
    </row>
    <row r="39" spans="1:6" ht="12.75">
      <c r="A39">
        <v>5.961</v>
      </c>
      <c r="B39">
        <v>1.7471</v>
      </c>
      <c r="C39">
        <v>24.1152</v>
      </c>
      <c r="E39">
        <v>1.9416</v>
      </c>
      <c r="F39">
        <v>30.1637</v>
      </c>
    </row>
    <row r="40" spans="1:6" ht="12.75">
      <c r="A40">
        <v>6.154</v>
      </c>
      <c r="B40">
        <v>1.7569</v>
      </c>
      <c r="C40">
        <v>24.1227</v>
      </c>
      <c r="E40">
        <v>1.9656</v>
      </c>
      <c r="F40">
        <v>30.1738</v>
      </c>
    </row>
    <row r="41" spans="1:6" ht="12.75">
      <c r="A41">
        <v>6.398</v>
      </c>
      <c r="B41">
        <v>1.7704</v>
      </c>
      <c r="C41">
        <v>24.1334</v>
      </c>
      <c r="E41">
        <v>1.9851</v>
      </c>
      <c r="F41">
        <v>30.1883</v>
      </c>
    </row>
    <row r="42" spans="1:6" ht="12.75">
      <c r="A42">
        <v>6.635</v>
      </c>
      <c r="B42">
        <v>1.787</v>
      </c>
      <c r="C42">
        <v>24.1445</v>
      </c>
      <c r="E42">
        <v>2.0013</v>
      </c>
      <c r="F42">
        <v>30.2035</v>
      </c>
    </row>
    <row r="43" spans="1:6" ht="12.75">
      <c r="A43">
        <v>6.854</v>
      </c>
      <c r="B43">
        <v>1.8051</v>
      </c>
      <c r="C43">
        <v>24.1534</v>
      </c>
      <c r="E43">
        <v>2.0111</v>
      </c>
      <c r="F43">
        <v>30.216</v>
      </c>
    </row>
    <row r="44" spans="1:6" ht="12.75">
      <c r="A44">
        <v>7.088</v>
      </c>
      <c r="B44">
        <v>1.8245</v>
      </c>
      <c r="C44">
        <v>24.1619</v>
      </c>
      <c r="E44">
        <v>2.0139</v>
      </c>
      <c r="F44">
        <v>30.2282</v>
      </c>
    </row>
    <row r="45" spans="1:6" ht="12.75">
      <c r="A45">
        <v>7.304</v>
      </c>
      <c r="B45">
        <v>1.8467</v>
      </c>
      <c r="C45">
        <v>24.1725</v>
      </c>
      <c r="E45">
        <v>2.0177</v>
      </c>
      <c r="F45">
        <v>30.2432</v>
      </c>
    </row>
    <row r="46" spans="1:6" ht="12.75">
      <c r="A46">
        <v>7.53</v>
      </c>
      <c r="B46">
        <v>1.872</v>
      </c>
      <c r="C46">
        <v>24.1835</v>
      </c>
      <c r="E46">
        <v>2.0256</v>
      </c>
      <c r="F46">
        <v>30.259</v>
      </c>
    </row>
    <row r="47" spans="1:6" ht="12.75">
      <c r="A47">
        <v>7.733</v>
      </c>
      <c r="B47">
        <v>1.8987</v>
      </c>
      <c r="C47">
        <v>24.1917</v>
      </c>
      <c r="E47">
        <v>2.0343</v>
      </c>
      <c r="F47">
        <v>30.2714</v>
      </c>
    </row>
    <row r="48" spans="1:6" ht="12.75">
      <c r="A48">
        <v>7.952</v>
      </c>
      <c r="B48">
        <v>1.9255</v>
      </c>
      <c r="C48">
        <v>24.1977</v>
      </c>
      <c r="E48">
        <v>2.0388</v>
      </c>
      <c r="F48">
        <v>30.281</v>
      </c>
    </row>
    <row r="49" spans="1:6" ht="12.75">
      <c r="A49">
        <v>8.17</v>
      </c>
      <c r="B49">
        <v>1.9535</v>
      </c>
      <c r="C49">
        <v>24.2045</v>
      </c>
      <c r="E49">
        <v>2.0336</v>
      </c>
      <c r="F49">
        <v>30.2918</v>
      </c>
    </row>
    <row r="50" spans="1:6" ht="12.75">
      <c r="A50">
        <v>8.382</v>
      </c>
      <c r="B50">
        <v>1.9848</v>
      </c>
      <c r="C50">
        <v>24.2141</v>
      </c>
      <c r="E50">
        <v>2.0169</v>
      </c>
      <c r="F50">
        <v>30.3064</v>
      </c>
    </row>
    <row r="51" spans="1:6" ht="12.75">
      <c r="A51">
        <v>8.588</v>
      </c>
      <c r="B51">
        <v>2.0221</v>
      </c>
      <c r="C51">
        <v>24.2276</v>
      </c>
      <c r="E51">
        <v>1.9877</v>
      </c>
      <c r="F51">
        <v>30.3264</v>
      </c>
    </row>
    <row r="52" spans="1:6" ht="12.75">
      <c r="A52">
        <v>8.8</v>
      </c>
      <c r="B52">
        <v>2.068</v>
      </c>
      <c r="C52">
        <v>24.2466</v>
      </c>
      <c r="E52">
        <v>1.9613</v>
      </c>
      <c r="F52">
        <v>30.3539</v>
      </c>
    </row>
    <row r="53" spans="1:6" ht="12.75">
      <c r="A53">
        <v>9.015</v>
      </c>
      <c r="B53">
        <v>2.123</v>
      </c>
      <c r="C53">
        <v>24.269</v>
      </c>
      <c r="E53">
        <v>1.9524</v>
      </c>
      <c r="F53">
        <v>30.3866</v>
      </c>
    </row>
    <row r="54" spans="1:6" ht="12.75">
      <c r="A54">
        <v>9.246</v>
      </c>
      <c r="B54">
        <v>2.1832</v>
      </c>
      <c r="C54">
        <v>24.2877</v>
      </c>
      <c r="E54">
        <v>1.9601</v>
      </c>
      <c r="F54">
        <v>30.4151</v>
      </c>
    </row>
    <row r="55" spans="1:6" ht="12.75">
      <c r="A55">
        <v>9.485</v>
      </c>
      <c r="B55">
        <v>2.2418</v>
      </c>
      <c r="C55">
        <v>24.2985</v>
      </c>
      <c r="E55">
        <v>1.9685</v>
      </c>
      <c r="F55">
        <v>30.4337</v>
      </c>
    </row>
    <row r="56" spans="1:6" ht="12.75">
      <c r="A56">
        <v>9.706</v>
      </c>
      <c r="B56">
        <v>2.2941</v>
      </c>
      <c r="C56">
        <v>24.3038</v>
      </c>
      <c r="E56">
        <v>1.9573</v>
      </c>
      <c r="F56">
        <v>30.4449</v>
      </c>
    </row>
    <row r="57" spans="1:6" ht="12.75">
      <c r="A57">
        <v>9.939</v>
      </c>
      <c r="B57">
        <v>2.3383</v>
      </c>
      <c r="C57">
        <v>24.3064</v>
      </c>
      <c r="E57">
        <v>1.9422</v>
      </c>
      <c r="F57">
        <v>30.4521</v>
      </c>
    </row>
    <row r="58" spans="1:6" ht="12.75">
      <c r="A58">
        <v>10.156</v>
      </c>
      <c r="B58">
        <v>2.3738</v>
      </c>
      <c r="C58">
        <v>24.3073</v>
      </c>
      <c r="E58">
        <v>1.931</v>
      </c>
      <c r="F58">
        <v>30.4564</v>
      </c>
    </row>
    <row r="59" spans="1:6" ht="12.75">
      <c r="A59">
        <v>10.373</v>
      </c>
      <c r="B59">
        <v>2.401</v>
      </c>
      <c r="C59">
        <v>24.3075</v>
      </c>
      <c r="E59">
        <v>1.8943</v>
      </c>
      <c r="F59">
        <v>30.4592</v>
      </c>
    </row>
    <row r="60" spans="1:6" ht="12.75">
      <c r="A60">
        <v>10.59</v>
      </c>
      <c r="B60">
        <v>2.4216</v>
      </c>
      <c r="C60">
        <v>24.3088</v>
      </c>
      <c r="E60">
        <v>1.8181</v>
      </c>
      <c r="F60">
        <v>30.4626</v>
      </c>
    </row>
    <row r="61" spans="1:6" ht="12.75">
      <c r="A61">
        <v>10.809</v>
      </c>
      <c r="B61">
        <v>2.4386</v>
      </c>
      <c r="C61">
        <v>24.3123</v>
      </c>
      <c r="E61">
        <v>1.7214</v>
      </c>
      <c r="F61">
        <v>30.4685</v>
      </c>
    </row>
    <row r="62" spans="1:6" ht="12.75">
      <c r="A62">
        <v>11.037</v>
      </c>
      <c r="B62">
        <v>2.4557</v>
      </c>
      <c r="C62">
        <v>24.3189</v>
      </c>
      <c r="E62">
        <v>1.6372</v>
      </c>
      <c r="F62">
        <v>30.4783</v>
      </c>
    </row>
    <row r="63" spans="1:6" ht="12.75">
      <c r="A63">
        <v>11.254</v>
      </c>
      <c r="B63">
        <v>2.4764</v>
      </c>
      <c r="C63">
        <v>24.3285</v>
      </c>
      <c r="E63">
        <v>1.5805</v>
      </c>
      <c r="F63">
        <v>30.4922</v>
      </c>
    </row>
    <row r="64" spans="1:6" ht="12.75">
      <c r="A64">
        <v>11.473</v>
      </c>
      <c r="B64">
        <v>2.5022</v>
      </c>
      <c r="C64">
        <v>24.3397</v>
      </c>
      <c r="E64">
        <v>1.532</v>
      </c>
      <c r="F64">
        <v>30.5086</v>
      </c>
    </row>
    <row r="65" spans="1:6" ht="12.75">
      <c r="A65">
        <v>11.695</v>
      </c>
      <c r="B65">
        <v>2.532</v>
      </c>
      <c r="C65">
        <v>24.3503</v>
      </c>
      <c r="E65">
        <v>1.4697</v>
      </c>
      <c r="F65">
        <v>30.5246</v>
      </c>
    </row>
    <row r="66" spans="1:6" ht="12.75">
      <c r="A66">
        <v>11.926</v>
      </c>
      <c r="B66">
        <v>2.5625</v>
      </c>
      <c r="C66">
        <v>24.3583</v>
      </c>
      <c r="E66">
        <v>1.3989</v>
      </c>
      <c r="F66">
        <v>30.5375</v>
      </c>
    </row>
    <row r="67" spans="1:6" ht="12.75">
      <c r="A67">
        <v>12.145</v>
      </c>
      <c r="B67">
        <v>2.5912</v>
      </c>
      <c r="C67">
        <v>24.3648</v>
      </c>
      <c r="E67">
        <v>1.336</v>
      </c>
      <c r="F67">
        <v>30.5483</v>
      </c>
    </row>
    <row r="68" spans="1:6" ht="12.75">
      <c r="A68">
        <v>12.359</v>
      </c>
      <c r="B68">
        <v>2.6178</v>
      </c>
      <c r="C68">
        <v>24.3725</v>
      </c>
      <c r="E68">
        <v>1.2893</v>
      </c>
      <c r="F68">
        <v>30.5604</v>
      </c>
    </row>
    <row r="69" spans="1:6" ht="12.75">
      <c r="A69">
        <v>12.564</v>
      </c>
      <c r="B69">
        <v>2.6439</v>
      </c>
      <c r="C69">
        <v>24.3829</v>
      </c>
      <c r="E69">
        <v>1.2568</v>
      </c>
      <c r="F69">
        <v>30.5759</v>
      </c>
    </row>
    <row r="70" spans="1:6" ht="12.75">
      <c r="A70">
        <v>12.789</v>
      </c>
      <c r="B70">
        <v>2.6709</v>
      </c>
      <c r="C70">
        <v>24.3944</v>
      </c>
      <c r="E70">
        <v>1.2284</v>
      </c>
      <c r="F70">
        <v>30.5928</v>
      </c>
    </row>
    <row r="71" spans="1:6" ht="12.75">
      <c r="A71">
        <v>12.995</v>
      </c>
      <c r="B71">
        <v>2.6982</v>
      </c>
      <c r="C71">
        <v>24.4047</v>
      </c>
      <c r="E71">
        <v>1.1969</v>
      </c>
      <c r="F71">
        <v>30.6084</v>
      </c>
    </row>
    <row r="72" spans="1:6" ht="12.75">
      <c r="A72">
        <v>13.204</v>
      </c>
      <c r="B72">
        <v>2.7244</v>
      </c>
      <c r="C72">
        <v>24.4129</v>
      </c>
      <c r="E72">
        <v>1.1671</v>
      </c>
      <c r="F72">
        <v>30.6212</v>
      </c>
    </row>
    <row r="73" spans="1:6" ht="12.75">
      <c r="A73">
        <v>13.422</v>
      </c>
      <c r="B73">
        <v>2.7489</v>
      </c>
      <c r="C73">
        <v>24.4197</v>
      </c>
      <c r="E73">
        <v>1.1424</v>
      </c>
      <c r="F73">
        <v>30.6321</v>
      </c>
    </row>
    <row r="74" spans="1:6" ht="12.75">
      <c r="A74">
        <v>13.626</v>
      </c>
      <c r="B74">
        <v>2.7721</v>
      </c>
      <c r="C74">
        <v>24.4274</v>
      </c>
      <c r="E74">
        <v>1.1202</v>
      </c>
      <c r="F74">
        <v>30.6439</v>
      </c>
    </row>
    <row r="75" spans="1:6" ht="12.75">
      <c r="A75">
        <v>13.857</v>
      </c>
      <c r="B75">
        <v>2.7952</v>
      </c>
      <c r="C75">
        <v>24.437</v>
      </c>
      <c r="E75">
        <v>1.1065</v>
      </c>
      <c r="F75">
        <v>30.6582</v>
      </c>
    </row>
    <row r="76" spans="1:6" ht="12.75">
      <c r="A76">
        <v>14.069</v>
      </c>
      <c r="B76">
        <v>2.8191</v>
      </c>
      <c r="C76">
        <v>24.4492</v>
      </c>
      <c r="E76">
        <v>1.0974</v>
      </c>
      <c r="F76">
        <v>30.6759</v>
      </c>
    </row>
    <row r="77" spans="1:6" ht="12.75">
      <c r="A77">
        <v>14.272</v>
      </c>
      <c r="B77">
        <v>2.8449</v>
      </c>
      <c r="C77">
        <v>24.464</v>
      </c>
      <c r="E77">
        <v>1.0785</v>
      </c>
      <c r="F77">
        <v>30.697</v>
      </c>
    </row>
    <row r="78" spans="1:6" ht="12.75">
      <c r="A78">
        <v>14.471</v>
      </c>
      <c r="B78">
        <v>2.8722</v>
      </c>
      <c r="C78">
        <v>24.4798</v>
      </c>
      <c r="E78">
        <v>1.0525</v>
      </c>
      <c r="F78">
        <v>30.7194</v>
      </c>
    </row>
    <row r="79" spans="1:6" ht="12.75">
      <c r="A79">
        <v>14.685</v>
      </c>
      <c r="B79">
        <v>2.8991</v>
      </c>
      <c r="C79">
        <v>24.4941</v>
      </c>
      <c r="E79">
        <v>1.0319</v>
      </c>
      <c r="F79">
        <v>30.74</v>
      </c>
    </row>
    <row r="80" spans="1:6" ht="12.75">
      <c r="A80">
        <v>14.909</v>
      </c>
      <c r="B80">
        <v>2.9238</v>
      </c>
      <c r="C80">
        <v>24.5077</v>
      </c>
      <c r="E80">
        <v>1.0157</v>
      </c>
      <c r="F80">
        <v>30.7595</v>
      </c>
    </row>
    <row r="81" spans="1:6" ht="12.75">
      <c r="A81">
        <v>15.129</v>
      </c>
      <c r="B81">
        <v>2.9462</v>
      </c>
      <c r="C81">
        <v>24.522</v>
      </c>
      <c r="E81">
        <v>0.9964</v>
      </c>
      <c r="F81">
        <v>30.7797</v>
      </c>
    </row>
    <row r="82" spans="1:6" ht="12.75">
      <c r="A82">
        <v>15.344</v>
      </c>
      <c r="B82">
        <v>2.9663</v>
      </c>
      <c r="C82">
        <v>24.5358</v>
      </c>
      <c r="E82">
        <v>0.97</v>
      </c>
      <c r="F82">
        <v>30.799</v>
      </c>
    </row>
    <row r="83" spans="1:6" ht="12.75">
      <c r="A83">
        <v>15.591</v>
      </c>
      <c r="B83">
        <v>2.9846</v>
      </c>
      <c r="C83">
        <v>24.5486</v>
      </c>
      <c r="E83">
        <v>0.9365</v>
      </c>
      <c r="F83">
        <v>30.817</v>
      </c>
    </row>
    <row r="84" spans="1:6" ht="12.75">
      <c r="A84">
        <v>15.825</v>
      </c>
      <c r="B84">
        <v>3.0015</v>
      </c>
      <c r="C84">
        <v>24.5607</v>
      </c>
      <c r="E84">
        <v>0.9025</v>
      </c>
      <c r="F84">
        <v>30.8338</v>
      </c>
    </row>
    <row r="85" spans="1:6" ht="12.75">
      <c r="A85">
        <v>16.074</v>
      </c>
      <c r="B85">
        <v>3.0168</v>
      </c>
      <c r="C85">
        <v>24.5702</v>
      </c>
      <c r="E85">
        <v>0.8674</v>
      </c>
      <c r="F85">
        <v>30.8473</v>
      </c>
    </row>
    <row r="86" spans="1:6" ht="12.75">
      <c r="A86">
        <v>16.303</v>
      </c>
      <c r="B86">
        <v>3.0305</v>
      </c>
      <c r="C86">
        <v>24.5776</v>
      </c>
      <c r="E86">
        <v>0.8296</v>
      </c>
      <c r="F86">
        <v>30.858</v>
      </c>
    </row>
    <row r="87" spans="1:6" ht="12.75">
      <c r="A87">
        <v>16.555</v>
      </c>
      <c r="B87">
        <v>3.0434</v>
      </c>
      <c r="C87">
        <v>24.5857</v>
      </c>
      <c r="E87">
        <v>0.7951</v>
      </c>
      <c r="F87">
        <v>30.8694</v>
      </c>
    </row>
    <row r="88" spans="1:6" ht="12.75">
      <c r="A88">
        <v>16.794</v>
      </c>
      <c r="B88">
        <v>3.0572</v>
      </c>
      <c r="C88">
        <v>24.5963</v>
      </c>
      <c r="E88">
        <v>0.7665</v>
      </c>
      <c r="F88">
        <v>30.8841</v>
      </c>
    </row>
    <row r="89" spans="1:6" ht="12.75">
      <c r="A89">
        <v>17.041</v>
      </c>
      <c r="B89">
        <v>3.0734</v>
      </c>
      <c r="C89">
        <v>24.6098</v>
      </c>
      <c r="E89">
        <v>0.7439</v>
      </c>
      <c r="F89">
        <v>30.9028</v>
      </c>
    </row>
    <row r="90" spans="1:6" ht="12.75">
      <c r="A90">
        <v>17.272</v>
      </c>
      <c r="B90">
        <v>3.0918</v>
      </c>
      <c r="C90">
        <v>24.623</v>
      </c>
      <c r="E90">
        <v>0.7257</v>
      </c>
      <c r="F90">
        <v>30.9211</v>
      </c>
    </row>
    <row r="91" spans="1:6" ht="12.75">
      <c r="A91">
        <v>17.508</v>
      </c>
      <c r="B91">
        <v>3.1102</v>
      </c>
      <c r="C91">
        <v>24.6309</v>
      </c>
      <c r="E91">
        <v>0.7065</v>
      </c>
      <c r="F91">
        <v>30.933</v>
      </c>
    </row>
    <row r="92" spans="1:6" ht="12.75">
      <c r="A92">
        <v>17.731</v>
      </c>
      <c r="B92">
        <v>3.1267</v>
      </c>
      <c r="C92">
        <v>24.6338</v>
      </c>
      <c r="E92">
        <v>0.686</v>
      </c>
      <c r="F92">
        <v>30.9383</v>
      </c>
    </row>
    <row r="93" spans="1:6" ht="12.75">
      <c r="A93">
        <v>17.969</v>
      </c>
      <c r="B93">
        <v>3.1409</v>
      </c>
      <c r="C93">
        <v>24.6337</v>
      </c>
      <c r="E93">
        <v>0.6687</v>
      </c>
      <c r="F93">
        <v>30.9397</v>
      </c>
    </row>
    <row r="94" spans="1:6" ht="12.75">
      <c r="A94">
        <v>18.214</v>
      </c>
      <c r="B94">
        <v>3.1526</v>
      </c>
      <c r="C94">
        <v>24.6291</v>
      </c>
      <c r="E94">
        <v>0.6567</v>
      </c>
      <c r="F94">
        <v>30.9351</v>
      </c>
    </row>
    <row r="95" spans="1:6" ht="12.75">
      <c r="A95">
        <v>18.384</v>
      </c>
      <c r="B95">
        <v>3.1613</v>
      </c>
      <c r="C95">
        <v>24.618</v>
      </c>
      <c r="E95">
        <v>0.652</v>
      </c>
      <c r="F95">
        <v>30.9221</v>
      </c>
    </row>
    <row r="96" spans="1:6" ht="12.75">
      <c r="A96">
        <v>18.482</v>
      </c>
      <c r="B96">
        <v>3.1544</v>
      </c>
      <c r="C96">
        <v>24.6387</v>
      </c>
      <c r="E96">
        <v>4.1414</v>
      </c>
      <c r="F96">
        <v>30.9473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0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181</v>
      </c>
      <c r="B1" t="s">
        <v>182</v>
      </c>
      <c r="C1" t="s">
        <v>183</v>
      </c>
      <c r="D1" t="s">
        <v>184</v>
      </c>
      <c r="E1" t="s">
        <v>185</v>
      </c>
      <c r="F1" t="s">
        <v>186</v>
      </c>
    </row>
    <row r="2" spans="1:6" ht="12.75">
      <c r="A2">
        <v>0.303</v>
      </c>
      <c r="B2">
        <v>1.3964</v>
      </c>
      <c r="C2">
        <v>22.4597</v>
      </c>
      <c r="D2" t="s">
        <v>240</v>
      </c>
      <c r="E2">
        <v>1.5692</v>
      </c>
      <c r="F2">
        <v>28.0729</v>
      </c>
    </row>
    <row r="3" spans="1:6" ht="12.75">
      <c r="A3">
        <v>0.359</v>
      </c>
      <c r="B3">
        <v>1.3959</v>
      </c>
      <c r="C3">
        <v>22.4698</v>
      </c>
      <c r="E3">
        <v>1.5621</v>
      </c>
      <c r="F3">
        <v>28.0855</v>
      </c>
    </row>
    <row r="4" spans="1:6" ht="12.75">
      <c r="A4">
        <v>0.421</v>
      </c>
      <c r="B4">
        <v>1.3962</v>
      </c>
      <c r="C4">
        <v>22.5116</v>
      </c>
      <c r="E4">
        <v>1.5378</v>
      </c>
      <c r="F4">
        <v>28.1376</v>
      </c>
    </row>
    <row r="5" spans="1:6" ht="12.75">
      <c r="A5">
        <v>0.49</v>
      </c>
      <c r="B5">
        <v>1.3967</v>
      </c>
      <c r="C5">
        <v>22.5563</v>
      </c>
      <c r="E5">
        <v>1.5028</v>
      </c>
      <c r="F5">
        <v>28.1934</v>
      </c>
    </row>
    <row r="6" spans="1:6" ht="12.75">
      <c r="A6">
        <v>0.567</v>
      </c>
      <c r="B6">
        <v>1.3968</v>
      </c>
      <c r="C6">
        <v>22.591</v>
      </c>
      <c r="E6">
        <v>1.4787</v>
      </c>
      <c r="F6">
        <v>28.2367</v>
      </c>
    </row>
    <row r="7" spans="1:6" ht="12.75">
      <c r="A7">
        <v>0.746</v>
      </c>
      <c r="B7">
        <v>1.3894</v>
      </c>
      <c r="C7">
        <v>22.7493</v>
      </c>
      <c r="E7">
        <v>1.3539</v>
      </c>
      <c r="F7">
        <v>28.4336</v>
      </c>
    </row>
    <row r="8" spans="1:6" ht="12.75">
      <c r="A8">
        <v>0.803</v>
      </c>
      <c r="B8">
        <v>1.3884</v>
      </c>
      <c r="C8">
        <v>22.8073</v>
      </c>
      <c r="E8">
        <v>1.3578</v>
      </c>
      <c r="F8">
        <v>28.5059</v>
      </c>
    </row>
    <row r="9" spans="1:6" ht="12.75">
      <c r="A9">
        <v>0.87</v>
      </c>
      <c r="B9">
        <v>1.3881</v>
      </c>
      <c r="C9">
        <v>22.8918</v>
      </c>
      <c r="E9">
        <v>1.3765</v>
      </c>
      <c r="F9">
        <v>28.6113</v>
      </c>
    </row>
    <row r="10" spans="1:6" ht="12.75">
      <c r="A10">
        <v>0.972</v>
      </c>
      <c r="B10">
        <v>1.3894</v>
      </c>
      <c r="C10">
        <v>23.0018</v>
      </c>
      <c r="E10">
        <v>1.3988</v>
      </c>
      <c r="F10">
        <v>28.7486</v>
      </c>
    </row>
    <row r="11" spans="1:6" ht="12.75">
      <c r="A11">
        <v>1.053</v>
      </c>
      <c r="B11">
        <v>1.3937</v>
      </c>
      <c r="C11">
        <v>23.1178</v>
      </c>
      <c r="E11">
        <v>1.419</v>
      </c>
      <c r="F11">
        <v>28.8935</v>
      </c>
    </row>
    <row r="12" spans="1:6" ht="12.75">
      <c r="A12">
        <v>1.143</v>
      </c>
      <c r="B12">
        <v>1.402</v>
      </c>
      <c r="C12">
        <v>23.2155</v>
      </c>
      <c r="E12">
        <v>1.438</v>
      </c>
      <c r="F12">
        <v>29.016</v>
      </c>
    </row>
    <row r="13" spans="1:6" ht="12.75">
      <c r="A13">
        <v>1.273</v>
      </c>
      <c r="B13">
        <v>1.4146</v>
      </c>
      <c r="C13">
        <v>23.2904</v>
      </c>
      <c r="E13">
        <v>1.4615</v>
      </c>
      <c r="F13">
        <v>29.1102</v>
      </c>
    </row>
    <row r="14" spans="1:6" ht="12.75">
      <c r="A14">
        <v>1.403</v>
      </c>
      <c r="B14">
        <v>1.4302</v>
      </c>
      <c r="C14">
        <v>23.3471</v>
      </c>
      <c r="E14">
        <v>1.4897</v>
      </c>
      <c r="F14">
        <v>29.182</v>
      </c>
    </row>
    <row r="15" spans="1:6" ht="12.75">
      <c r="A15">
        <v>1.537</v>
      </c>
      <c r="B15">
        <v>1.4468</v>
      </c>
      <c r="C15">
        <v>23.3897</v>
      </c>
      <c r="E15">
        <v>1.5217</v>
      </c>
      <c r="F15">
        <v>29.2363</v>
      </c>
    </row>
    <row r="16" spans="1:6" ht="12.75">
      <c r="A16">
        <v>1.716</v>
      </c>
      <c r="B16">
        <v>1.4625</v>
      </c>
      <c r="C16">
        <v>23.425</v>
      </c>
      <c r="E16">
        <v>1.5581</v>
      </c>
      <c r="F16">
        <v>29.2814</v>
      </c>
    </row>
    <row r="17" spans="1:6" ht="12.75">
      <c r="A17">
        <v>1.885</v>
      </c>
      <c r="B17">
        <v>1.4763</v>
      </c>
      <c r="C17">
        <v>23.4577</v>
      </c>
      <c r="E17">
        <v>1.5961</v>
      </c>
      <c r="F17">
        <v>29.3232</v>
      </c>
    </row>
    <row r="18" spans="1:6" ht="12.75">
      <c r="A18">
        <v>2.075</v>
      </c>
      <c r="B18">
        <v>1.4874</v>
      </c>
      <c r="C18">
        <v>23.4902</v>
      </c>
      <c r="E18">
        <v>1.6304</v>
      </c>
      <c r="F18">
        <v>29.3645</v>
      </c>
    </row>
    <row r="19" spans="1:6" ht="12.75">
      <c r="A19">
        <v>2.237</v>
      </c>
      <c r="B19">
        <v>1.4954</v>
      </c>
      <c r="C19">
        <v>23.5241</v>
      </c>
      <c r="E19">
        <v>1.6684</v>
      </c>
      <c r="F19">
        <v>29.4074</v>
      </c>
    </row>
    <row r="20" spans="1:6" ht="12.75">
      <c r="A20">
        <v>2.412</v>
      </c>
      <c r="B20">
        <v>1.5004</v>
      </c>
      <c r="C20">
        <v>23.5594</v>
      </c>
      <c r="E20">
        <v>1.7197</v>
      </c>
      <c r="F20">
        <v>29.4517</v>
      </c>
    </row>
    <row r="21" spans="1:6" ht="12.75">
      <c r="A21">
        <v>2.579</v>
      </c>
      <c r="B21">
        <v>1.5029</v>
      </c>
      <c r="C21">
        <v>23.5918</v>
      </c>
      <c r="E21">
        <v>1.7642</v>
      </c>
      <c r="F21">
        <v>29.4923</v>
      </c>
    </row>
    <row r="22" spans="1:6" ht="12.75">
      <c r="A22">
        <v>2.74</v>
      </c>
      <c r="B22">
        <v>1.5031</v>
      </c>
      <c r="C22">
        <v>23.6184</v>
      </c>
      <c r="E22">
        <v>1.7789</v>
      </c>
      <c r="F22">
        <v>29.5255</v>
      </c>
    </row>
    <row r="23" spans="1:6" ht="12.75">
      <c r="A23">
        <v>2.902</v>
      </c>
      <c r="B23">
        <v>1.5015</v>
      </c>
      <c r="C23">
        <v>23.6392</v>
      </c>
      <c r="E23">
        <v>1.7767</v>
      </c>
      <c r="F23">
        <v>29.5514</v>
      </c>
    </row>
    <row r="24" spans="1:6" ht="12.75">
      <c r="A24">
        <v>3.073</v>
      </c>
      <c r="B24">
        <v>1.4988</v>
      </c>
      <c r="C24">
        <v>23.6558</v>
      </c>
      <c r="E24">
        <v>1.7818</v>
      </c>
      <c r="F24">
        <v>29.5719</v>
      </c>
    </row>
    <row r="25" spans="1:6" ht="12.75">
      <c r="A25">
        <v>3.258</v>
      </c>
      <c r="B25">
        <v>1.4957</v>
      </c>
      <c r="C25">
        <v>23.67</v>
      </c>
      <c r="E25">
        <v>1.787</v>
      </c>
      <c r="F25">
        <v>29.5894</v>
      </c>
    </row>
    <row r="26" spans="1:6" ht="12.75">
      <c r="A26">
        <v>3.398</v>
      </c>
      <c r="B26">
        <v>1.4928</v>
      </c>
      <c r="C26">
        <v>23.6824</v>
      </c>
      <c r="E26">
        <v>1.7799</v>
      </c>
      <c r="F26">
        <v>29.6046</v>
      </c>
    </row>
    <row r="27" spans="1:6" ht="12.75">
      <c r="A27">
        <v>3.551</v>
      </c>
      <c r="B27">
        <v>1.4901</v>
      </c>
      <c r="C27">
        <v>23.6942</v>
      </c>
      <c r="E27">
        <v>1.7664</v>
      </c>
      <c r="F27">
        <v>29.6191</v>
      </c>
    </row>
    <row r="28" spans="1:6" ht="12.75">
      <c r="A28">
        <v>3.698</v>
      </c>
      <c r="B28">
        <v>1.4878</v>
      </c>
      <c r="C28">
        <v>23.7064</v>
      </c>
      <c r="E28">
        <v>1.745</v>
      </c>
      <c r="F28">
        <v>29.6342</v>
      </c>
    </row>
    <row r="29" spans="1:6" ht="12.75">
      <c r="A29">
        <v>3.84</v>
      </c>
      <c r="B29">
        <v>1.4861</v>
      </c>
      <c r="C29">
        <v>23.7204</v>
      </c>
      <c r="E29">
        <v>1.7241</v>
      </c>
      <c r="F29">
        <v>29.6516</v>
      </c>
    </row>
    <row r="30" spans="1:6" ht="12.75">
      <c r="A30">
        <v>3.987</v>
      </c>
      <c r="B30">
        <v>1.4858</v>
      </c>
      <c r="C30">
        <v>23.7381</v>
      </c>
      <c r="E30">
        <v>1.7166</v>
      </c>
      <c r="F30">
        <v>29.6737</v>
      </c>
    </row>
    <row r="31" spans="1:6" ht="12.75">
      <c r="A31">
        <v>4.118</v>
      </c>
      <c r="B31">
        <v>1.4874</v>
      </c>
      <c r="C31">
        <v>23.7605</v>
      </c>
      <c r="E31">
        <v>1.7127</v>
      </c>
      <c r="F31">
        <v>29.7017</v>
      </c>
    </row>
    <row r="32" spans="1:6" ht="12.75">
      <c r="A32">
        <v>4.274</v>
      </c>
      <c r="B32">
        <v>1.491</v>
      </c>
      <c r="C32">
        <v>23.7868</v>
      </c>
      <c r="E32">
        <v>1.7073</v>
      </c>
      <c r="F32">
        <v>29.7347</v>
      </c>
    </row>
    <row r="33" spans="1:6" ht="12.75">
      <c r="A33">
        <v>4.409</v>
      </c>
      <c r="B33">
        <v>1.4956</v>
      </c>
      <c r="C33">
        <v>23.8146</v>
      </c>
      <c r="E33">
        <v>1.7044</v>
      </c>
      <c r="F33">
        <v>29.7697</v>
      </c>
    </row>
    <row r="34" spans="1:6" ht="12.75">
      <c r="A34">
        <v>4.55</v>
      </c>
      <c r="B34">
        <v>1.5006</v>
      </c>
      <c r="C34">
        <v>23.8414</v>
      </c>
      <c r="E34">
        <v>1.6963</v>
      </c>
      <c r="F34">
        <v>29.8035</v>
      </c>
    </row>
    <row r="35" spans="1:6" ht="12.75">
      <c r="A35">
        <v>4.701</v>
      </c>
      <c r="B35">
        <v>1.5068</v>
      </c>
      <c r="C35">
        <v>23.8662</v>
      </c>
      <c r="E35">
        <v>1.6826</v>
      </c>
      <c r="F35">
        <v>29.835</v>
      </c>
    </row>
    <row r="36" spans="1:6" ht="12.75">
      <c r="A36">
        <v>4.851</v>
      </c>
      <c r="B36">
        <v>1.5149</v>
      </c>
      <c r="C36">
        <v>23.889</v>
      </c>
      <c r="E36">
        <v>1.6653</v>
      </c>
      <c r="F36">
        <v>29.8639</v>
      </c>
    </row>
    <row r="37" spans="1:6" ht="12.75">
      <c r="A37">
        <v>5.015</v>
      </c>
      <c r="B37">
        <v>1.5254</v>
      </c>
      <c r="C37">
        <v>23.9097</v>
      </c>
      <c r="E37">
        <v>1.6383</v>
      </c>
      <c r="F37">
        <v>29.8905</v>
      </c>
    </row>
    <row r="38" spans="1:6" ht="12.75">
      <c r="A38">
        <v>5.166</v>
      </c>
      <c r="B38">
        <v>1.5382</v>
      </c>
      <c r="C38">
        <v>23.9305</v>
      </c>
      <c r="E38">
        <v>1.6092</v>
      </c>
      <c r="F38">
        <v>29.9174</v>
      </c>
    </row>
    <row r="39" spans="1:6" ht="12.75">
      <c r="A39">
        <v>5.36</v>
      </c>
      <c r="B39">
        <v>1.5533</v>
      </c>
      <c r="C39">
        <v>23.9535</v>
      </c>
      <c r="E39">
        <v>1.5975</v>
      </c>
      <c r="F39">
        <v>29.9472</v>
      </c>
    </row>
    <row r="40" spans="1:6" ht="12.75">
      <c r="A40">
        <v>5.521</v>
      </c>
      <c r="B40">
        <v>1.5698</v>
      </c>
      <c r="C40">
        <v>23.9774</v>
      </c>
      <c r="E40">
        <v>1.6146</v>
      </c>
      <c r="F40">
        <v>29.9783</v>
      </c>
    </row>
    <row r="41" spans="1:6" ht="12.75">
      <c r="A41">
        <v>5.713</v>
      </c>
      <c r="B41">
        <v>1.5863</v>
      </c>
      <c r="C41">
        <v>23.9989</v>
      </c>
      <c r="E41">
        <v>1.6554</v>
      </c>
      <c r="F41">
        <v>30.0063</v>
      </c>
    </row>
    <row r="42" spans="1:6" ht="12.75">
      <c r="A42">
        <v>5.911</v>
      </c>
      <c r="B42">
        <v>1.6021</v>
      </c>
      <c r="C42">
        <v>24.0175</v>
      </c>
      <c r="E42">
        <v>1.7032</v>
      </c>
      <c r="F42">
        <v>30.0307</v>
      </c>
    </row>
    <row r="43" spans="1:6" ht="12.75">
      <c r="A43">
        <v>6.097</v>
      </c>
      <c r="B43">
        <v>1.6176</v>
      </c>
      <c r="C43">
        <v>24.0338</v>
      </c>
      <c r="E43">
        <v>1.7415</v>
      </c>
      <c r="F43">
        <v>30.0522</v>
      </c>
    </row>
    <row r="44" spans="1:6" ht="12.75">
      <c r="A44">
        <v>6.278</v>
      </c>
      <c r="B44">
        <v>1.633</v>
      </c>
      <c r="C44">
        <v>24.0476</v>
      </c>
      <c r="E44">
        <v>1.7595</v>
      </c>
      <c r="F44">
        <v>30.0706</v>
      </c>
    </row>
    <row r="45" spans="1:6" ht="12.75">
      <c r="A45">
        <v>6.423</v>
      </c>
      <c r="B45">
        <v>1.6482</v>
      </c>
      <c r="C45">
        <v>24.0584</v>
      </c>
      <c r="E45">
        <v>1.7532</v>
      </c>
      <c r="F45">
        <v>30.0853</v>
      </c>
    </row>
    <row r="46" spans="1:6" ht="12.75">
      <c r="A46">
        <v>6.583</v>
      </c>
      <c r="B46">
        <v>1.6631</v>
      </c>
      <c r="C46">
        <v>24.0674</v>
      </c>
      <c r="E46">
        <v>1.7297</v>
      </c>
      <c r="F46">
        <v>30.0976</v>
      </c>
    </row>
    <row r="47" spans="1:6" ht="12.75">
      <c r="A47">
        <v>6.714</v>
      </c>
      <c r="B47">
        <v>1.6779</v>
      </c>
      <c r="C47">
        <v>24.0749</v>
      </c>
      <c r="E47">
        <v>1.7164</v>
      </c>
      <c r="F47">
        <v>30.1081</v>
      </c>
    </row>
    <row r="48" spans="1:6" ht="12.75">
      <c r="A48">
        <v>6.855</v>
      </c>
      <c r="B48">
        <v>1.6919</v>
      </c>
      <c r="C48">
        <v>24.0814</v>
      </c>
      <c r="E48">
        <v>1.7426</v>
      </c>
      <c r="F48">
        <v>30.1173</v>
      </c>
    </row>
    <row r="49" spans="1:6" ht="12.75">
      <c r="A49">
        <v>7.022</v>
      </c>
      <c r="B49">
        <v>1.7048</v>
      </c>
      <c r="C49">
        <v>24.0877</v>
      </c>
      <c r="E49">
        <v>1.8129</v>
      </c>
      <c r="F49">
        <v>30.1261</v>
      </c>
    </row>
    <row r="50" spans="1:6" ht="12.75">
      <c r="A50">
        <v>7.154</v>
      </c>
      <c r="B50">
        <v>1.717</v>
      </c>
      <c r="C50">
        <v>24.0942</v>
      </c>
      <c r="E50">
        <v>1.8977</v>
      </c>
      <c r="F50">
        <v>30.1352</v>
      </c>
    </row>
    <row r="51" spans="1:6" ht="12.75">
      <c r="A51">
        <v>7.31</v>
      </c>
      <c r="B51">
        <v>1.7298</v>
      </c>
      <c r="C51">
        <v>24.1021</v>
      </c>
      <c r="E51">
        <v>1.9534</v>
      </c>
      <c r="F51">
        <v>30.1461</v>
      </c>
    </row>
    <row r="52" spans="1:6" ht="12.75">
      <c r="A52">
        <v>7.457</v>
      </c>
      <c r="B52">
        <v>1.7449</v>
      </c>
      <c r="C52">
        <v>24.1124</v>
      </c>
      <c r="E52">
        <v>1.9719</v>
      </c>
      <c r="F52">
        <v>30.1601</v>
      </c>
    </row>
    <row r="53" spans="1:6" ht="12.75">
      <c r="A53">
        <v>7.611</v>
      </c>
      <c r="B53">
        <v>1.7634</v>
      </c>
      <c r="C53">
        <v>24.125</v>
      </c>
      <c r="E53">
        <v>1.9725</v>
      </c>
      <c r="F53">
        <v>30.1773</v>
      </c>
    </row>
    <row r="54" spans="1:6" ht="12.75">
      <c r="A54">
        <v>7.748</v>
      </c>
      <c r="B54">
        <v>1.7847</v>
      </c>
      <c r="C54">
        <v>24.1384</v>
      </c>
      <c r="E54">
        <v>1.969</v>
      </c>
      <c r="F54">
        <v>30.1956</v>
      </c>
    </row>
    <row r="55" spans="1:6" ht="12.75">
      <c r="A55">
        <v>7.862</v>
      </c>
      <c r="B55">
        <v>1.8078</v>
      </c>
      <c r="C55">
        <v>24.1523</v>
      </c>
      <c r="E55">
        <v>1.9604</v>
      </c>
      <c r="F55">
        <v>30.2148</v>
      </c>
    </row>
    <row r="56" spans="1:6" ht="12.75">
      <c r="A56">
        <v>8.023</v>
      </c>
      <c r="B56">
        <v>1.8337</v>
      </c>
      <c r="C56">
        <v>24.1708</v>
      </c>
      <c r="E56">
        <v>1.9437</v>
      </c>
      <c r="F56">
        <v>30.24</v>
      </c>
    </row>
    <row r="57" spans="1:6" ht="12.75">
      <c r="A57">
        <v>8.18</v>
      </c>
      <c r="B57">
        <v>1.8648</v>
      </c>
      <c r="C57">
        <v>24.1974</v>
      </c>
      <c r="E57">
        <v>1.9275</v>
      </c>
      <c r="F57">
        <v>30.2758</v>
      </c>
    </row>
    <row r="58" spans="1:6" ht="12.75">
      <c r="A58">
        <v>8.338</v>
      </c>
      <c r="B58">
        <v>1.9028</v>
      </c>
      <c r="C58">
        <v>24.2317</v>
      </c>
      <c r="E58">
        <v>1.916</v>
      </c>
      <c r="F58">
        <v>30.3216</v>
      </c>
    </row>
    <row r="59" spans="1:6" ht="12.75">
      <c r="A59">
        <v>8.509</v>
      </c>
      <c r="B59">
        <v>1.9473</v>
      </c>
      <c r="C59">
        <v>24.2697</v>
      </c>
      <c r="E59">
        <v>1.9019</v>
      </c>
      <c r="F59">
        <v>30.3727</v>
      </c>
    </row>
    <row r="60" spans="1:6" ht="12.75">
      <c r="A60">
        <v>8.655</v>
      </c>
      <c r="B60">
        <v>1.9962</v>
      </c>
      <c r="C60">
        <v>24.3062</v>
      </c>
      <c r="E60">
        <v>1.8819</v>
      </c>
      <c r="F60">
        <v>30.4224</v>
      </c>
    </row>
    <row r="61" spans="1:6" ht="12.75">
      <c r="A61">
        <v>8.841</v>
      </c>
      <c r="B61">
        <v>2.048</v>
      </c>
      <c r="C61">
        <v>24.3415</v>
      </c>
      <c r="E61">
        <v>1.8667</v>
      </c>
      <c r="F61">
        <v>30.4708</v>
      </c>
    </row>
    <row r="62" spans="1:6" ht="12.75">
      <c r="A62">
        <v>8.993</v>
      </c>
      <c r="B62">
        <v>2.1028</v>
      </c>
      <c r="C62">
        <v>24.3799</v>
      </c>
      <c r="E62">
        <v>1.858</v>
      </c>
      <c r="F62">
        <v>30.5234</v>
      </c>
    </row>
    <row r="63" spans="1:6" ht="12.75">
      <c r="A63">
        <v>9.159</v>
      </c>
      <c r="B63">
        <v>2.1604</v>
      </c>
      <c r="C63">
        <v>24.4204</v>
      </c>
      <c r="E63">
        <v>1.833</v>
      </c>
      <c r="F63">
        <v>30.5791</v>
      </c>
    </row>
    <row r="64" spans="1:6" ht="12.75">
      <c r="A64">
        <v>9.315</v>
      </c>
      <c r="B64">
        <v>2.2186</v>
      </c>
      <c r="C64">
        <v>24.4583</v>
      </c>
      <c r="E64">
        <v>1.7841</v>
      </c>
      <c r="F64">
        <v>30.6316</v>
      </c>
    </row>
    <row r="65" spans="1:6" ht="12.75">
      <c r="A65">
        <v>9.493</v>
      </c>
      <c r="B65">
        <v>2.275</v>
      </c>
      <c r="C65">
        <v>24.4891</v>
      </c>
      <c r="E65">
        <v>1.7314</v>
      </c>
      <c r="F65">
        <v>30.675</v>
      </c>
    </row>
    <row r="66" spans="1:6" ht="12.75">
      <c r="A66">
        <v>9.683</v>
      </c>
      <c r="B66">
        <v>2.3258</v>
      </c>
      <c r="C66">
        <v>24.5092</v>
      </c>
      <c r="E66">
        <v>1.6661</v>
      </c>
      <c r="F66">
        <v>30.7047</v>
      </c>
    </row>
    <row r="67" spans="1:6" ht="12.75">
      <c r="A67">
        <v>9.829</v>
      </c>
      <c r="B67">
        <v>2.3671</v>
      </c>
      <c r="C67">
        <v>24.5175</v>
      </c>
      <c r="E67">
        <v>1.5654</v>
      </c>
      <c r="F67">
        <v>30.7188</v>
      </c>
    </row>
    <row r="68" spans="1:6" ht="12.75">
      <c r="A68">
        <v>9.98</v>
      </c>
      <c r="B68">
        <v>2.3972</v>
      </c>
      <c r="C68">
        <v>24.5185</v>
      </c>
      <c r="E68">
        <v>1.464</v>
      </c>
      <c r="F68">
        <v>30.7228</v>
      </c>
    </row>
    <row r="69" spans="1:6" ht="12.75">
      <c r="A69">
        <v>10.132</v>
      </c>
      <c r="B69">
        <v>2.418</v>
      </c>
      <c r="C69">
        <v>24.5176</v>
      </c>
      <c r="E69">
        <v>1.3943</v>
      </c>
      <c r="F69">
        <v>30.7236</v>
      </c>
    </row>
    <row r="70" spans="1:6" ht="12.75">
      <c r="A70">
        <v>10.291</v>
      </c>
      <c r="B70">
        <v>2.4327</v>
      </c>
      <c r="C70">
        <v>24.5175</v>
      </c>
      <c r="E70">
        <v>1.3387</v>
      </c>
      <c r="F70">
        <v>30.7247</v>
      </c>
    </row>
    <row r="71" spans="1:6" ht="12.75">
      <c r="A71">
        <v>10.479</v>
      </c>
      <c r="B71">
        <v>2.4439</v>
      </c>
      <c r="C71">
        <v>24.5177</v>
      </c>
      <c r="E71">
        <v>1.2733</v>
      </c>
      <c r="F71">
        <v>30.726</v>
      </c>
    </row>
    <row r="72" spans="1:6" ht="12.75">
      <c r="A72">
        <v>10.638</v>
      </c>
      <c r="B72">
        <v>2.4525</v>
      </c>
      <c r="C72">
        <v>24.5166</v>
      </c>
      <c r="E72">
        <v>1.1926</v>
      </c>
      <c r="F72">
        <v>30.7255</v>
      </c>
    </row>
    <row r="73" spans="1:6" ht="12.75">
      <c r="A73">
        <v>10.799</v>
      </c>
      <c r="B73">
        <v>2.4588</v>
      </c>
      <c r="C73">
        <v>24.5145</v>
      </c>
      <c r="E73">
        <v>1.1134</v>
      </c>
      <c r="F73">
        <v>30.7235</v>
      </c>
    </row>
    <row r="74" spans="1:6" ht="12.75">
      <c r="A74">
        <v>10.954</v>
      </c>
      <c r="B74">
        <v>2.4631</v>
      </c>
      <c r="C74">
        <v>24.5125</v>
      </c>
      <c r="E74">
        <v>1.0565</v>
      </c>
      <c r="F74">
        <v>30.7214</v>
      </c>
    </row>
    <row r="75" spans="1:6" ht="12.75">
      <c r="A75">
        <v>11.065</v>
      </c>
      <c r="B75">
        <v>2.4661</v>
      </c>
      <c r="C75">
        <v>24.5111</v>
      </c>
      <c r="E75">
        <v>1.0283</v>
      </c>
      <c r="F75">
        <v>30.7199</v>
      </c>
    </row>
    <row r="76" spans="1:6" ht="12.75">
      <c r="A76">
        <v>11.186</v>
      </c>
      <c r="B76">
        <v>2.4682</v>
      </c>
      <c r="C76">
        <v>24.5105</v>
      </c>
      <c r="E76">
        <v>1.0177</v>
      </c>
      <c r="F76">
        <v>30.7192</v>
      </c>
    </row>
    <row r="77" spans="1:6" ht="12.75">
      <c r="A77">
        <v>11.347</v>
      </c>
      <c r="B77">
        <v>2.4697</v>
      </c>
      <c r="C77">
        <v>24.5104</v>
      </c>
      <c r="E77">
        <v>1.0119</v>
      </c>
      <c r="F77">
        <v>30.7193</v>
      </c>
    </row>
    <row r="78" spans="1:6" ht="12.75">
      <c r="A78">
        <v>11.52</v>
      </c>
      <c r="B78">
        <v>2.471</v>
      </c>
      <c r="C78">
        <v>24.5107</v>
      </c>
      <c r="E78">
        <v>1.01</v>
      </c>
      <c r="F78">
        <v>30.7198</v>
      </c>
    </row>
    <row r="79" spans="1:6" ht="12.75">
      <c r="A79">
        <v>11.696</v>
      </c>
      <c r="B79">
        <v>2.4721</v>
      </c>
      <c r="C79">
        <v>24.5114</v>
      </c>
      <c r="E79">
        <v>1.0071</v>
      </c>
      <c r="F79">
        <v>30.7208</v>
      </c>
    </row>
    <row r="80" spans="1:6" ht="12.75">
      <c r="A80">
        <v>11.822</v>
      </c>
      <c r="B80">
        <v>2.4732</v>
      </c>
      <c r="C80">
        <v>24.5121</v>
      </c>
      <c r="E80">
        <v>1.0051</v>
      </c>
      <c r="F80">
        <v>30.7218</v>
      </c>
    </row>
    <row r="81" spans="1:6" ht="12.75">
      <c r="A81">
        <v>11.947</v>
      </c>
      <c r="B81">
        <v>2.4745</v>
      </c>
      <c r="C81">
        <v>24.513</v>
      </c>
      <c r="E81">
        <v>1.0074</v>
      </c>
      <c r="F81">
        <v>30.7229</v>
      </c>
    </row>
    <row r="82" spans="1:6" ht="12.75">
      <c r="A82">
        <v>12.097</v>
      </c>
      <c r="B82">
        <v>2.4765</v>
      </c>
      <c r="C82">
        <v>24.5145</v>
      </c>
      <c r="E82">
        <v>0.9932</v>
      </c>
      <c r="F82">
        <v>30.725</v>
      </c>
    </row>
    <row r="83" spans="1:6" ht="12.75">
      <c r="A83">
        <v>12.258</v>
      </c>
      <c r="B83">
        <v>2.4798</v>
      </c>
      <c r="C83">
        <v>24.5168</v>
      </c>
      <c r="E83">
        <v>0.9607</v>
      </c>
      <c r="F83">
        <v>30.7283</v>
      </c>
    </row>
    <row r="84" spans="1:6" ht="12.75">
      <c r="A84">
        <v>12.449</v>
      </c>
      <c r="B84">
        <v>2.4848</v>
      </c>
      <c r="C84">
        <v>24.5197</v>
      </c>
      <c r="E84">
        <v>0.9358</v>
      </c>
      <c r="F84">
        <v>30.7323</v>
      </c>
    </row>
    <row r="85" spans="1:6" ht="12.75">
      <c r="A85">
        <v>12.587</v>
      </c>
      <c r="B85">
        <v>2.4912</v>
      </c>
      <c r="C85">
        <v>24.5223</v>
      </c>
      <c r="E85">
        <v>0.9254</v>
      </c>
      <c r="F85">
        <v>30.7362</v>
      </c>
    </row>
    <row r="86" spans="1:6" ht="12.75">
      <c r="A86">
        <v>12.744</v>
      </c>
      <c r="B86">
        <v>2.4979</v>
      </c>
      <c r="C86">
        <v>24.5249</v>
      </c>
      <c r="E86">
        <v>0.9187</v>
      </c>
      <c r="F86">
        <v>30.7401</v>
      </c>
    </row>
    <row r="87" spans="1:6" ht="12.75">
      <c r="A87">
        <v>12.92</v>
      </c>
      <c r="B87">
        <v>2.5049</v>
      </c>
      <c r="C87">
        <v>24.5288</v>
      </c>
      <c r="E87">
        <v>0.9151</v>
      </c>
      <c r="F87">
        <v>30.7456</v>
      </c>
    </row>
    <row r="88" spans="1:6" ht="12.75">
      <c r="A88">
        <v>13.069</v>
      </c>
      <c r="B88">
        <v>2.5129</v>
      </c>
      <c r="C88">
        <v>24.5351</v>
      </c>
      <c r="E88">
        <v>0.9193</v>
      </c>
      <c r="F88">
        <v>30.7542</v>
      </c>
    </row>
    <row r="89" spans="1:6" ht="12.75">
      <c r="A89">
        <v>13.253</v>
      </c>
      <c r="B89">
        <v>2.5222</v>
      </c>
      <c r="C89">
        <v>24.5431</v>
      </c>
      <c r="E89">
        <v>0.926</v>
      </c>
      <c r="F89">
        <v>30.7651</v>
      </c>
    </row>
    <row r="90" spans="1:6" ht="12.75">
      <c r="A90">
        <v>13.411</v>
      </c>
      <c r="B90">
        <v>2.5319</v>
      </c>
      <c r="C90">
        <v>24.55</v>
      </c>
      <c r="E90">
        <v>0.9251</v>
      </c>
      <c r="F90">
        <v>30.7746</v>
      </c>
    </row>
    <row r="91" spans="1:6" ht="12.75">
      <c r="A91">
        <v>13.582</v>
      </c>
      <c r="B91">
        <v>2.5403</v>
      </c>
      <c r="C91">
        <v>24.5552</v>
      </c>
      <c r="E91">
        <v>0.9148</v>
      </c>
      <c r="F91">
        <v>30.7819</v>
      </c>
    </row>
    <row r="92" spans="1:6" ht="12.75">
      <c r="A92">
        <v>13.753</v>
      </c>
      <c r="B92">
        <v>2.5465</v>
      </c>
      <c r="C92">
        <v>24.5608</v>
      </c>
      <c r="E92">
        <v>0.9013</v>
      </c>
      <c r="F92">
        <v>30.7895</v>
      </c>
    </row>
    <row r="93" spans="1:6" ht="12.75">
      <c r="A93">
        <v>13.928</v>
      </c>
      <c r="B93">
        <v>2.5506</v>
      </c>
      <c r="C93">
        <v>24.5687</v>
      </c>
      <c r="E93">
        <v>0.8881</v>
      </c>
      <c r="F93">
        <v>30.7998</v>
      </c>
    </row>
    <row r="94" spans="1:6" ht="12.75">
      <c r="A94">
        <v>14.12</v>
      </c>
      <c r="B94">
        <v>2.553</v>
      </c>
      <c r="C94">
        <v>24.5784</v>
      </c>
      <c r="E94">
        <v>0.8781</v>
      </c>
      <c r="F94">
        <v>30.8122</v>
      </c>
    </row>
    <row r="95" spans="1:6" ht="12.75">
      <c r="A95">
        <v>14.268</v>
      </c>
      <c r="B95">
        <v>2.5544</v>
      </c>
      <c r="C95">
        <v>24.5868</v>
      </c>
      <c r="E95">
        <v>0.8752</v>
      </c>
      <c r="F95">
        <v>30.8228</v>
      </c>
    </row>
    <row r="96" spans="1:6" ht="12.75">
      <c r="A96">
        <v>14.452</v>
      </c>
      <c r="B96">
        <v>2.5553</v>
      </c>
      <c r="C96">
        <v>24.5925</v>
      </c>
      <c r="E96">
        <v>0.8825</v>
      </c>
      <c r="F96">
        <v>30.8301</v>
      </c>
    </row>
    <row r="97" spans="1:6" ht="12.75">
      <c r="A97">
        <v>14.599</v>
      </c>
      <c r="B97">
        <v>2.5562</v>
      </c>
      <c r="C97">
        <v>24.5967</v>
      </c>
      <c r="E97">
        <v>0.8917</v>
      </c>
      <c r="F97">
        <v>30.8353</v>
      </c>
    </row>
    <row r="98" spans="1:6" ht="12.75">
      <c r="A98">
        <v>14.765</v>
      </c>
      <c r="B98">
        <v>2.5574</v>
      </c>
      <c r="C98">
        <v>24.5999</v>
      </c>
      <c r="E98">
        <v>0.885</v>
      </c>
      <c r="F98">
        <v>30.8395</v>
      </c>
    </row>
    <row r="99" spans="1:6" ht="12.75">
      <c r="A99">
        <v>14.926</v>
      </c>
      <c r="B99">
        <v>2.5588</v>
      </c>
      <c r="C99">
        <v>24.6026</v>
      </c>
      <c r="E99">
        <v>0.8607</v>
      </c>
      <c r="F99">
        <v>30.843</v>
      </c>
    </row>
    <row r="100" spans="1:6" ht="12.75">
      <c r="A100">
        <v>15.013</v>
      </c>
      <c r="B100">
        <v>2.5595</v>
      </c>
      <c r="C100">
        <v>24.6028</v>
      </c>
      <c r="E100">
        <v>0.7843</v>
      </c>
      <c r="F100">
        <v>30.8433</v>
      </c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181</v>
      </c>
      <c r="B1" t="s">
        <v>182</v>
      </c>
      <c r="C1" t="s">
        <v>183</v>
      </c>
      <c r="D1" t="s">
        <v>184</v>
      </c>
      <c r="E1" t="s">
        <v>185</v>
      </c>
      <c r="F1" t="s">
        <v>186</v>
      </c>
    </row>
    <row r="2" spans="1:6" ht="12.75">
      <c r="A2">
        <v>0.363</v>
      </c>
      <c r="B2">
        <v>1.6005</v>
      </c>
      <c r="C2">
        <v>24.2738</v>
      </c>
      <c r="D2" t="s">
        <v>240</v>
      </c>
      <c r="E2">
        <v>2.2655</v>
      </c>
      <c r="F2">
        <v>30.3504</v>
      </c>
    </row>
    <row r="3" spans="1:6" ht="12.75">
      <c r="A3">
        <v>0.455</v>
      </c>
      <c r="B3">
        <v>1.6035</v>
      </c>
      <c r="C3">
        <v>24.2734</v>
      </c>
      <c r="E3">
        <v>2.2671</v>
      </c>
      <c r="F3">
        <v>30.3502</v>
      </c>
    </row>
    <row r="4" spans="1:6" ht="12.75">
      <c r="A4">
        <v>0.572</v>
      </c>
      <c r="B4">
        <v>1.6058</v>
      </c>
      <c r="C4">
        <v>24.2751</v>
      </c>
      <c r="E4">
        <v>2.2681</v>
      </c>
      <c r="F4">
        <v>30.3524</v>
      </c>
    </row>
    <row r="5" spans="1:6" ht="12.75">
      <c r="A5">
        <v>0.756</v>
      </c>
      <c r="B5">
        <v>1.6088</v>
      </c>
      <c r="C5">
        <v>24.2784</v>
      </c>
      <c r="E5">
        <v>2.2685</v>
      </c>
      <c r="F5">
        <v>30.3567</v>
      </c>
    </row>
    <row r="6" spans="1:6" ht="12.75">
      <c r="A6">
        <v>0.985</v>
      </c>
      <c r="B6">
        <v>1.6129</v>
      </c>
      <c r="C6">
        <v>24.2804</v>
      </c>
      <c r="E6">
        <v>2.2694</v>
      </c>
      <c r="F6">
        <v>30.3596</v>
      </c>
    </row>
    <row r="7" spans="1:6" ht="12.75">
      <c r="A7">
        <v>1.208</v>
      </c>
      <c r="B7">
        <v>1.6172</v>
      </c>
      <c r="C7">
        <v>24.2807</v>
      </c>
      <c r="E7">
        <v>2.2701</v>
      </c>
      <c r="F7">
        <v>30.3603</v>
      </c>
    </row>
    <row r="8" spans="1:6" ht="12.75">
      <c r="A8">
        <v>1.365</v>
      </c>
      <c r="B8">
        <v>1.6209</v>
      </c>
      <c r="C8">
        <v>24.2803</v>
      </c>
      <c r="E8">
        <v>2.2703</v>
      </c>
      <c r="F8">
        <v>30.36</v>
      </c>
    </row>
    <row r="9" spans="1:6" ht="12.75">
      <c r="A9">
        <v>1.487</v>
      </c>
      <c r="B9">
        <v>1.624</v>
      </c>
      <c r="C9">
        <v>24.28</v>
      </c>
      <c r="E9">
        <v>2.2709</v>
      </c>
      <c r="F9">
        <v>30.3599</v>
      </c>
    </row>
    <row r="10" spans="1:6" ht="12.75">
      <c r="A10">
        <v>1.584</v>
      </c>
      <c r="B10">
        <v>1.6264</v>
      </c>
      <c r="C10">
        <v>24.28</v>
      </c>
      <c r="E10">
        <v>2.2722</v>
      </c>
      <c r="F10">
        <v>30.3601</v>
      </c>
    </row>
    <row r="11" spans="1:6" ht="12.75">
      <c r="A11">
        <v>1.697</v>
      </c>
      <c r="B11">
        <v>1.6283</v>
      </c>
      <c r="C11">
        <v>24.2801</v>
      </c>
      <c r="E11">
        <v>2.2734</v>
      </c>
      <c r="F11">
        <v>30.3604</v>
      </c>
    </row>
    <row r="12" spans="1:6" ht="12.75">
      <c r="A12">
        <v>1.856</v>
      </c>
      <c r="B12">
        <v>1.6299</v>
      </c>
      <c r="C12">
        <v>24.2802</v>
      </c>
      <c r="E12">
        <v>2.2736</v>
      </c>
      <c r="F12">
        <v>30.3606</v>
      </c>
    </row>
    <row r="13" spans="1:6" ht="12.75">
      <c r="A13">
        <v>2.029</v>
      </c>
      <c r="B13">
        <v>1.6313</v>
      </c>
      <c r="C13">
        <v>24.2806</v>
      </c>
      <c r="E13">
        <v>2.2729</v>
      </c>
      <c r="F13">
        <v>30.3612</v>
      </c>
    </row>
    <row r="14" spans="1:6" ht="12.75">
      <c r="A14">
        <v>2.24</v>
      </c>
      <c r="B14">
        <v>1.6326</v>
      </c>
      <c r="C14">
        <v>24.2813</v>
      </c>
      <c r="E14">
        <v>2.2719</v>
      </c>
      <c r="F14">
        <v>30.3623</v>
      </c>
    </row>
    <row r="15" spans="1:6" ht="12.75">
      <c r="A15">
        <v>2.443</v>
      </c>
      <c r="B15">
        <v>1.6338</v>
      </c>
      <c r="C15">
        <v>24.2824</v>
      </c>
      <c r="E15">
        <v>2.2714</v>
      </c>
      <c r="F15">
        <v>30.3637</v>
      </c>
    </row>
    <row r="16" spans="1:6" ht="12.75">
      <c r="A16">
        <v>2.647</v>
      </c>
      <c r="B16">
        <v>1.6348</v>
      </c>
      <c r="C16">
        <v>24.2839</v>
      </c>
      <c r="E16">
        <v>2.2712</v>
      </c>
      <c r="F16">
        <v>30.3656</v>
      </c>
    </row>
    <row r="17" spans="1:6" ht="12.75">
      <c r="A17">
        <v>2.832</v>
      </c>
      <c r="B17">
        <v>1.6358</v>
      </c>
      <c r="C17">
        <v>24.2853</v>
      </c>
      <c r="E17">
        <v>2.2705</v>
      </c>
      <c r="F17">
        <v>30.3675</v>
      </c>
    </row>
    <row r="18" spans="1:6" ht="12.75">
      <c r="A18">
        <v>3.001</v>
      </c>
      <c r="B18">
        <v>1.6366</v>
      </c>
      <c r="C18">
        <v>24.2869</v>
      </c>
      <c r="E18">
        <v>2.27</v>
      </c>
      <c r="F18">
        <v>30.3695</v>
      </c>
    </row>
    <row r="19" spans="1:6" ht="12.75">
      <c r="A19">
        <v>3.153</v>
      </c>
      <c r="B19">
        <v>1.6374</v>
      </c>
      <c r="C19">
        <v>24.2884</v>
      </c>
      <c r="E19">
        <v>2.2702</v>
      </c>
      <c r="F19">
        <v>30.3715</v>
      </c>
    </row>
    <row r="20" spans="1:6" ht="12.75">
      <c r="A20">
        <v>3.294</v>
      </c>
      <c r="B20">
        <v>1.6381</v>
      </c>
      <c r="C20">
        <v>24.2903</v>
      </c>
      <c r="E20">
        <v>2.2712</v>
      </c>
      <c r="F20">
        <v>30.3739</v>
      </c>
    </row>
    <row r="21" spans="1:6" ht="12.75">
      <c r="A21">
        <v>3.454</v>
      </c>
      <c r="B21">
        <v>1.6388</v>
      </c>
      <c r="C21">
        <v>24.2922</v>
      </c>
      <c r="E21">
        <v>2.2719</v>
      </c>
      <c r="F21">
        <v>30.3763</v>
      </c>
    </row>
    <row r="22" spans="1:6" ht="12.75">
      <c r="A22">
        <v>3.643</v>
      </c>
      <c r="B22">
        <v>1.6394</v>
      </c>
      <c r="C22">
        <v>24.294</v>
      </c>
      <c r="E22">
        <v>2.2714</v>
      </c>
      <c r="F22">
        <v>30.3786</v>
      </c>
    </row>
    <row r="23" spans="1:6" ht="12.75">
      <c r="A23">
        <v>3.858</v>
      </c>
      <c r="B23">
        <v>1.64</v>
      </c>
      <c r="C23">
        <v>24.2955</v>
      </c>
      <c r="E23">
        <v>2.2707</v>
      </c>
      <c r="F23">
        <v>30.3805</v>
      </c>
    </row>
    <row r="24" spans="1:6" ht="12.75">
      <c r="A24">
        <v>4.074</v>
      </c>
      <c r="B24">
        <v>1.6406</v>
      </c>
      <c r="C24">
        <v>24.2969</v>
      </c>
      <c r="E24">
        <v>2.2706</v>
      </c>
      <c r="F24">
        <v>30.3823</v>
      </c>
    </row>
    <row r="25" spans="1:6" ht="12.75">
      <c r="A25">
        <v>4.308</v>
      </c>
      <c r="B25">
        <v>1.6411</v>
      </c>
      <c r="C25">
        <v>24.2982</v>
      </c>
      <c r="E25">
        <v>2.2704</v>
      </c>
      <c r="F25">
        <v>30.384</v>
      </c>
    </row>
    <row r="26" spans="1:6" ht="12.75">
      <c r="A26">
        <v>4.527</v>
      </c>
      <c r="B26">
        <v>1.6417</v>
      </c>
      <c r="C26">
        <v>24.2992</v>
      </c>
      <c r="E26">
        <v>2.2697</v>
      </c>
      <c r="F26">
        <v>30.3853</v>
      </c>
    </row>
    <row r="27" spans="1:6" ht="12.75">
      <c r="A27">
        <v>4.74</v>
      </c>
      <c r="B27">
        <v>1.6422</v>
      </c>
      <c r="C27">
        <v>24.3002</v>
      </c>
      <c r="E27">
        <v>2.2697</v>
      </c>
      <c r="F27">
        <v>30.3865</v>
      </c>
    </row>
    <row r="28" spans="1:6" ht="12.75">
      <c r="A28">
        <v>4.942</v>
      </c>
      <c r="B28">
        <v>1.6426</v>
      </c>
      <c r="C28">
        <v>24.3014</v>
      </c>
      <c r="E28">
        <v>2.2709</v>
      </c>
      <c r="F28">
        <v>30.388</v>
      </c>
    </row>
    <row r="29" spans="1:6" ht="12.75">
      <c r="A29">
        <v>5.158</v>
      </c>
      <c r="B29">
        <v>1.6431</v>
      </c>
      <c r="C29">
        <v>24.3025</v>
      </c>
      <c r="E29">
        <v>2.2726</v>
      </c>
      <c r="F29">
        <v>30.3894</v>
      </c>
    </row>
    <row r="30" spans="1:6" ht="12.75">
      <c r="A30">
        <v>5.358</v>
      </c>
      <c r="B30">
        <v>1.6436</v>
      </c>
      <c r="C30">
        <v>24.3036</v>
      </c>
      <c r="E30">
        <v>2.2744</v>
      </c>
      <c r="F30">
        <v>30.3909</v>
      </c>
    </row>
    <row r="31" spans="1:6" ht="12.75">
      <c r="A31">
        <v>5.589</v>
      </c>
      <c r="B31">
        <v>1.6441</v>
      </c>
      <c r="C31">
        <v>24.3049</v>
      </c>
      <c r="E31">
        <v>2.2763</v>
      </c>
      <c r="F31">
        <v>30.3926</v>
      </c>
    </row>
    <row r="32" spans="1:6" ht="12.75">
      <c r="A32">
        <v>5.809</v>
      </c>
      <c r="B32">
        <v>1.644</v>
      </c>
      <c r="C32">
        <v>24.3069</v>
      </c>
      <c r="E32">
        <v>2.278</v>
      </c>
      <c r="F32">
        <v>30.395</v>
      </c>
    </row>
    <row r="33" spans="1:6" ht="12.75">
      <c r="A33">
        <v>6.024</v>
      </c>
      <c r="B33">
        <v>1.6428</v>
      </c>
      <c r="C33">
        <v>24.3109</v>
      </c>
      <c r="E33">
        <v>2.2799</v>
      </c>
      <c r="F33">
        <v>30.3999</v>
      </c>
    </row>
    <row r="34" spans="1:6" ht="12.75">
      <c r="A34">
        <v>6.225</v>
      </c>
      <c r="B34">
        <v>1.64</v>
      </c>
      <c r="C34">
        <v>24.3177</v>
      </c>
      <c r="E34">
        <v>2.2825</v>
      </c>
      <c r="F34">
        <v>30.4082</v>
      </c>
    </row>
    <row r="35" spans="1:6" ht="12.75">
      <c r="A35">
        <v>6.431</v>
      </c>
      <c r="B35">
        <v>1.6348</v>
      </c>
      <c r="C35">
        <v>24.3275</v>
      </c>
      <c r="E35">
        <v>2.2862</v>
      </c>
      <c r="F35">
        <v>30.42</v>
      </c>
    </row>
    <row r="36" spans="1:6" ht="12.75">
      <c r="A36">
        <v>6.651</v>
      </c>
      <c r="B36">
        <v>1.6271</v>
      </c>
      <c r="C36">
        <v>24.3398</v>
      </c>
      <c r="E36">
        <v>2.2924</v>
      </c>
      <c r="F36">
        <v>30.4348</v>
      </c>
    </row>
    <row r="37" spans="1:6" ht="12.75">
      <c r="A37">
        <v>6.862</v>
      </c>
      <c r="B37">
        <v>1.6175</v>
      </c>
      <c r="C37">
        <v>24.3546</v>
      </c>
      <c r="E37">
        <v>2.3033</v>
      </c>
      <c r="F37">
        <v>30.4526</v>
      </c>
    </row>
    <row r="38" spans="1:6" ht="12.75">
      <c r="A38">
        <v>7.071</v>
      </c>
      <c r="B38">
        <v>1.6067</v>
      </c>
      <c r="C38">
        <v>24.3717</v>
      </c>
      <c r="E38">
        <v>2.3224</v>
      </c>
      <c r="F38">
        <v>30.473</v>
      </c>
    </row>
    <row r="39" spans="1:6" ht="12.75">
      <c r="A39">
        <v>7.279</v>
      </c>
      <c r="B39">
        <v>1.5955</v>
      </c>
      <c r="C39">
        <v>24.389</v>
      </c>
      <c r="E39">
        <v>2.3551</v>
      </c>
      <c r="F39">
        <v>30.4937</v>
      </c>
    </row>
    <row r="40" spans="1:6" ht="12.75">
      <c r="A40">
        <v>7.494</v>
      </c>
      <c r="B40">
        <v>1.584</v>
      </c>
      <c r="C40">
        <v>24.405</v>
      </c>
      <c r="E40">
        <v>2.4144</v>
      </c>
      <c r="F40">
        <v>30.5128</v>
      </c>
    </row>
    <row r="41" spans="1:6" ht="12.75">
      <c r="A41">
        <v>7.697</v>
      </c>
      <c r="B41">
        <v>1.5724</v>
      </c>
      <c r="C41">
        <v>24.4202</v>
      </c>
      <c r="E41">
        <v>2.5011</v>
      </c>
      <c r="F41">
        <v>30.5309</v>
      </c>
    </row>
    <row r="42" spans="1:6" ht="12.75">
      <c r="A42">
        <v>7.908</v>
      </c>
      <c r="B42">
        <v>1.5603</v>
      </c>
      <c r="C42">
        <v>24.4358</v>
      </c>
      <c r="E42">
        <v>2.5899</v>
      </c>
      <c r="F42">
        <v>30.5494</v>
      </c>
    </row>
    <row r="43" spans="1:6" ht="12.75">
      <c r="A43">
        <v>8.094</v>
      </c>
      <c r="B43">
        <v>1.5475</v>
      </c>
      <c r="C43">
        <v>24.4509</v>
      </c>
      <c r="E43">
        <v>2.6509</v>
      </c>
      <c r="F43">
        <v>30.5673</v>
      </c>
    </row>
    <row r="44" spans="1:6" ht="12.75">
      <c r="A44">
        <v>8.263</v>
      </c>
      <c r="B44">
        <v>1.5333</v>
      </c>
      <c r="C44">
        <v>24.4674</v>
      </c>
      <c r="E44">
        <v>2.6707</v>
      </c>
      <c r="F44">
        <v>30.5868</v>
      </c>
    </row>
    <row r="45" spans="1:6" ht="12.75">
      <c r="A45">
        <v>8.433</v>
      </c>
      <c r="B45">
        <v>1.516</v>
      </c>
      <c r="C45">
        <v>24.4874</v>
      </c>
      <c r="E45">
        <v>2.668</v>
      </c>
      <c r="F45">
        <v>30.6104</v>
      </c>
    </row>
    <row r="46" spans="1:6" ht="12.75">
      <c r="A46">
        <v>8.59</v>
      </c>
      <c r="B46">
        <v>1.4953</v>
      </c>
      <c r="C46">
        <v>24.5081</v>
      </c>
      <c r="E46">
        <v>2.6624</v>
      </c>
      <c r="F46">
        <v>30.6346</v>
      </c>
    </row>
    <row r="47" spans="1:6" ht="12.75">
      <c r="A47">
        <v>8.779</v>
      </c>
      <c r="B47">
        <v>1.4724</v>
      </c>
      <c r="C47">
        <v>24.5273</v>
      </c>
      <c r="E47">
        <v>2.6536</v>
      </c>
      <c r="F47">
        <v>30.6569</v>
      </c>
    </row>
    <row r="48" spans="1:6" ht="12.75">
      <c r="A48">
        <v>8.964</v>
      </c>
      <c r="B48">
        <v>1.45</v>
      </c>
      <c r="C48">
        <v>24.5447</v>
      </c>
      <c r="E48">
        <v>2.641</v>
      </c>
      <c r="F48">
        <v>30.6769</v>
      </c>
    </row>
    <row r="49" spans="1:6" ht="12.75">
      <c r="A49">
        <v>9.158</v>
      </c>
      <c r="B49">
        <v>1.4297</v>
      </c>
      <c r="C49">
        <v>24.5606</v>
      </c>
      <c r="E49">
        <v>2.6274</v>
      </c>
      <c r="F49">
        <v>30.6952</v>
      </c>
    </row>
    <row r="50" spans="1:6" ht="12.75">
      <c r="A50">
        <v>9.353</v>
      </c>
      <c r="B50">
        <v>1.4121</v>
      </c>
      <c r="C50">
        <v>24.5745</v>
      </c>
      <c r="E50">
        <v>2.6114</v>
      </c>
      <c r="F50">
        <v>30.7113</v>
      </c>
    </row>
    <row r="51" spans="1:6" ht="12.75">
      <c r="A51">
        <v>9.529</v>
      </c>
      <c r="B51">
        <v>1.3974</v>
      </c>
      <c r="C51">
        <v>24.5862</v>
      </c>
      <c r="E51">
        <v>2.5853</v>
      </c>
      <c r="F51">
        <v>30.7247</v>
      </c>
    </row>
    <row r="52" spans="1:6" ht="12.75">
      <c r="A52">
        <v>9.73</v>
      </c>
      <c r="B52">
        <v>1.3852</v>
      </c>
      <c r="C52">
        <v>24.5961</v>
      </c>
      <c r="E52">
        <v>2.5407</v>
      </c>
      <c r="F52">
        <v>30.7361</v>
      </c>
    </row>
    <row r="53" spans="1:6" ht="12.75">
      <c r="A53">
        <v>9.917</v>
      </c>
      <c r="B53">
        <v>1.3753</v>
      </c>
      <c r="C53">
        <v>24.6047</v>
      </c>
      <c r="E53">
        <v>2.4641</v>
      </c>
      <c r="F53">
        <v>30.7461</v>
      </c>
    </row>
    <row r="54" spans="1:6" ht="12.75">
      <c r="A54">
        <v>10.134</v>
      </c>
      <c r="B54">
        <v>1.3671</v>
      </c>
      <c r="C54">
        <v>24.6122</v>
      </c>
      <c r="E54">
        <v>2.3475</v>
      </c>
      <c r="F54">
        <v>30.7549</v>
      </c>
    </row>
    <row r="55" spans="1:6" ht="12.75">
      <c r="A55">
        <v>10.327</v>
      </c>
      <c r="B55">
        <v>1.3605</v>
      </c>
      <c r="C55">
        <v>24.6185</v>
      </c>
      <c r="E55">
        <v>2.2004</v>
      </c>
      <c r="F55">
        <v>30.7622</v>
      </c>
    </row>
    <row r="56" spans="1:6" ht="12.75">
      <c r="A56">
        <v>10.552</v>
      </c>
      <c r="B56">
        <v>1.3549</v>
      </c>
      <c r="C56">
        <v>24.6236</v>
      </c>
      <c r="E56">
        <v>2.0263</v>
      </c>
      <c r="F56">
        <v>30.7682</v>
      </c>
    </row>
    <row r="57" spans="1:6" ht="12.75">
      <c r="A57">
        <v>10.778</v>
      </c>
      <c r="B57">
        <v>1.3501</v>
      </c>
      <c r="C57">
        <v>24.628</v>
      </c>
      <c r="E57">
        <v>1.8277</v>
      </c>
      <c r="F57">
        <v>30.7734</v>
      </c>
    </row>
    <row r="58" spans="1:6" ht="12.75">
      <c r="A58">
        <v>11.013</v>
      </c>
      <c r="B58">
        <v>1.3452</v>
      </c>
      <c r="C58">
        <v>24.6331</v>
      </c>
      <c r="E58">
        <v>1.6326</v>
      </c>
      <c r="F58">
        <v>30.7793</v>
      </c>
    </row>
    <row r="59" spans="1:6" ht="12.75">
      <c r="A59">
        <v>11.245</v>
      </c>
      <c r="B59">
        <v>1.3396</v>
      </c>
      <c r="C59">
        <v>24.6393</v>
      </c>
      <c r="E59">
        <v>1.4767</v>
      </c>
      <c r="F59">
        <v>30.7866</v>
      </c>
    </row>
    <row r="60" spans="1:6" ht="12.75">
      <c r="A60">
        <v>11.444</v>
      </c>
      <c r="B60">
        <v>1.3326</v>
      </c>
      <c r="C60">
        <v>24.647</v>
      </c>
      <c r="E60">
        <v>1.3821</v>
      </c>
      <c r="F60">
        <v>30.7958</v>
      </c>
    </row>
    <row r="61" spans="1:6" ht="12.75">
      <c r="A61">
        <v>11.674</v>
      </c>
      <c r="B61">
        <v>1.3241</v>
      </c>
      <c r="C61">
        <v>24.6565</v>
      </c>
      <c r="E61">
        <v>1.3461</v>
      </c>
      <c r="F61">
        <v>30.8069</v>
      </c>
    </row>
    <row r="62" spans="1:6" ht="12.75">
      <c r="A62">
        <v>11.895</v>
      </c>
      <c r="B62">
        <v>1.3157</v>
      </c>
      <c r="C62">
        <v>24.6671</v>
      </c>
      <c r="E62">
        <v>1.3376</v>
      </c>
      <c r="F62">
        <v>30.8195</v>
      </c>
    </row>
    <row r="63" spans="1:6" ht="12.75">
      <c r="A63">
        <v>12.127</v>
      </c>
      <c r="B63">
        <v>1.31</v>
      </c>
      <c r="C63">
        <v>24.678</v>
      </c>
      <c r="E63">
        <v>1.3335</v>
      </c>
      <c r="F63">
        <v>30.8327</v>
      </c>
    </row>
    <row r="64" spans="1:6" ht="12.75">
      <c r="A64">
        <v>12.299</v>
      </c>
      <c r="B64">
        <v>1.3087</v>
      </c>
      <c r="C64">
        <v>24.6887</v>
      </c>
      <c r="E64">
        <v>1.3477</v>
      </c>
      <c r="F64">
        <v>30.846</v>
      </c>
    </row>
    <row r="65" spans="1:6" ht="12.75">
      <c r="A65">
        <v>12.391</v>
      </c>
      <c r="B65">
        <v>1.3118</v>
      </c>
      <c r="C65">
        <v>24.7003</v>
      </c>
      <c r="E65">
        <v>1.4002</v>
      </c>
      <c r="F65">
        <v>30.8606</v>
      </c>
    </row>
    <row r="66" spans="1:6" ht="12.75">
      <c r="A66">
        <v>12.501</v>
      </c>
      <c r="B66">
        <v>1.3182</v>
      </c>
      <c r="C66">
        <v>24.7152</v>
      </c>
      <c r="E66">
        <v>1.5043</v>
      </c>
      <c r="F66">
        <v>30.8796</v>
      </c>
    </row>
    <row r="67" spans="1:6" ht="12.75">
      <c r="A67">
        <v>12.668</v>
      </c>
      <c r="B67">
        <v>1.3263</v>
      </c>
      <c r="C67">
        <v>24.7328</v>
      </c>
      <c r="E67">
        <v>1.683</v>
      </c>
      <c r="F67">
        <v>30.9021</v>
      </c>
    </row>
    <row r="68" spans="1:6" ht="12.75">
      <c r="A68">
        <v>12.858</v>
      </c>
      <c r="B68">
        <v>1.334</v>
      </c>
      <c r="C68">
        <v>24.7496</v>
      </c>
      <c r="E68">
        <v>1.9453</v>
      </c>
      <c r="F68">
        <v>30.9237</v>
      </c>
    </row>
    <row r="69" spans="1:6" ht="12.75">
      <c r="A69">
        <v>13.079</v>
      </c>
      <c r="B69">
        <v>1.3404</v>
      </c>
      <c r="C69">
        <v>24.7629</v>
      </c>
      <c r="E69">
        <v>2.2167</v>
      </c>
      <c r="F69">
        <v>30.9407</v>
      </c>
    </row>
    <row r="70" spans="1:6" ht="12.75">
      <c r="A70">
        <v>13.28</v>
      </c>
      <c r="B70">
        <v>1.3451</v>
      </c>
      <c r="C70">
        <v>24.7736</v>
      </c>
      <c r="E70">
        <v>2.3338</v>
      </c>
      <c r="F70">
        <v>30.9545</v>
      </c>
    </row>
    <row r="71" spans="1:6" ht="12.75">
      <c r="A71">
        <v>13.474</v>
      </c>
      <c r="B71">
        <v>1.3481</v>
      </c>
      <c r="C71">
        <v>24.7837</v>
      </c>
      <c r="E71">
        <v>2.2662</v>
      </c>
      <c r="F71">
        <v>30.9672</v>
      </c>
    </row>
    <row r="72" spans="1:6" ht="12.75">
      <c r="A72">
        <v>13.658</v>
      </c>
      <c r="B72">
        <v>1.3495</v>
      </c>
      <c r="C72">
        <v>24.7931</v>
      </c>
      <c r="E72">
        <v>2.1168</v>
      </c>
      <c r="F72">
        <v>30.9791</v>
      </c>
    </row>
    <row r="73" spans="1:6" ht="12.75">
      <c r="A73">
        <v>13.841</v>
      </c>
      <c r="B73">
        <v>1.3494</v>
      </c>
      <c r="C73">
        <v>24.8013</v>
      </c>
      <c r="E73">
        <v>1.9227</v>
      </c>
      <c r="F73">
        <v>30.9893</v>
      </c>
    </row>
    <row r="74" spans="1:6" ht="12.75">
      <c r="A74">
        <v>14.029</v>
      </c>
      <c r="B74">
        <v>1.3481</v>
      </c>
      <c r="C74">
        <v>24.8083</v>
      </c>
      <c r="E74">
        <v>1.7329</v>
      </c>
      <c r="F74">
        <v>30.9978</v>
      </c>
    </row>
    <row r="75" spans="1:6" ht="12.75">
      <c r="A75">
        <v>14.225</v>
      </c>
      <c r="B75">
        <v>1.3465</v>
      </c>
      <c r="C75">
        <v>24.8125</v>
      </c>
      <c r="E75">
        <v>1.595</v>
      </c>
      <c r="F75">
        <v>31.003</v>
      </c>
    </row>
    <row r="76" spans="1:6" ht="12.75">
      <c r="A76">
        <v>14.403</v>
      </c>
      <c r="B76">
        <v>1.3453</v>
      </c>
      <c r="C76">
        <v>24.8131</v>
      </c>
      <c r="E76">
        <v>1.5038</v>
      </c>
      <c r="F76">
        <v>31.0037</v>
      </c>
    </row>
    <row r="77" spans="1:6" ht="12.75">
      <c r="A77">
        <v>14.496</v>
      </c>
      <c r="B77">
        <v>1.3385</v>
      </c>
      <c r="C77">
        <v>24.8535</v>
      </c>
      <c r="E77">
        <v>1.3454</v>
      </c>
      <c r="F77">
        <v>31.0534</v>
      </c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181</v>
      </c>
      <c r="B1" t="s">
        <v>182</v>
      </c>
      <c r="C1" t="s">
        <v>183</v>
      </c>
      <c r="D1" t="s">
        <v>184</v>
      </c>
      <c r="E1" t="s">
        <v>185</v>
      </c>
      <c r="F1" t="s">
        <v>186</v>
      </c>
    </row>
    <row r="2" spans="1:6" ht="12.75">
      <c r="A2">
        <v>0.797</v>
      </c>
      <c r="B2">
        <v>0.9222</v>
      </c>
      <c r="C2">
        <v>23.8767</v>
      </c>
      <c r="D2" t="s">
        <v>240</v>
      </c>
      <c r="E2">
        <v>0.8318</v>
      </c>
      <c r="F2">
        <v>29.8084</v>
      </c>
    </row>
    <row r="3" spans="1:6" ht="12.75">
      <c r="A3">
        <v>0.868</v>
      </c>
      <c r="B3">
        <v>0.9449</v>
      </c>
      <c r="C3">
        <v>23.9344</v>
      </c>
      <c r="E3">
        <v>0.8321</v>
      </c>
      <c r="F3">
        <v>29.8817</v>
      </c>
    </row>
    <row r="4" spans="1:6" ht="12.75">
      <c r="A4">
        <v>0.955</v>
      </c>
      <c r="B4">
        <v>0.9736</v>
      </c>
      <c r="C4">
        <v>23.9922</v>
      </c>
      <c r="E4">
        <v>0.8348</v>
      </c>
      <c r="F4">
        <v>29.9554</v>
      </c>
    </row>
    <row r="5" spans="1:6" ht="12.75">
      <c r="A5">
        <v>1.056</v>
      </c>
      <c r="B5">
        <v>1.0069</v>
      </c>
      <c r="C5">
        <v>24.0446</v>
      </c>
      <c r="E5">
        <v>0.8379</v>
      </c>
      <c r="F5">
        <v>30.0229</v>
      </c>
    </row>
    <row r="6" spans="1:6" ht="12.75">
      <c r="A6">
        <v>1.153</v>
      </c>
      <c r="B6">
        <v>1.0433</v>
      </c>
      <c r="C6">
        <v>24.0925</v>
      </c>
      <c r="E6">
        <v>0.8407</v>
      </c>
      <c r="F6">
        <v>30.0849</v>
      </c>
    </row>
    <row r="7" spans="1:6" ht="12.75">
      <c r="A7">
        <v>1.253</v>
      </c>
      <c r="B7">
        <v>1.0794</v>
      </c>
      <c r="C7">
        <v>24.1339</v>
      </c>
      <c r="E7">
        <v>0.8422</v>
      </c>
      <c r="F7">
        <v>30.1388</v>
      </c>
    </row>
    <row r="8" spans="1:6" ht="12.75">
      <c r="A8">
        <v>1.365</v>
      </c>
      <c r="B8">
        <v>1.1105</v>
      </c>
      <c r="C8">
        <v>24.1658</v>
      </c>
      <c r="E8">
        <v>0.8444</v>
      </c>
      <c r="F8">
        <v>30.1806</v>
      </c>
    </row>
    <row r="9" spans="1:6" ht="12.75">
      <c r="A9">
        <v>1.473</v>
      </c>
      <c r="B9">
        <v>1.1333</v>
      </c>
      <c r="C9">
        <v>24.1907</v>
      </c>
      <c r="E9">
        <v>0.8476</v>
      </c>
      <c r="F9">
        <v>30.2132</v>
      </c>
    </row>
    <row r="10" spans="1:6" ht="12.75">
      <c r="A10">
        <v>1.593</v>
      </c>
      <c r="B10">
        <v>1.1471</v>
      </c>
      <c r="C10">
        <v>24.2141</v>
      </c>
      <c r="E10">
        <v>0.849</v>
      </c>
      <c r="F10">
        <v>30.2433</v>
      </c>
    </row>
    <row r="11" spans="1:6" ht="12.75">
      <c r="A11">
        <v>1.716</v>
      </c>
      <c r="B11">
        <v>1.154</v>
      </c>
      <c r="C11">
        <v>24.2376</v>
      </c>
      <c r="E11">
        <v>0.8526</v>
      </c>
      <c r="F11">
        <v>30.273</v>
      </c>
    </row>
    <row r="12" spans="1:6" ht="12.75">
      <c r="A12">
        <v>1.84</v>
      </c>
      <c r="B12">
        <v>1.1576</v>
      </c>
      <c r="C12">
        <v>24.263</v>
      </c>
      <c r="E12">
        <v>0.8558</v>
      </c>
      <c r="F12">
        <v>30.3049</v>
      </c>
    </row>
    <row r="13" spans="1:6" ht="12.75">
      <c r="A13">
        <v>1.962</v>
      </c>
      <c r="B13">
        <v>1.1615</v>
      </c>
      <c r="C13">
        <v>24.2934</v>
      </c>
      <c r="E13">
        <v>0.8493</v>
      </c>
      <c r="F13">
        <v>30.343</v>
      </c>
    </row>
    <row r="14" spans="1:6" ht="12.75">
      <c r="A14">
        <v>2.105</v>
      </c>
      <c r="B14">
        <v>1.1692</v>
      </c>
      <c r="C14">
        <v>24.3272</v>
      </c>
      <c r="E14">
        <v>0.8405</v>
      </c>
      <c r="F14">
        <v>30.3857</v>
      </c>
    </row>
    <row r="15" spans="1:6" ht="12.75">
      <c r="A15">
        <v>2.271</v>
      </c>
      <c r="B15">
        <v>1.1808</v>
      </c>
      <c r="C15">
        <v>24.3571</v>
      </c>
      <c r="E15">
        <v>0.8389</v>
      </c>
      <c r="F15">
        <v>30.4237</v>
      </c>
    </row>
    <row r="16" spans="1:6" ht="12.75">
      <c r="A16">
        <v>2.412</v>
      </c>
      <c r="B16">
        <v>1.1921</v>
      </c>
      <c r="C16">
        <v>24.3771</v>
      </c>
      <c r="E16">
        <v>0.8431</v>
      </c>
      <c r="F16">
        <v>30.4494</v>
      </c>
    </row>
    <row r="17" spans="1:6" ht="12.75">
      <c r="A17">
        <v>2.54</v>
      </c>
      <c r="B17">
        <v>1.1991</v>
      </c>
      <c r="C17">
        <v>24.3889</v>
      </c>
      <c r="E17">
        <v>0.8522</v>
      </c>
      <c r="F17">
        <v>30.4646</v>
      </c>
    </row>
    <row r="18" spans="1:6" ht="12.75">
      <c r="A18">
        <v>2.678</v>
      </c>
      <c r="B18">
        <v>1.2004</v>
      </c>
      <c r="C18">
        <v>24.3976</v>
      </c>
      <c r="E18">
        <v>0.8684</v>
      </c>
      <c r="F18">
        <v>30.4755</v>
      </c>
    </row>
    <row r="19" spans="1:6" ht="12.75">
      <c r="A19">
        <v>2.814</v>
      </c>
      <c r="B19">
        <v>1.1967</v>
      </c>
      <c r="C19">
        <v>24.4065</v>
      </c>
      <c r="E19">
        <v>0.8851</v>
      </c>
      <c r="F19">
        <v>30.4863</v>
      </c>
    </row>
    <row r="20" spans="1:6" ht="12.75">
      <c r="A20">
        <v>2.953</v>
      </c>
      <c r="B20">
        <v>1.1895</v>
      </c>
      <c r="C20">
        <v>24.4167</v>
      </c>
      <c r="E20">
        <v>0.8912</v>
      </c>
      <c r="F20">
        <v>30.4986</v>
      </c>
    </row>
    <row r="21" spans="1:6" ht="12.75">
      <c r="A21">
        <v>3.079</v>
      </c>
      <c r="B21">
        <v>1.1806</v>
      </c>
      <c r="C21">
        <v>24.4282</v>
      </c>
      <c r="E21">
        <v>0.8919</v>
      </c>
      <c r="F21">
        <v>30.5123</v>
      </c>
    </row>
    <row r="22" spans="1:6" ht="12.75">
      <c r="A22">
        <v>3.221</v>
      </c>
      <c r="B22">
        <v>1.1712</v>
      </c>
      <c r="C22">
        <v>24.4411</v>
      </c>
      <c r="E22">
        <v>0.8973</v>
      </c>
      <c r="F22">
        <v>30.5276</v>
      </c>
    </row>
    <row r="23" spans="1:6" ht="12.75">
      <c r="A23">
        <v>3.369</v>
      </c>
      <c r="B23">
        <v>1.1624</v>
      </c>
      <c r="C23">
        <v>24.4548</v>
      </c>
      <c r="E23">
        <v>0.9091</v>
      </c>
      <c r="F23">
        <v>30.5441</v>
      </c>
    </row>
    <row r="24" spans="1:6" ht="12.75">
      <c r="A24">
        <v>3.502</v>
      </c>
      <c r="B24">
        <v>1.1546</v>
      </c>
      <c r="C24">
        <v>24.4672</v>
      </c>
      <c r="E24">
        <v>0.9265</v>
      </c>
      <c r="F24">
        <v>30.559</v>
      </c>
    </row>
    <row r="25" spans="1:6" ht="12.75">
      <c r="A25">
        <v>3.639</v>
      </c>
      <c r="B25">
        <v>1.1475</v>
      </c>
      <c r="C25">
        <v>24.4765</v>
      </c>
      <c r="E25">
        <v>0.9478</v>
      </c>
      <c r="F25">
        <v>30.5702</v>
      </c>
    </row>
    <row r="26" spans="1:6" ht="12.75">
      <c r="A26">
        <v>3.782</v>
      </c>
      <c r="B26">
        <v>1.1402</v>
      </c>
      <c r="C26">
        <v>24.4824</v>
      </c>
      <c r="E26">
        <v>0.972</v>
      </c>
      <c r="F26">
        <v>30.5769</v>
      </c>
    </row>
    <row r="27" spans="1:6" ht="12.75">
      <c r="A27">
        <v>3.932</v>
      </c>
      <c r="B27">
        <v>1.131</v>
      </c>
      <c r="C27">
        <v>24.4851</v>
      </c>
      <c r="E27">
        <v>1.0035</v>
      </c>
      <c r="F27">
        <v>30.5796</v>
      </c>
    </row>
    <row r="28" spans="1:6" ht="12.75">
      <c r="A28">
        <v>4.057</v>
      </c>
      <c r="B28">
        <v>1.1193</v>
      </c>
      <c r="C28">
        <v>24.486</v>
      </c>
      <c r="E28">
        <v>1.051</v>
      </c>
      <c r="F28">
        <v>30.58</v>
      </c>
    </row>
    <row r="29" spans="1:6" ht="12.75">
      <c r="A29">
        <v>4.202</v>
      </c>
      <c r="B29">
        <v>1.1063</v>
      </c>
      <c r="C29">
        <v>24.4874</v>
      </c>
      <c r="E29">
        <v>1.0927</v>
      </c>
      <c r="F29">
        <v>30.5808</v>
      </c>
    </row>
    <row r="30" spans="1:6" ht="12.75">
      <c r="A30">
        <v>4.348</v>
      </c>
      <c r="B30">
        <v>1.0922</v>
      </c>
      <c r="C30">
        <v>24.4895</v>
      </c>
      <c r="E30">
        <v>1.0929</v>
      </c>
      <c r="F30">
        <v>30.5825</v>
      </c>
    </row>
    <row r="31" spans="1:6" ht="12.75">
      <c r="A31">
        <v>4.486</v>
      </c>
      <c r="B31">
        <v>1.0754</v>
      </c>
      <c r="C31">
        <v>24.4891</v>
      </c>
      <c r="E31">
        <v>1.0665</v>
      </c>
      <c r="F31">
        <v>30.5809</v>
      </c>
    </row>
    <row r="32" spans="1:6" ht="12.75">
      <c r="A32">
        <v>4.618</v>
      </c>
      <c r="B32">
        <v>1.0556</v>
      </c>
      <c r="C32">
        <v>24.4882</v>
      </c>
      <c r="E32">
        <v>1.0414</v>
      </c>
      <c r="F32">
        <v>30.5784</v>
      </c>
    </row>
    <row r="33" spans="1:6" ht="12.75">
      <c r="A33">
        <v>4.772</v>
      </c>
      <c r="B33">
        <v>1.0358</v>
      </c>
      <c r="C33">
        <v>24.4906</v>
      </c>
      <c r="E33">
        <v>1.0242</v>
      </c>
      <c r="F33">
        <v>30.58</v>
      </c>
    </row>
    <row r="34" spans="1:6" ht="12.75">
      <c r="A34">
        <v>4.922</v>
      </c>
      <c r="B34">
        <v>1.0176</v>
      </c>
      <c r="C34">
        <v>24.4946</v>
      </c>
      <c r="E34">
        <v>1.018</v>
      </c>
      <c r="F34">
        <v>30.5838</v>
      </c>
    </row>
    <row r="35" spans="1:6" ht="12.75">
      <c r="A35">
        <v>5.054</v>
      </c>
      <c r="B35">
        <v>1.0011</v>
      </c>
      <c r="C35">
        <v>24.4987</v>
      </c>
      <c r="E35">
        <v>1.0228</v>
      </c>
      <c r="F35">
        <v>30.5878</v>
      </c>
    </row>
    <row r="36" spans="1:6" ht="12.75">
      <c r="A36">
        <v>5.19</v>
      </c>
      <c r="B36">
        <v>0.9864</v>
      </c>
      <c r="C36">
        <v>24.5035</v>
      </c>
      <c r="E36">
        <v>1.0357</v>
      </c>
      <c r="F36">
        <v>30.5927</v>
      </c>
    </row>
    <row r="37" spans="1:6" ht="12.75">
      <c r="A37">
        <v>5.328</v>
      </c>
      <c r="B37">
        <v>0.9737</v>
      </c>
      <c r="C37">
        <v>24.5086</v>
      </c>
      <c r="E37">
        <v>1.0496</v>
      </c>
      <c r="F37">
        <v>30.5983</v>
      </c>
    </row>
    <row r="38" spans="1:6" ht="12.75">
      <c r="A38">
        <v>5.468</v>
      </c>
      <c r="B38">
        <v>0.9626</v>
      </c>
      <c r="C38">
        <v>24.5138</v>
      </c>
      <c r="E38">
        <v>1.0566</v>
      </c>
      <c r="F38">
        <v>30.6041</v>
      </c>
    </row>
    <row r="39" spans="1:6" ht="12.75">
      <c r="A39">
        <v>5.585</v>
      </c>
      <c r="B39">
        <v>0.9524</v>
      </c>
      <c r="C39">
        <v>24.5187</v>
      </c>
      <c r="E39">
        <v>1.0579</v>
      </c>
      <c r="F39">
        <v>30.6094</v>
      </c>
    </row>
    <row r="40" spans="1:6" ht="12.75">
      <c r="A40">
        <v>5.722</v>
      </c>
      <c r="B40">
        <v>0.9424</v>
      </c>
      <c r="C40">
        <v>24.5235</v>
      </c>
      <c r="E40">
        <v>1.0571</v>
      </c>
      <c r="F40">
        <v>30.6147</v>
      </c>
    </row>
    <row r="41" spans="1:6" ht="12.75">
      <c r="A41">
        <v>5.855</v>
      </c>
      <c r="B41">
        <v>0.933</v>
      </c>
      <c r="C41">
        <v>24.5284</v>
      </c>
      <c r="E41">
        <v>1.0536</v>
      </c>
      <c r="F41">
        <v>30.6201</v>
      </c>
    </row>
    <row r="42" spans="1:6" ht="12.75">
      <c r="A42">
        <v>5.995</v>
      </c>
      <c r="B42">
        <v>0.9248</v>
      </c>
      <c r="C42">
        <v>24.5332</v>
      </c>
      <c r="E42">
        <v>1.0495</v>
      </c>
      <c r="F42">
        <v>30.6257</v>
      </c>
    </row>
    <row r="43" spans="1:6" ht="12.75">
      <c r="A43">
        <v>6.12</v>
      </c>
      <c r="B43">
        <v>0.9182</v>
      </c>
      <c r="C43">
        <v>24.538</v>
      </c>
      <c r="E43">
        <v>1.0475</v>
      </c>
      <c r="F43">
        <v>30.6312</v>
      </c>
    </row>
    <row r="44" spans="1:6" ht="12.75">
      <c r="A44">
        <v>6.263</v>
      </c>
      <c r="B44">
        <v>0.9137</v>
      </c>
      <c r="C44">
        <v>24.5422</v>
      </c>
      <c r="E44">
        <v>1.0469</v>
      </c>
      <c r="F44">
        <v>30.6361</v>
      </c>
    </row>
    <row r="45" spans="1:6" ht="12.75">
      <c r="A45">
        <v>6.406</v>
      </c>
      <c r="B45">
        <v>0.9114</v>
      </c>
      <c r="C45">
        <v>24.5456</v>
      </c>
      <c r="E45">
        <v>1.0493</v>
      </c>
      <c r="F45">
        <v>30.6402</v>
      </c>
    </row>
    <row r="46" spans="1:6" ht="12.75">
      <c r="A46">
        <v>6.528</v>
      </c>
      <c r="B46">
        <v>0.9105</v>
      </c>
      <c r="C46">
        <v>24.5482</v>
      </c>
      <c r="E46">
        <v>1.0498</v>
      </c>
      <c r="F46">
        <v>30.6433</v>
      </c>
    </row>
    <row r="47" spans="1:6" ht="12.75">
      <c r="A47">
        <v>6.654</v>
      </c>
      <c r="B47">
        <v>0.9098</v>
      </c>
      <c r="C47">
        <v>24.5494</v>
      </c>
      <c r="E47">
        <v>1.0408</v>
      </c>
      <c r="F47">
        <v>30.6448</v>
      </c>
    </row>
    <row r="48" spans="1:6" ht="12.75">
      <c r="A48">
        <v>6.782</v>
      </c>
      <c r="B48">
        <v>0.9081</v>
      </c>
      <c r="C48">
        <v>24.5498</v>
      </c>
      <c r="E48">
        <v>1.0317</v>
      </c>
      <c r="F48">
        <v>30.6452</v>
      </c>
    </row>
    <row r="49" spans="1:6" ht="12.75">
      <c r="A49">
        <v>6.907</v>
      </c>
      <c r="B49">
        <v>0.9053</v>
      </c>
      <c r="C49">
        <v>24.5507</v>
      </c>
      <c r="E49">
        <v>1.0322</v>
      </c>
      <c r="F49">
        <v>30.6461</v>
      </c>
    </row>
    <row r="50" spans="1:6" ht="12.75">
      <c r="A50">
        <v>7.033</v>
      </c>
      <c r="B50">
        <v>0.9018</v>
      </c>
      <c r="C50">
        <v>24.5528</v>
      </c>
      <c r="E50">
        <v>1.0398</v>
      </c>
      <c r="F50">
        <v>30.6485</v>
      </c>
    </row>
    <row r="51" spans="1:6" ht="12.75">
      <c r="A51">
        <v>7.166</v>
      </c>
      <c r="B51">
        <v>0.8989</v>
      </c>
      <c r="C51">
        <v>24.5567</v>
      </c>
      <c r="E51">
        <v>1.0502</v>
      </c>
      <c r="F51">
        <v>30.6532</v>
      </c>
    </row>
    <row r="52" spans="1:6" ht="12.75">
      <c r="A52">
        <v>7.288</v>
      </c>
      <c r="B52">
        <v>0.8979</v>
      </c>
      <c r="C52">
        <v>24.5627</v>
      </c>
      <c r="E52">
        <v>1.0583</v>
      </c>
      <c r="F52">
        <v>30.6606</v>
      </c>
    </row>
    <row r="53" spans="1:6" ht="12.75">
      <c r="A53">
        <v>7.415</v>
      </c>
      <c r="B53">
        <v>0.8997</v>
      </c>
      <c r="C53">
        <v>24.57</v>
      </c>
      <c r="E53">
        <v>1.0643</v>
      </c>
      <c r="F53">
        <v>30.6697</v>
      </c>
    </row>
    <row r="54" spans="1:6" ht="12.75">
      <c r="A54">
        <v>7.551</v>
      </c>
      <c r="B54">
        <v>0.9046</v>
      </c>
      <c r="C54">
        <v>24.5783</v>
      </c>
      <c r="E54">
        <v>1.0703</v>
      </c>
      <c r="F54">
        <v>30.6804</v>
      </c>
    </row>
    <row r="55" spans="1:6" ht="12.75">
      <c r="A55">
        <v>7.687</v>
      </c>
      <c r="B55">
        <v>0.9124</v>
      </c>
      <c r="C55">
        <v>24.5874</v>
      </c>
      <c r="E55">
        <v>1.0769</v>
      </c>
      <c r="F55">
        <v>30.6923</v>
      </c>
    </row>
    <row r="56" spans="1:6" ht="12.75">
      <c r="A56">
        <v>7.839</v>
      </c>
      <c r="B56">
        <v>0.9222</v>
      </c>
      <c r="C56">
        <v>24.5956</v>
      </c>
      <c r="E56">
        <v>1.0846</v>
      </c>
      <c r="F56">
        <v>30.7031</v>
      </c>
    </row>
    <row r="57" spans="1:6" ht="12.75">
      <c r="A57">
        <v>7.977</v>
      </c>
      <c r="B57">
        <v>0.9331</v>
      </c>
      <c r="C57">
        <v>24.6026</v>
      </c>
      <c r="E57">
        <v>1.0917</v>
      </c>
      <c r="F57">
        <v>30.7126</v>
      </c>
    </row>
    <row r="58" spans="1:6" ht="12.75">
      <c r="A58">
        <v>8.125</v>
      </c>
      <c r="B58">
        <v>0.9448</v>
      </c>
      <c r="C58">
        <v>24.61</v>
      </c>
      <c r="E58">
        <v>1.0976</v>
      </c>
      <c r="F58">
        <v>30.7225</v>
      </c>
    </row>
    <row r="59" spans="1:6" ht="12.75">
      <c r="A59">
        <v>8.271</v>
      </c>
      <c r="B59">
        <v>0.9573</v>
      </c>
      <c r="C59">
        <v>24.6178</v>
      </c>
      <c r="E59">
        <v>1.1027</v>
      </c>
      <c r="F59">
        <v>30.7331</v>
      </c>
    </row>
    <row r="60" spans="1:6" ht="12.75">
      <c r="A60">
        <v>8.413</v>
      </c>
      <c r="B60">
        <v>0.9698</v>
      </c>
      <c r="C60">
        <v>24.625</v>
      </c>
      <c r="E60">
        <v>1.1092</v>
      </c>
      <c r="F60">
        <v>30.7428</v>
      </c>
    </row>
    <row r="61" spans="1:6" ht="12.75">
      <c r="A61">
        <v>8.546</v>
      </c>
      <c r="B61">
        <v>0.9817</v>
      </c>
      <c r="C61">
        <v>24.6308</v>
      </c>
      <c r="E61">
        <v>1.1231</v>
      </c>
      <c r="F61">
        <v>30.7508</v>
      </c>
    </row>
    <row r="62" spans="1:6" ht="12.75">
      <c r="A62">
        <v>8.679</v>
      </c>
      <c r="B62">
        <v>0.993</v>
      </c>
      <c r="C62">
        <v>24.6356</v>
      </c>
      <c r="E62">
        <v>1.1509</v>
      </c>
      <c r="F62">
        <v>30.7576</v>
      </c>
    </row>
    <row r="63" spans="1:6" ht="12.75">
      <c r="A63">
        <v>8.825</v>
      </c>
      <c r="B63">
        <v>1.0043</v>
      </c>
      <c r="C63">
        <v>24.6408</v>
      </c>
      <c r="E63">
        <v>1.1848</v>
      </c>
      <c r="F63">
        <v>30.7648</v>
      </c>
    </row>
    <row r="64" spans="1:6" ht="12.75">
      <c r="A64">
        <v>8.963</v>
      </c>
      <c r="B64">
        <v>1.0172</v>
      </c>
      <c r="C64">
        <v>24.6476</v>
      </c>
      <c r="E64">
        <v>1.2033</v>
      </c>
      <c r="F64">
        <v>30.7741</v>
      </c>
    </row>
    <row r="65" spans="1:6" ht="12.75">
      <c r="A65">
        <v>9.099</v>
      </c>
      <c r="B65">
        <v>1.0332</v>
      </c>
      <c r="C65">
        <v>24.6568</v>
      </c>
      <c r="E65">
        <v>1.2057</v>
      </c>
      <c r="F65">
        <v>30.7867</v>
      </c>
    </row>
    <row r="66" spans="1:6" ht="12.75">
      <c r="A66">
        <v>9.252</v>
      </c>
      <c r="B66">
        <v>1.0536</v>
      </c>
      <c r="C66">
        <v>24.668</v>
      </c>
      <c r="E66">
        <v>1.206</v>
      </c>
      <c r="F66">
        <v>30.8021</v>
      </c>
    </row>
    <row r="67" spans="1:6" ht="12.75">
      <c r="A67">
        <v>9.411</v>
      </c>
      <c r="B67">
        <v>1.0787</v>
      </c>
      <c r="C67">
        <v>24.6804</v>
      </c>
      <c r="E67">
        <v>1.2104</v>
      </c>
      <c r="F67">
        <v>30.8193</v>
      </c>
    </row>
    <row r="68" spans="1:6" ht="12.75">
      <c r="A68">
        <v>9.553</v>
      </c>
      <c r="B68">
        <v>1.1077</v>
      </c>
      <c r="C68">
        <v>24.6926</v>
      </c>
      <c r="E68">
        <v>1.2208</v>
      </c>
      <c r="F68">
        <v>30.8365</v>
      </c>
    </row>
    <row r="69" spans="1:6" ht="12.75">
      <c r="A69">
        <v>9.705</v>
      </c>
      <c r="B69">
        <v>1.1382</v>
      </c>
      <c r="C69">
        <v>24.7022</v>
      </c>
      <c r="E69">
        <v>1.2362</v>
      </c>
      <c r="F69">
        <v>30.8505</v>
      </c>
    </row>
    <row r="70" spans="1:6" ht="12.75">
      <c r="A70">
        <v>9.847</v>
      </c>
      <c r="B70">
        <v>1.1667</v>
      </c>
      <c r="C70">
        <v>24.7067</v>
      </c>
      <c r="E70">
        <v>1.2568</v>
      </c>
      <c r="F70">
        <v>30.8582</v>
      </c>
    </row>
    <row r="71" spans="1:6" ht="12.75">
      <c r="A71">
        <v>9.993</v>
      </c>
      <c r="B71">
        <v>1.1906</v>
      </c>
      <c r="C71">
        <v>24.7071</v>
      </c>
      <c r="E71">
        <v>1.2822</v>
      </c>
      <c r="F71">
        <v>30.8603</v>
      </c>
    </row>
    <row r="72" spans="1:6" ht="12.75">
      <c r="A72">
        <v>10.118</v>
      </c>
      <c r="B72">
        <v>1.2093</v>
      </c>
      <c r="C72">
        <v>24.7059</v>
      </c>
      <c r="E72">
        <v>1.3119</v>
      </c>
      <c r="F72">
        <v>30.8602</v>
      </c>
    </row>
    <row r="73" spans="1:6" ht="12.75">
      <c r="A73">
        <v>10.265</v>
      </c>
      <c r="B73">
        <v>1.2234</v>
      </c>
      <c r="C73">
        <v>24.7044</v>
      </c>
      <c r="E73">
        <v>1.3444</v>
      </c>
      <c r="F73">
        <v>30.8594</v>
      </c>
    </row>
    <row r="74" spans="1:6" ht="12.75">
      <c r="A74">
        <v>10.414</v>
      </c>
      <c r="B74">
        <v>1.2337</v>
      </c>
      <c r="C74">
        <v>24.7028</v>
      </c>
      <c r="E74">
        <v>1.3626</v>
      </c>
      <c r="F74">
        <v>30.858</v>
      </c>
    </row>
    <row r="75" spans="1:6" ht="12.75">
      <c r="A75">
        <v>10.575</v>
      </c>
      <c r="B75">
        <v>1.2248</v>
      </c>
      <c r="C75">
        <v>24.6814</v>
      </c>
      <c r="E75">
        <v>4.1757</v>
      </c>
      <c r="F75">
        <v>30.8308</v>
      </c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181</v>
      </c>
      <c r="B1" t="s">
        <v>182</v>
      </c>
      <c r="C1" t="s">
        <v>183</v>
      </c>
      <c r="D1" t="s">
        <v>184</v>
      </c>
      <c r="E1" t="s">
        <v>185</v>
      </c>
      <c r="F1" t="s">
        <v>186</v>
      </c>
    </row>
    <row r="2" spans="1:6" ht="12.75">
      <c r="A2">
        <v>0.371</v>
      </c>
      <c r="B2">
        <v>1.1161</v>
      </c>
      <c r="C2">
        <v>24.0804</v>
      </c>
      <c r="D2" t="s">
        <v>240</v>
      </c>
      <c r="E2">
        <v>2.0425</v>
      </c>
      <c r="F2">
        <v>30.0746</v>
      </c>
    </row>
    <row r="3" spans="1:6" ht="12.75">
      <c r="A3">
        <v>0.471</v>
      </c>
      <c r="B3">
        <v>1.1131</v>
      </c>
      <c r="C3">
        <v>24.0642</v>
      </c>
      <c r="E3">
        <v>2.0418</v>
      </c>
      <c r="F3">
        <v>30.0542</v>
      </c>
    </row>
    <row r="4" spans="1:6" ht="12.75">
      <c r="A4">
        <v>0.574</v>
      </c>
      <c r="B4">
        <v>1.1092</v>
      </c>
      <c r="C4">
        <v>24.0399</v>
      </c>
      <c r="E4">
        <v>2.0418</v>
      </c>
      <c r="F4">
        <v>30.0237</v>
      </c>
    </row>
    <row r="5" spans="1:6" ht="12.75">
      <c r="A5">
        <v>0.677</v>
      </c>
      <c r="B5">
        <v>1.1049</v>
      </c>
      <c r="C5">
        <v>24.0086</v>
      </c>
      <c r="E5">
        <v>2.0422</v>
      </c>
      <c r="F5">
        <v>29.9845</v>
      </c>
    </row>
    <row r="6" spans="1:6" ht="12.75">
      <c r="A6">
        <v>0.801</v>
      </c>
      <c r="B6">
        <v>1.1001</v>
      </c>
      <c r="C6">
        <v>23.9777</v>
      </c>
      <c r="E6">
        <v>2.0426</v>
      </c>
      <c r="F6">
        <v>29.9457</v>
      </c>
    </row>
    <row r="7" spans="1:6" ht="12.75">
      <c r="A7">
        <v>0.911</v>
      </c>
      <c r="B7">
        <v>1.095</v>
      </c>
      <c r="C7">
        <v>23.9489</v>
      </c>
      <c r="E7">
        <v>2.0424</v>
      </c>
      <c r="F7">
        <v>29.9094</v>
      </c>
    </row>
    <row r="8" spans="1:6" ht="12.75">
      <c r="A8">
        <v>1.046</v>
      </c>
      <c r="B8">
        <v>1.0902</v>
      </c>
      <c r="C8">
        <v>23.9221</v>
      </c>
      <c r="E8">
        <v>2.0415</v>
      </c>
      <c r="F8">
        <v>29.8758</v>
      </c>
    </row>
    <row r="9" spans="1:6" ht="12.75">
      <c r="A9">
        <v>1.191</v>
      </c>
      <c r="B9">
        <v>1.0862</v>
      </c>
      <c r="C9">
        <v>23.9011</v>
      </c>
      <c r="E9">
        <v>2.0402</v>
      </c>
      <c r="F9">
        <v>29.8494</v>
      </c>
    </row>
    <row r="10" spans="1:6" ht="12.75">
      <c r="A10">
        <v>1.314</v>
      </c>
      <c r="B10">
        <v>1.0835</v>
      </c>
      <c r="C10">
        <v>23.886</v>
      </c>
      <c r="E10">
        <v>2.0395</v>
      </c>
      <c r="F10">
        <v>29.8303</v>
      </c>
    </row>
    <row r="11" spans="1:6" ht="12.75">
      <c r="A11">
        <v>1.483</v>
      </c>
      <c r="B11">
        <v>1.0826</v>
      </c>
      <c r="C11">
        <v>23.8765</v>
      </c>
      <c r="E11">
        <v>2.0387</v>
      </c>
      <c r="F11">
        <v>29.8184</v>
      </c>
    </row>
    <row r="12" spans="1:6" ht="12.75">
      <c r="A12">
        <v>1.659</v>
      </c>
      <c r="B12">
        <v>1.084</v>
      </c>
      <c r="C12">
        <v>23.8739</v>
      </c>
      <c r="E12">
        <v>2.038</v>
      </c>
      <c r="F12">
        <v>29.8154</v>
      </c>
    </row>
    <row r="13" spans="1:6" ht="12.75">
      <c r="A13">
        <v>1.839</v>
      </c>
      <c r="B13">
        <v>1.0883</v>
      </c>
      <c r="C13">
        <v>23.8785</v>
      </c>
      <c r="E13">
        <v>2.0381</v>
      </c>
      <c r="F13">
        <v>29.8214</v>
      </c>
    </row>
    <row r="14" spans="1:6" ht="12.75">
      <c r="A14">
        <v>2.035</v>
      </c>
      <c r="B14">
        <v>1.0962</v>
      </c>
      <c r="C14">
        <v>23.8906</v>
      </c>
      <c r="E14">
        <v>2.0382</v>
      </c>
      <c r="F14">
        <v>29.8369</v>
      </c>
    </row>
    <row r="15" spans="1:6" ht="12.75">
      <c r="A15">
        <v>2.206</v>
      </c>
      <c r="B15">
        <v>1.1076</v>
      </c>
      <c r="C15">
        <v>23.91</v>
      </c>
      <c r="E15">
        <v>2.0383</v>
      </c>
      <c r="F15">
        <v>29.8619</v>
      </c>
    </row>
    <row r="16" spans="1:6" ht="12.75">
      <c r="A16">
        <v>2.374</v>
      </c>
      <c r="B16">
        <v>1.1229</v>
      </c>
      <c r="C16">
        <v>23.9341</v>
      </c>
      <c r="E16">
        <v>2.0391</v>
      </c>
      <c r="F16">
        <v>29.8929</v>
      </c>
    </row>
    <row r="17" spans="1:6" ht="12.75">
      <c r="A17">
        <v>2.548</v>
      </c>
      <c r="B17">
        <v>1.1422</v>
      </c>
      <c r="C17">
        <v>23.956</v>
      </c>
      <c r="E17">
        <v>2.0394</v>
      </c>
      <c r="F17">
        <v>29.9214</v>
      </c>
    </row>
    <row r="18" spans="1:6" ht="12.75">
      <c r="A18">
        <v>2.683</v>
      </c>
      <c r="B18">
        <v>1.1643</v>
      </c>
      <c r="C18">
        <v>23.9752</v>
      </c>
      <c r="E18">
        <v>2.039</v>
      </c>
      <c r="F18">
        <v>29.9468</v>
      </c>
    </row>
    <row r="19" spans="1:6" ht="12.75">
      <c r="A19">
        <v>2.807</v>
      </c>
      <c r="B19">
        <v>1.1872</v>
      </c>
      <c r="C19">
        <v>24.0007</v>
      </c>
      <c r="E19">
        <v>2.0392</v>
      </c>
      <c r="F19">
        <v>29.9801</v>
      </c>
    </row>
    <row r="20" spans="1:6" ht="12.75">
      <c r="A20">
        <v>2.937</v>
      </c>
      <c r="B20">
        <v>1.2088</v>
      </c>
      <c r="C20">
        <v>24.0303</v>
      </c>
      <c r="E20">
        <v>2.0397</v>
      </c>
      <c r="F20">
        <v>30.0185</v>
      </c>
    </row>
    <row r="21" spans="1:6" ht="12.75">
      <c r="A21">
        <v>3.038</v>
      </c>
      <c r="B21">
        <v>1.2277</v>
      </c>
      <c r="C21">
        <v>24.0603</v>
      </c>
      <c r="E21">
        <v>2.0398</v>
      </c>
      <c r="F21">
        <v>30.0572</v>
      </c>
    </row>
    <row r="22" spans="1:6" ht="12.75">
      <c r="A22">
        <v>3.153</v>
      </c>
      <c r="B22">
        <v>1.244</v>
      </c>
      <c r="C22">
        <v>24.0948</v>
      </c>
      <c r="E22">
        <v>2.0393</v>
      </c>
      <c r="F22">
        <v>30.1012</v>
      </c>
    </row>
    <row r="23" spans="1:6" ht="12.75">
      <c r="A23">
        <v>3.3</v>
      </c>
      <c r="B23">
        <v>1.2582</v>
      </c>
      <c r="C23">
        <v>24.1252</v>
      </c>
      <c r="E23">
        <v>2.0385</v>
      </c>
      <c r="F23">
        <v>30.1401</v>
      </c>
    </row>
    <row r="24" spans="1:6" ht="12.75">
      <c r="A24">
        <v>3.447</v>
      </c>
      <c r="B24">
        <v>1.2707</v>
      </c>
      <c r="C24">
        <v>24.1478</v>
      </c>
      <c r="E24">
        <v>2.0388</v>
      </c>
      <c r="F24">
        <v>30.1692</v>
      </c>
    </row>
    <row r="25" spans="1:6" ht="12.75">
      <c r="A25">
        <v>3.621</v>
      </c>
      <c r="B25">
        <v>1.2818</v>
      </c>
      <c r="C25">
        <v>24.169</v>
      </c>
      <c r="E25">
        <v>2.0398</v>
      </c>
      <c r="F25">
        <v>30.1964</v>
      </c>
    </row>
    <row r="26" spans="1:6" ht="12.75">
      <c r="A26">
        <v>3.8</v>
      </c>
      <c r="B26">
        <v>1.2917</v>
      </c>
      <c r="C26">
        <v>24.1861</v>
      </c>
      <c r="E26">
        <v>2.0404</v>
      </c>
      <c r="F26">
        <v>30.2184</v>
      </c>
    </row>
    <row r="27" spans="1:6" ht="12.75">
      <c r="A27">
        <v>3.974</v>
      </c>
      <c r="B27">
        <v>1.3</v>
      </c>
      <c r="C27">
        <v>24.2009</v>
      </c>
      <c r="E27">
        <v>2.0404</v>
      </c>
      <c r="F27">
        <v>30.2374</v>
      </c>
    </row>
    <row r="28" spans="1:6" ht="12.75">
      <c r="A28">
        <v>4.177</v>
      </c>
      <c r="B28">
        <v>1.3066</v>
      </c>
      <c r="C28">
        <v>24.2154</v>
      </c>
      <c r="E28">
        <v>2.04</v>
      </c>
      <c r="F28">
        <v>30.256</v>
      </c>
    </row>
    <row r="29" spans="1:6" ht="12.75">
      <c r="A29">
        <v>4.36</v>
      </c>
      <c r="B29">
        <v>1.3115</v>
      </c>
      <c r="C29">
        <v>24.2254</v>
      </c>
      <c r="E29">
        <v>2.0399</v>
      </c>
      <c r="F29">
        <v>30.2688</v>
      </c>
    </row>
    <row r="30" spans="1:6" ht="12.75">
      <c r="A30">
        <v>4.519</v>
      </c>
      <c r="B30">
        <v>1.3149</v>
      </c>
      <c r="C30">
        <v>24.2352</v>
      </c>
      <c r="E30">
        <v>2.0404</v>
      </c>
      <c r="F30">
        <v>30.2812</v>
      </c>
    </row>
    <row r="31" spans="1:6" ht="12.75">
      <c r="A31">
        <v>4.685</v>
      </c>
      <c r="B31">
        <v>1.3174</v>
      </c>
      <c r="C31">
        <v>24.2467</v>
      </c>
      <c r="E31">
        <v>2.0404</v>
      </c>
      <c r="F31">
        <v>30.2957</v>
      </c>
    </row>
    <row r="32" spans="1:6" ht="12.75">
      <c r="A32">
        <v>4.821</v>
      </c>
      <c r="B32">
        <v>1.3193</v>
      </c>
      <c r="C32">
        <v>24.2559</v>
      </c>
      <c r="E32">
        <v>2.0396</v>
      </c>
      <c r="F32">
        <v>30.3073</v>
      </c>
    </row>
    <row r="33" spans="1:6" ht="12.75">
      <c r="A33">
        <v>4.937</v>
      </c>
      <c r="B33">
        <v>1.3207</v>
      </c>
      <c r="C33">
        <v>24.2677</v>
      </c>
      <c r="E33">
        <v>2.038</v>
      </c>
      <c r="F33">
        <v>30.3221</v>
      </c>
    </row>
    <row r="34" spans="1:6" ht="12.75">
      <c r="A34">
        <v>5.056</v>
      </c>
      <c r="B34">
        <v>1.3223</v>
      </c>
      <c r="C34">
        <v>24.2825</v>
      </c>
      <c r="E34">
        <v>2.0367</v>
      </c>
      <c r="F34">
        <v>30.3407</v>
      </c>
    </row>
    <row r="35" spans="1:6" ht="12.75">
      <c r="A35">
        <v>5.178</v>
      </c>
      <c r="B35">
        <v>1.3244</v>
      </c>
      <c r="C35">
        <v>24.2952</v>
      </c>
      <c r="E35">
        <v>2.0363</v>
      </c>
      <c r="F35">
        <v>30.3566</v>
      </c>
    </row>
    <row r="36" spans="1:6" ht="12.75">
      <c r="A36">
        <v>5.305</v>
      </c>
      <c r="B36">
        <v>1.3267</v>
      </c>
      <c r="C36">
        <v>24.3072</v>
      </c>
      <c r="E36">
        <v>2.0364</v>
      </c>
      <c r="F36">
        <v>30.3718</v>
      </c>
    </row>
    <row r="37" spans="1:6" ht="12.75">
      <c r="A37">
        <v>5.453</v>
      </c>
      <c r="B37">
        <v>1.3289</v>
      </c>
      <c r="C37">
        <v>24.3181</v>
      </c>
      <c r="E37">
        <v>2.0367</v>
      </c>
      <c r="F37">
        <v>30.3856</v>
      </c>
    </row>
    <row r="38" spans="1:6" ht="12.75">
      <c r="A38">
        <v>5.595</v>
      </c>
      <c r="B38">
        <v>1.3305</v>
      </c>
      <c r="C38">
        <v>24.3281</v>
      </c>
      <c r="E38">
        <v>2.0367</v>
      </c>
      <c r="F38">
        <v>30.3981</v>
      </c>
    </row>
    <row r="39" spans="1:6" ht="12.75">
      <c r="A39">
        <v>5.761</v>
      </c>
      <c r="B39">
        <v>1.3313</v>
      </c>
      <c r="C39">
        <v>24.3378</v>
      </c>
      <c r="E39">
        <v>2.0361</v>
      </c>
      <c r="F39">
        <v>30.4103</v>
      </c>
    </row>
    <row r="40" spans="1:6" ht="12.75">
      <c r="A40">
        <v>5.92</v>
      </c>
      <c r="B40">
        <v>1.3309</v>
      </c>
      <c r="C40">
        <v>24.3447</v>
      </c>
      <c r="E40">
        <v>2.036</v>
      </c>
      <c r="F40">
        <v>30.4189</v>
      </c>
    </row>
    <row r="41" spans="1:6" ht="12.75">
      <c r="A41">
        <v>6.054</v>
      </c>
      <c r="B41">
        <v>1.3293</v>
      </c>
      <c r="C41">
        <v>24.3527</v>
      </c>
      <c r="E41">
        <v>2.0367</v>
      </c>
      <c r="F41">
        <v>30.4286</v>
      </c>
    </row>
    <row r="42" spans="1:6" ht="12.75">
      <c r="A42">
        <v>6.212</v>
      </c>
      <c r="B42">
        <v>1.3269</v>
      </c>
      <c r="C42">
        <v>24.3626</v>
      </c>
      <c r="E42">
        <v>2.0372</v>
      </c>
      <c r="F42">
        <v>30.4408</v>
      </c>
    </row>
    <row r="43" spans="1:6" ht="12.75">
      <c r="A43">
        <v>6.357</v>
      </c>
      <c r="B43">
        <v>1.3239</v>
      </c>
      <c r="C43">
        <v>24.3704</v>
      </c>
      <c r="E43">
        <v>2.0374</v>
      </c>
      <c r="F43">
        <v>30.4504</v>
      </c>
    </row>
    <row r="44" spans="1:6" ht="12.75">
      <c r="A44">
        <v>6.493</v>
      </c>
      <c r="B44">
        <v>1.3205</v>
      </c>
      <c r="C44">
        <v>24.3796</v>
      </c>
      <c r="E44">
        <v>2.0379</v>
      </c>
      <c r="F44">
        <v>30.4616</v>
      </c>
    </row>
    <row r="45" spans="1:6" ht="12.75">
      <c r="A45">
        <v>6.652</v>
      </c>
      <c r="B45">
        <v>1.3168</v>
      </c>
      <c r="C45">
        <v>24.39</v>
      </c>
      <c r="E45">
        <v>2.0388</v>
      </c>
      <c r="F45">
        <v>30.4743</v>
      </c>
    </row>
    <row r="46" spans="1:6" ht="12.75">
      <c r="A46">
        <v>6.79</v>
      </c>
      <c r="B46">
        <v>1.3128</v>
      </c>
      <c r="C46">
        <v>24.398</v>
      </c>
      <c r="E46">
        <v>2.0409</v>
      </c>
      <c r="F46">
        <v>30.484</v>
      </c>
    </row>
    <row r="47" spans="1:6" ht="12.75">
      <c r="A47">
        <v>6.932</v>
      </c>
      <c r="B47">
        <v>1.3086</v>
      </c>
      <c r="C47">
        <v>24.4067</v>
      </c>
      <c r="E47">
        <v>2.0454</v>
      </c>
      <c r="F47">
        <v>30.4944</v>
      </c>
    </row>
    <row r="48" spans="1:6" ht="12.75">
      <c r="A48">
        <v>7.094</v>
      </c>
      <c r="B48">
        <v>1.3042</v>
      </c>
      <c r="C48">
        <v>24.4161</v>
      </c>
      <c r="E48">
        <v>2.0529</v>
      </c>
      <c r="F48">
        <v>30.5058</v>
      </c>
    </row>
    <row r="49" spans="1:6" ht="12.75">
      <c r="A49">
        <v>7.214</v>
      </c>
      <c r="B49">
        <v>1.2998</v>
      </c>
      <c r="C49">
        <v>24.4246</v>
      </c>
      <c r="E49">
        <v>2.0637</v>
      </c>
      <c r="F49">
        <v>30.5162</v>
      </c>
    </row>
    <row r="50" spans="1:6" ht="12.75">
      <c r="A50">
        <v>7.335</v>
      </c>
      <c r="B50">
        <v>1.2951</v>
      </c>
      <c r="C50">
        <v>24.4343</v>
      </c>
      <c r="E50">
        <v>2.0801</v>
      </c>
      <c r="F50">
        <v>30.5279</v>
      </c>
    </row>
    <row r="51" spans="1:6" ht="12.75">
      <c r="A51">
        <v>7.485</v>
      </c>
      <c r="B51">
        <v>1.2901</v>
      </c>
      <c r="C51">
        <v>24.4435</v>
      </c>
      <c r="E51">
        <v>2.1069</v>
      </c>
      <c r="F51">
        <v>30.539</v>
      </c>
    </row>
    <row r="52" spans="1:6" ht="12.75">
      <c r="A52">
        <v>7.602</v>
      </c>
      <c r="B52">
        <v>1.2851</v>
      </c>
      <c r="C52">
        <v>24.4512</v>
      </c>
      <c r="E52">
        <v>2.1505</v>
      </c>
      <c r="F52">
        <v>30.5483</v>
      </c>
    </row>
    <row r="53" spans="1:6" ht="12.75">
      <c r="A53">
        <v>7.737</v>
      </c>
      <c r="B53">
        <v>1.28</v>
      </c>
      <c r="C53">
        <v>24.46</v>
      </c>
      <c r="E53">
        <v>2.2082</v>
      </c>
      <c r="F53">
        <v>30.5589</v>
      </c>
    </row>
    <row r="54" spans="1:6" ht="12.75">
      <c r="A54">
        <v>7.896</v>
      </c>
      <c r="B54">
        <v>1.2747</v>
      </c>
      <c r="C54">
        <v>24.4685</v>
      </c>
      <c r="E54">
        <v>2.262</v>
      </c>
      <c r="F54">
        <v>30.5691</v>
      </c>
    </row>
    <row r="55" spans="1:6" ht="12.75">
      <c r="A55">
        <v>8.031</v>
      </c>
      <c r="B55">
        <v>1.2695</v>
      </c>
      <c r="C55">
        <v>24.4756</v>
      </c>
      <c r="E55">
        <v>2.2963</v>
      </c>
      <c r="F55">
        <v>30.5776</v>
      </c>
    </row>
    <row r="56" spans="1:6" ht="12.75">
      <c r="A56">
        <v>8.16</v>
      </c>
      <c r="B56">
        <v>1.2642</v>
      </c>
      <c r="C56">
        <v>24.4834</v>
      </c>
      <c r="E56">
        <v>2.3179</v>
      </c>
      <c r="F56">
        <v>30.5869</v>
      </c>
    </row>
    <row r="57" spans="1:6" ht="12.75">
      <c r="A57">
        <v>8.316</v>
      </c>
      <c r="B57">
        <v>1.2587</v>
      </c>
      <c r="C57">
        <v>24.4918</v>
      </c>
      <c r="E57">
        <v>2.3496</v>
      </c>
      <c r="F57">
        <v>30.5969</v>
      </c>
    </row>
    <row r="58" spans="1:6" ht="12.75">
      <c r="A58">
        <v>8.449</v>
      </c>
      <c r="B58">
        <v>1.2531</v>
      </c>
      <c r="C58">
        <v>24.5003</v>
      </c>
      <c r="E58">
        <v>2.3958</v>
      </c>
      <c r="F58">
        <v>30.6072</v>
      </c>
    </row>
    <row r="59" spans="1:6" ht="12.75">
      <c r="A59">
        <v>8.599</v>
      </c>
      <c r="B59">
        <v>1.2477</v>
      </c>
      <c r="C59">
        <v>24.5091</v>
      </c>
      <c r="E59">
        <v>2.448</v>
      </c>
      <c r="F59">
        <v>30.6177</v>
      </c>
    </row>
    <row r="60" spans="1:6" ht="12.75">
      <c r="A60">
        <v>8.759</v>
      </c>
      <c r="B60">
        <v>1.2427</v>
      </c>
      <c r="C60">
        <v>24.5173</v>
      </c>
      <c r="E60">
        <v>2.5012</v>
      </c>
      <c r="F60">
        <v>30.6275</v>
      </c>
    </row>
    <row r="61" spans="1:6" ht="12.75">
      <c r="A61">
        <v>8.903</v>
      </c>
      <c r="B61">
        <v>1.2388</v>
      </c>
      <c r="C61">
        <v>24.5253</v>
      </c>
      <c r="E61">
        <v>2.5343</v>
      </c>
      <c r="F61">
        <v>30.6373</v>
      </c>
    </row>
    <row r="62" spans="1:6" ht="12.75">
      <c r="A62">
        <v>9.073</v>
      </c>
      <c r="B62">
        <v>1.236</v>
      </c>
      <c r="C62">
        <v>24.5334</v>
      </c>
      <c r="E62">
        <v>2.5413</v>
      </c>
      <c r="F62">
        <v>30.6472</v>
      </c>
    </row>
    <row r="63" spans="1:6" ht="12.75">
      <c r="A63">
        <v>9.223</v>
      </c>
      <c r="B63">
        <v>1.2338</v>
      </c>
      <c r="C63">
        <v>24.5418</v>
      </c>
      <c r="E63">
        <v>2.544</v>
      </c>
      <c r="F63">
        <v>30.6575</v>
      </c>
    </row>
    <row r="64" spans="1:6" ht="12.75">
      <c r="A64">
        <v>9.379</v>
      </c>
      <c r="B64">
        <v>1.2316</v>
      </c>
      <c r="C64">
        <v>24.5521</v>
      </c>
      <c r="E64">
        <v>2.5451</v>
      </c>
      <c r="F64">
        <v>30.6701</v>
      </c>
    </row>
    <row r="65" spans="1:6" ht="12.75">
      <c r="A65">
        <v>9.553</v>
      </c>
      <c r="B65">
        <v>1.2288</v>
      </c>
      <c r="C65">
        <v>24.5633</v>
      </c>
      <c r="E65">
        <v>2.5296</v>
      </c>
      <c r="F65">
        <v>30.6839</v>
      </c>
    </row>
    <row r="66" spans="1:6" ht="12.75">
      <c r="A66">
        <v>9.711</v>
      </c>
      <c r="B66">
        <v>1.225</v>
      </c>
      <c r="C66">
        <v>24.5742</v>
      </c>
      <c r="E66">
        <v>2.4853</v>
      </c>
      <c r="F66">
        <v>30.6973</v>
      </c>
    </row>
    <row r="67" spans="1:6" ht="12.75">
      <c r="A67">
        <v>9.878</v>
      </c>
      <c r="B67">
        <v>1.2204</v>
      </c>
      <c r="C67">
        <v>24.5859</v>
      </c>
      <c r="E67">
        <v>2.4152</v>
      </c>
      <c r="F67">
        <v>30.7114</v>
      </c>
    </row>
    <row r="68" spans="1:6" ht="12.75">
      <c r="A68">
        <v>10.064</v>
      </c>
      <c r="B68">
        <v>1.216</v>
      </c>
      <c r="C68">
        <v>24.5966</v>
      </c>
      <c r="E68">
        <v>2.3277</v>
      </c>
      <c r="F68">
        <v>30.7245</v>
      </c>
    </row>
    <row r="69" spans="1:6" ht="12.75">
      <c r="A69">
        <v>10.231</v>
      </c>
      <c r="B69">
        <v>1.2132</v>
      </c>
      <c r="C69">
        <v>24.6058</v>
      </c>
      <c r="E69">
        <v>2.2307</v>
      </c>
      <c r="F69">
        <v>30.7357</v>
      </c>
    </row>
    <row r="70" spans="1:6" ht="12.75">
      <c r="A70">
        <v>10.393</v>
      </c>
      <c r="B70">
        <v>1.2137</v>
      </c>
      <c r="C70">
        <v>24.6136</v>
      </c>
      <c r="E70">
        <v>2.1414</v>
      </c>
      <c r="F70">
        <v>30.7455</v>
      </c>
    </row>
    <row r="71" spans="1:6" ht="12.75">
      <c r="A71">
        <v>10.558</v>
      </c>
      <c r="B71">
        <v>1.2182</v>
      </c>
      <c r="C71">
        <v>24.6198</v>
      </c>
      <c r="E71">
        <v>2.0651</v>
      </c>
      <c r="F71">
        <v>30.7536</v>
      </c>
    </row>
    <row r="72" spans="1:6" ht="12.75">
      <c r="A72">
        <v>10.705</v>
      </c>
      <c r="B72">
        <v>1.226</v>
      </c>
      <c r="C72">
        <v>24.6251</v>
      </c>
      <c r="E72">
        <v>1.9859</v>
      </c>
      <c r="F72">
        <v>30.7607</v>
      </c>
    </row>
    <row r="73" spans="1:6" ht="12.75">
      <c r="A73">
        <v>10.858</v>
      </c>
      <c r="B73">
        <v>1.236</v>
      </c>
      <c r="C73">
        <v>24.6292</v>
      </c>
      <c r="E73">
        <v>1.9022</v>
      </c>
      <c r="F73">
        <v>30.7665</v>
      </c>
    </row>
    <row r="74" spans="1:6" ht="12.75">
      <c r="A74">
        <v>11.003</v>
      </c>
      <c r="B74">
        <v>1.2473</v>
      </c>
      <c r="C74">
        <v>24.6316</v>
      </c>
      <c r="E74">
        <v>1.8209</v>
      </c>
      <c r="F74">
        <v>30.7704</v>
      </c>
    </row>
    <row r="75" spans="1:6" ht="12.75">
      <c r="A75">
        <v>11.149</v>
      </c>
      <c r="B75">
        <v>1.2594</v>
      </c>
      <c r="C75">
        <v>24.6345</v>
      </c>
      <c r="E75">
        <v>1.7226</v>
      </c>
      <c r="F75">
        <v>30.7748</v>
      </c>
    </row>
    <row r="76" spans="1:6" ht="12.75">
      <c r="A76">
        <v>11.317</v>
      </c>
      <c r="B76">
        <v>1.2722</v>
      </c>
      <c r="C76">
        <v>24.6372</v>
      </c>
      <c r="E76">
        <v>1.6166</v>
      </c>
      <c r="F76">
        <v>30.7791</v>
      </c>
    </row>
    <row r="77" spans="1:6" ht="12.75">
      <c r="A77">
        <v>11.48</v>
      </c>
      <c r="B77">
        <v>1.285</v>
      </c>
      <c r="C77">
        <v>24.6383</v>
      </c>
      <c r="E77">
        <v>1.5304</v>
      </c>
      <c r="F77">
        <v>30.7814</v>
      </c>
    </row>
    <row r="78" spans="1:6" ht="12.75">
      <c r="A78">
        <v>11.641</v>
      </c>
      <c r="B78">
        <v>1.2967</v>
      </c>
      <c r="C78">
        <v>24.6409</v>
      </c>
      <c r="E78">
        <v>1.461</v>
      </c>
      <c r="F78">
        <v>30.7855</v>
      </c>
    </row>
    <row r="79" spans="1:6" ht="12.75">
      <c r="A79">
        <v>11.806</v>
      </c>
      <c r="B79">
        <v>1.3069</v>
      </c>
      <c r="C79">
        <v>24.6462</v>
      </c>
      <c r="E79">
        <v>1.412</v>
      </c>
      <c r="F79">
        <v>30.7928</v>
      </c>
    </row>
    <row r="80" spans="1:6" ht="12.75">
      <c r="A80">
        <v>11.946</v>
      </c>
      <c r="B80">
        <v>1.3152</v>
      </c>
      <c r="C80">
        <v>24.6523</v>
      </c>
      <c r="E80">
        <v>1.3921</v>
      </c>
      <c r="F80">
        <v>30.8011</v>
      </c>
    </row>
    <row r="81" spans="1:6" ht="12.75">
      <c r="A81">
        <v>12.082</v>
      </c>
      <c r="B81">
        <v>1.3216</v>
      </c>
      <c r="C81">
        <v>24.6591</v>
      </c>
      <c r="E81">
        <v>1.385</v>
      </c>
      <c r="F81">
        <v>30.8099</v>
      </c>
    </row>
    <row r="82" spans="1:6" ht="12.75">
      <c r="A82">
        <v>12.247</v>
      </c>
      <c r="B82">
        <v>1.3263</v>
      </c>
      <c r="C82">
        <v>24.6644</v>
      </c>
      <c r="E82">
        <v>1.3755</v>
      </c>
      <c r="F82">
        <v>30.8169</v>
      </c>
    </row>
    <row r="83" spans="1:6" ht="12.75">
      <c r="A83">
        <v>12.395</v>
      </c>
      <c r="B83">
        <v>1.3296</v>
      </c>
      <c r="C83">
        <v>24.6675</v>
      </c>
      <c r="E83">
        <v>1.3626</v>
      </c>
      <c r="F83">
        <v>30.821</v>
      </c>
    </row>
    <row r="84" spans="1:6" ht="12.75">
      <c r="A84">
        <v>12.552</v>
      </c>
      <c r="B84">
        <v>1.3317</v>
      </c>
      <c r="C84">
        <v>24.6723</v>
      </c>
      <c r="E84">
        <v>1.3285</v>
      </c>
      <c r="F84">
        <v>30.8271</v>
      </c>
    </row>
    <row r="85" spans="1:6" ht="12.75">
      <c r="A85">
        <v>12.735</v>
      </c>
      <c r="B85">
        <v>1.3331</v>
      </c>
      <c r="C85">
        <v>24.678</v>
      </c>
      <c r="E85">
        <v>1.28</v>
      </c>
      <c r="F85">
        <v>30.8343</v>
      </c>
    </row>
    <row r="86" spans="1:6" ht="12.75">
      <c r="A86">
        <v>12.906</v>
      </c>
      <c r="B86">
        <v>1.3342</v>
      </c>
      <c r="C86">
        <v>24.682</v>
      </c>
      <c r="E86">
        <v>1.235</v>
      </c>
      <c r="F86">
        <v>30.8395</v>
      </c>
    </row>
    <row r="87" spans="1:6" ht="12.75">
      <c r="A87">
        <v>13.082</v>
      </c>
      <c r="B87">
        <v>1.3352</v>
      </c>
      <c r="C87">
        <v>24.6853</v>
      </c>
      <c r="E87">
        <v>1.191</v>
      </c>
      <c r="F87">
        <v>30.8436</v>
      </c>
    </row>
    <row r="88" spans="1:6" ht="12.75">
      <c r="A88">
        <v>13.271</v>
      </c>
      <c r="B88">
        <v>1.3366</v>
      </c>
      <c r="C88">
        <v>24.6871</v>
      </c>
      <c r="E88">
        <v>1.1568</v>
      </c>
      <c r="F88">
        <v>30.8459</v>
      </c>
    </row>
    <row r="89" spans="1:6" ht="12.75">
      <c r="A89">
        <v>13.44</v>
      </c>
      <c r="B89">
        <v>1.3388</v>
      </c>
      <c r="C89">
        <v>24.6873</v>
      </c>
      <c r="E89">
        <v>1.1346</v>
      </c>
      <c r="F89">
        <v>30.8464</v>
      </c>
    </row>
    <row r="90" spans="1:6" ht="12.75">
      <c r="A90">
        <v>13.603</v>
      </c>
      <c r="B90">
        <v>1.3422</v>
      </c>
      <c r="C90">
        <v>24.6881</v>
      </c>
      <c r="E90">
        <v>1.1169</v>
      </c>
      <c r="F90">
        <v>30.8477</v>
      </c>
    </row>
    <row r="91" spans="1:6" ht="12.75">
      <c r="A91">
        <v>13.772</v>
      </c>
      <c r="B91">
        <v>1.3467</v>
      </c>
      <c r="C91">
        <v>24.6898</v>
      </c>
      <c r="E91">
        <v>1.1066</v>
      </c>
      <c r="F91">
        <v>30.8501</v>
      </c>
    </row>
    <row r="92" spans="1:6" ht="12.75">
      <c r="A92">
        <v>13.912</v>
      </c>
      <c r="B92">
        <v>1.3519</v>
      </c>
      <c r="C92">
        <v>24.6915</v>
      </c>
      <c r="E92">
        <v>1.1009</v>
      </c>
      <c r="F92">
        <v>30.8526</v>
      </c>
    </row>
    <row r="93" spans="1:6" ht="12.75">
      <c r="A93">
        <v>14.053</v>
      </c>
      <c r="B93">
        <v>1.3568</v>
      </c>
      <c r="C93">
        <v>24.694</v>
      </c>
      <c r="E93">
        <v>1.0921</v>
      </c>
      <c r="F93">
        <v>30.856</v>
      </c>
    </row>
    <row r="94" spans="1:6" ht="12.75">
      <c r="A94">
        <v>14.191</v>
      </c>
      <c r="B94">
        <v>1.361</v>
      </c>
      <c r="C94">
        <v>24.6973</v>
      </c>
      <c r="E94">
        <v>1.0849</v>
      </c>
      <c r="F94">
        <v>30.8604</v>
      </c>
    </row>
    <row r="95" spans="1:6" ht="12.75">
      <c r="A95">
        <v>14.303</v>
      </c>
      <c r="B95">
        <v>1.3648</v>
      </c>
      <c r="C95">
        <v>24.702</v>
      </c>
      <c r="E95">
        <v>1.0804</v>
      </c>
      <c r="F95">
        <v>30.8666</v>
      </c>
    </row>
    <row r="96" spans="1:6" ht="12.75">
      <c r="A96">
        <v>14.442</v>
      </c>
      <c r="B96">
        <v>1.3682</v>
      </c>
      <c r="C96">
        <v>24.7088</v>
      </c>
      <c r="E96">
        <v>1.077</v>
      </c>
      <c r="F96">
        <v>30.8753</v>
      </c>
    </row>
    <row r="97" spans="1:6" ht="12.75">
      <c r="A97">
        <v>14.567</v>
      </c>
      <c r="B97">
        <v>1.3712</v>
      </c>
      <c r="C97">
        <v>24.7159</v>
      </c>
      <c r="E97">
        <v>1.0768</v>
      </c>
      <c r="F97">
        <v>30.8844</v>
      </c>
    </row>
    <row r="98" spans="1:6" ht="12.75">
      <c r="A98">
        <v>14.702</v>
      </c>
      <c r="B98">
        <v>1.3737</v>
      </c>
      <c r="C98">
        <v>24.7238</v>
      </c>
      <c r="E98">
        <v>1.0758</v>
      </c>
      <c r="F98">
        <v>30.8945</v>
      </c>
    </row>
    <row r="99" spans="1:6" ht="12.75">
      <c r="A99">
        <v>14.875</v>
      </c>
      <c r="B99">
        <v>1.3754</v>
      </c>
      <c r="C99">
        <v>24.7311</v>
      </c>
      <c r="E99">
        <v>1.0727</v>
      </c>
      <c r="F99">
        <v>30.9036</v>
      </c>
    </row>
    <row r="100" spans="1:6" ht="12.75">
      <c r="A100">
        <v>15.022</v>
      </c>
      <c r="B100">
        <v>1.3762</v>
      </c>
      <c r="C100">
        <v>24.7351</v>
      </c>
      <c r="E100">
        <v>1.0704</v>
      </c>
      <c r="F100">
        <v>30.9088</v>
      </c>
    </row>
    <row r="101" spans="1:6" ht="12.75">
      <c r="A101">
        <v>15.153</v>
      </c>
      <c r="B101">
        <v>1.3807</v>
      </c>
      <c r="C101">
        <v>24.7397</v>
      </c>
      <c r="E101">
        <v>1.2805</v>
      </c>
      <c r="F101">
        <v>30.9147</v>
      </c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181</v>
      </c>
      <c r="B1" t="s">
        <v>182</v>
      </c>
      <c r="C1" t="s">
        <v>183</v>
      </c>
      <c r="D1" t="s">
        <v>184</v>
      </c>
      <c r="E1" t="s">
        <v>185</v>
      </c>
      <c r="F1" t="s">
        <v>186</v>
      </c>
    </row>
    <row r="2" spans="1:6" ht="12.75">
      <c r="A2">
        <v>0.334</v>
      </c>
      <c r="B2">
        <v>1.3185</v>
      </c>
      <c r="C2">
        <v>24.1845</v>
      </c>
      <c r="D2" t="s">
        <v>240</v>
      </c>
      <c r="E2">
        <v>2.5219</v>
      </c>
      <c r="F2">
        <v>30.2183</v>
      </c>
    </row>
    <row r="3" spans="1:6" ht="12.75">
      <c r="A3">
        <v>0.348</v>
      </c>
      <c r="B3">
        <v>1.3292</v>
      </c>
      <c r="C3">
        <v>24.1666</v>
      </c>
      <c r="E3">
        <v>2.1633</v>
      </c>
      <c r="F3">
        <v>30.1968</v>
      </c>
    </row>
    <row r="4" spans="1:6" ht="12.75">
      <c r="A4">
        <v>0.376</v>
      </c>
      <c r="B4">
        <v>1.2886</v>
      </c>
      <c r="C4">
        <v>24.1918</v>
      </c>
      <c r="E4">
        <v>2.1638</v>
      </c>
      <c r="F4">
        <v>30.2252</v>
      </c>
    </row>
    <row r="5" spans="1:6" ht="12.75">
      <c r="A5">
        <v>0.434</v>
      </c>
      <c r="B5">
        <v>1.2912</v>
      </c>
      <c r="C5">
        <v>24.1895</v>
      </c>
      <c r="E5">
        <v>2.1907</v>
      </c>
      <c r="F5">
        <v>30.2225</v>
      </c>
    </row>
    <row r="6" spans="1:6" ht="12.75">
      <c r="A6">
        <v>0.561</v>
      </c>
      <c r="B6">
        <v>1.2954</v>
      </c>
      <c r="C6">
        <v>24.1861</v>
      </c>
      <c r="E6">
        <v>2.2127</v>
      </c>
      <c r="F6">
        <v>30.2187</v>
      </c>
    </row>
    <row r="7" spans="1:6" ht="12.75">
      <c r="A7">
        <v>0.686</v>
      </c>
      <c r="B7">
        <v>1.3013</v>
      </c>
      <c r="C7">
        <v>24.1818</v>
      </c>
      <c r="E7">
        <v>2.23</v>
      </c>
      <c r="F7">
        <v>30.2137</v>
      </c>
    </row>
    <row r="8" spans="1:6" ht="12.75">
      <c r="A8">
        <v>0.834</v>
      </c>
      <c r="B8">
        <v>1.3085</v>
      </c>
      <c r="C8">
        <v>24.177</v>
      </c>
      <c r="E8">
        <v>2.2442</v>
      </c>
      <c r="F8">
        <v>30.2083</v>
      </c>
    </row>
    <row r="9" spans="1:6" ht="12.75">
      <c r="A9">
        <v>1.012</v>
      </c>
      <c r="B9">
        <v>1.3156</v>
      </c>
      <c r="C9">
        <v>24.1722</v>
      </c>
      <c r="E9">
        <v>2.2566</v>
      </c>
      <c r="F9">
        <v>30.2028</v>
      </c>
    </row>
    <row r="10" spans="1:6" ht="12.75">
      <c r="A10">
        <v>1.18</v>
      </c>
      <c r="B10">
        <v>1.3216</v>
      </c>
      <c r="C10">
        <v>24.1674</v>
      </c>
      <c r="E10">
        <v>2.2675</v>
      </c>
      <c r="F10">
        <v>30.1972</v>
      </c>
    </row>
    <row r="11" spans="1:6" ht="12.75">
      <c r="A11">
        <v>1.323</v>
      </c>
      <c r="B11">
        <v>1.3266</v>
      </c>
      <c r="C11">
        <v>24.1631</v>
      </c>
      <c r="E11">
        <v>2.275</v>
      </c>
      <c r="F11">
        <v>30.1922</v>
      </c>
    </row>
    <row r="12" spans="1:6" ht="12.75">
      <c r="A12">
        <v>1.461</v>
      </c>
      <c r="B12">
        <v>1.331</v>
      </c>
      <c r="C12">
        <v>24.1602</v>
      </c>
      <c r="E12">
        <v>2.2783</v>
      </c>
      <c r="F12">
        <v>30.1888</v>
      </c>
    </row>
    <row r="13" spans="1:6" ht="12.75">
      <c r="A13">
        <v>1.596</v>
      </c>
      <c r="B13">
        <v>1.3353</v>
      </c>
      <c r="C13">
        <v>24.1592</v>
      </c>
      <c r="E13">
        <v>2.2777</v>
      </c>
      <c r="F13">
        <v>30.188</v>
      </c>
    </row>
    <row r="14" spans="1:6" ht="12.75">
      <c r="A14">
        <v>1.756</v>
      </c>
      <c r="B14">
        <v>1.3396</v>
      </c>
      <c r="C14">
        <v>24.1593</v>
      </c>
      <c r="E14">
        <v>2.2751</v>
      </c>
      <c r="F14">
        <v>30.1884</v>
      </c>
    </row>
    <row r="15" spans="1:6" ht="12.75">
      <c r="A15">
        <v>1.908</v>
      </c>
      <c r="B15">
        <v>1.3441</v>
      </c>
      <c r="C15">
        <v>24.1596</v>
      </c>
      <c r="E15">
        <v>2.2723</v>
      </c>
      <c r="F15">
        <v>30.1891</v>
      </c>
    </row>
    <row r="16" spans="1:6" ht="12.75">
      <c r="A16">
        <v>2.074</v>
      </c>
      <c r="B16">
        <v>1.3491</v>
      </c>
      <c r="C16">
        <v>24.1609</v>
      </c>
      <c r="E16">
        <v>2.2698</v>
      </c>
      <c r="F16">
        <v>30.191</v>
      </c>
    </row>
    <row r="17" spans="1:6" ht="12.75">
      <c r="A17">
        <v>2.266</v>
      </c>
      <c r="B17">
        <v>1.3549</v>
      </c>
      <c r="C17">
        <v>24.163</v>
      </c>
      <c r="E17">
        <v>2.2675</v>
      </c>
      <c r="F17">
        <v>30.1941</v>
      </c>
    </row>
    <row r="18" spans="1:6" ht="12.75">
      <c r="A18">
        <v>2.451</v>
      </c>
      <c r="B18">
        <v>1.3612</v>
      </c>
      <c r="C18">
        <v>24.1666</v>
      </c>
      <c r="E18">
        <v>2.265</v>
      </c>
      <c r="F18">
        <v>30.199</v>
      </c>
    </row>
    <row r="19" spans="1:6" ht="12.75">
      <c r="A19">
        <v>2.657</v>
      </c>
      <c r="B19">
        <v>1.368</v>
      </c>
      <c r="C19">
        <v>24.1713</v>
      </c>
      <c r="E19">
        <v>2.2633</v>
      </c>
      <c r="F19">
        <v>30.2054</v>
      </c>
    </row>
    <row r="20" spans="1:6" ht="12.75">
      <c r="A20">
        <v>2.871</v>
      </c>
      <c r="B20">
        <v>1.3753</v>
      </c>
      <c r="C20">
        <v>24.1765</v>
      </c>
      <c r="E20">
        <v>2.2623</v>
      </c>
      <c r="F20">
        <v>30.2123</v>
      </c>
    </row>
    <row r="21" spans="1:6" ht="12.75">
      <c r="A21">
        <v>3.055</v>
      </c>
      <c r="B21">
        <v>1.3833</v>
      </c>
      <c r="C21">
        <v>24.1833</v>
      </c>
      <c r="E21">
        <v>2.2614</v>
      </c>
      <c r="F21">
        <v>30.2214</v>
      </c>
    </row>
    <row r="22" spans="1:6" ht="12.75">
      <c r="A22">
        <v>3.238</v>
      </c>
      <c r="B22">
        <v>1.3927</v>
      </c>
      <c r="C22">
        <v>24.1924</v>
      </c>
      <c r="E22">
        <v>2.261</v>
      </c>
      <c r="F22">
        <v>30.2335</v>
      </c>
    </row>
    <row r="23" spans="1:6" ht="12.75">
      <c r="A23">
        <v>3.401</v>
      </c>
      <c r="B23">
        <v>1.4043</v>
      </c>
      <c r="C23">
        <v>24.2006</v>
      </c>
      <c r="E23">
        <v>2.2614</v>
      </c>
      <c r="F23">
        <v>30.2445</v>
      </c>
    </row>
    <row r="24" spans="1:6" ht="12.75">
      <c r="A24">
        <v>3.578</v>
      </c>
      <c r="B24">
        <v>1.4181</v>
      </c>
      <c r="C24">
        <v>24.206</v>
      </c>
      <c r="E24">
        <v>2.2627</v>
      </c>
      <c r="F24">
        <v>30.2522</v>
      </c>
    </row>
    <row r="25" spans="1:6" ht="12.75">
      <c r="A25">
        <v>3.74</v>
      </c>
      <c r="B25">
        <v>1.4325</v>
      </c>
      <c r="C25">
        <v>24.2108</v>
      </c>
      <c r="E25">
        <v>2.2643</v>
      </c>
      <c r="F25">
        <v>30.2593</v>
      </c>
    </row>
    <row r="26" spans="1:6" ht="12.75">
      <c r="A26">
        <v>3.894</v>
      </c>
      <c r="B26">
        <v>1.4455</v>
      </c>
      <c r="C26">
        <v>24.2188</v>
      </c>
      <c r="E26">
        <v>2.2651</v>
      </c>
      <c r="F26">
        <v>30.2702</v>
      </c>
    </row>
    <row r="27" spans="1:6" ht="12.75">
      <c r="A27">
        <v>4.077</v>
      </c>
      <c r="B27">
        <v>1.4553</v>
      </c>
      <c r="C27">
        <v>24.2293</v>
      </c>
      <c r="E27">
        <v>2.2651</v>
      </c>
      <c r="F27">
        <v>30.284</v>
      </c>
    </row>
    <row r="28" spans="1:6" ht="12.75">
      <c r="A28">
        <v>4.257</v>
      </c>
      <c r="B28">
        <v>1.4613</v>
      </c>
      <c r="C28">
        <v>24.2392</v>
      </c>
      <c r="E28">
        <v>2.2651</v>
      </c>
      <c r="F28">
        <v>30.2968</v>
      </c>
    </row>
    <row r="29" spans="1:6" ht="12.75">
      <c r="A29">
        <v>4.461</v>
      </c>
      <c r="B29">
        <v>1.4635</v>
      </c>
      <c r="C29">
        <v>24.2503</v>
      </c>
      <c r="E29">
        <v>2.2653</v>
      </c>
      <c r="F29">
        <v>30.3109</v>
      </c>
    </row>
    <row r="30" spans="1:6" ht="12.75">
      <c r="A30">
        <v>4.659</v>
      </c>
      <c r="B30">
        <v>1.4616</v>
      </c>
      <c r="C30">
        <v>24.2636</v>
      </c>
      <c r="E30">
        <v>2.2657</v>
      </c>
      <c r="F30">
        <v>30.3273</v>
      </c>
    </row>
    <row r="31" spans="1:6" ht="12.75">
      <c r="A31">
        <v>4.865</v>
      </c>
      <c r="B31">
        <v>1.455</v>
      </c>
      <c r="C31">
        <v>24.278</v>
      </c>
      <c r="E31">
        <v>2.2661</v>
      </c>
      <c r="F31">
        <v>30.3447</v>
      </c>
    </row>
    <row r="32" spans="1:6" ht="12.75">
      <c r="A32">
        <v>5.082</v>
      </c>
      <c r="B32">
        <v>1.4437</v>
      </c>
      <c r="C32">
        <v>24.2923</v>
      </c>
      <c r="E32">
        <v>2.2667</v>
      </c>
      <c r="F32">
        <v>30.3617</v>
      </c>
    </row>
    <row r="33" spans="1:6" ht="12.75">
      <c r="A33">
        <v>5.246</v>
      </c>
      <c r="B33">
        <v>1.4292</v>
      </c>
      <c r="C33">
        <v>24.3058</v>
      </c>
      <c r="E33">
        <v>2.2677</v>
      </c>
      <c r="F33">
        <v>30.3775</v>
      </c>
    </row>
    <row r="34" spans="1:6" ht="12.75">
      <c r="A34">
        <v>5.417</v>
      </c>
      <c r="B34">
        <v>1.4117</v>
      </c>
      <c r="C34">
        <v>24.3213</v>
      </c>
      <c r="E34">
        <v>2.2689</v>
      </c>
      <c r="F34">
        <v>30.3955</v>
      </c>
    </row>
    <row r="35" spans="1:6" ht="12.75">
      <c r="A35">
        <v>5.557</v>
      </c>
      <c r="B35">
        <v>1.39</v>
      </c>
      <c r="C35">
        <v>24.3394</v>
      </c>
      <c r="E35">
        <v>2.2696</v>
      </c>
      <c r="F35">
        <v>30.4166</v>
      </c>
    </row>
    <row r="36" spans="1:6" ht="12.75">
      <c r="A36">
        <v>5.688</v>
      </c>
      <c r="B36">
        <v>1.3636</v>
      </c>
      <c r="C36">
        <v>24.3604</v>
      </c>
      <c r="E36">
        <v>2.2698</v>
      </c>
      <c r="F36">
        <v>30.4408</v>
      </c>
    </row>
    <row r="37" spans="1:6" ht="12.75">
      <c r="A37">
        <v>5.826</v>
      </c>
      <c r="B37">
        <v>1.3332</v>
      </c>
      <c r="C37">
        <v>24.3835</v>
      </c>
      <c r="E37">
        <v>2.2704</v>
      </c>
      <c r="F37">
        <v>30.4674</v>
      </c>
    </row>
    <row r="38" spans="1:6" ht="12.75">
      <c r="A38">
        <v>5.968</v>
      </c>
      <c r="B38">
        <v>1.3015</v>
      </c>
      <c r="C38">
        <v>24.4057</v>
      </c>
      <c r="E38">
        <v>2.2705</v>
      </c>
      <c r="F38">
        <v>30.4928</v>
      </c>
    </row>
    <row r="39" spans="1:6" ht="12.75">
      <c r="A39">
        <v>6.146</v>
      </c>
      <c r="B39">
        <v>1.2727</v>
      </c>
      <c r="C39">
        <v>24.4247</v>
      </c>
      <c r="E39">
        <v>2.2697</v>
      </c>
      <c r="F39">
        <v>30.5144</v>
      </c>
    </row>
    <row r="40" spans="1:6" ht="12.75">
      <c r="A40">
        <v>6.324</v>
      </c>
      <c r="B40">
        <v>1.2495</v>
      </c>
      <c r="C40">
        <v>24.4398</v>
      </c>
      <c r="E40">
        <v>2.2683</v>
      </c>
      <c r="F40">
        <v>30.5315</v>
      </c>
    </row>
    <row r="41" spans="1:6" ht="12.75">
      <c r="A41">
        <v>6.526</v>
      </c>
      <c r="B41">
        <v>1.2331</v>
      </c>
      <c r="C41">
        <v>24.45</v>
      </c>
      <c r="E41">
        <v>2.2655</v>
      </c>
      <c r="F41">
        <v>30.5431</v>
      </c>
    </row>
    <row r="42" spans="1:6" ht="12.75">
      <c r="A42">
        <v>6.731</v>
      </c>
      <c r="B42">
        <v>1.223</v>
      </c>
      <c r="C42">
        <v>24.4563</v>
      </c>
      <c r="E42">
        <v>2.26</v>
      </c>
      <c r="F42">
        <v>30.5502</v>
      </c>
    </row>
    <row r="43" spans="1:6" ht="12.75">
      <c r="A43">
        <v>6.908</v>
      </c>
      <c r="B43">
        <v>1.2188</v>
      </c>
      <c r="C43">
        <v>24.4591</v>
      </c>
      <c r="E43">
        <v>2.2513</v>
      </c>
      <c r="F43">
        <v>30.5535</v>
      </c>
    </row>
    <row r="44" spans="1:6" ht="12.75">
      <c r="A44">
        <v>7.099</v>
      </c>
      <c r="B44">
        <v>1.2195</v>
      </c>
      <c r="C44">
        <v>24.4593</v>
      </c>
      <c r="E44">
        <v>2.2382</v>
      </c>
      <c r="F44">
        <v>30.5537</v>
      </c>
    </row>
    <row r="45" spans="1:6" ht="12.75">
      <c r="A45">
        <v>7.252</v>
      </c>
      <c r="B45">
        <v>1.224</v>
      </c>
      <c r="C45">
        <v>24.4582</v>
      </c>
      <c r="E45">
        <v>2.2241</v>
      </c>
      <c r="F45">
        <v>30.5527</v>
      </c>
    </row>
    <row r="46" spans="1:6" ht="12.75">
      <c r="A46">
        <v>7.4</v>
      </c>
      <c r="B46">
        <v>1.2312</v>
      </c>
      <c r="C46">
        <v>24.4573</v>
      </c>
      <c r="E46">
        <v>2.2157</v>
      </c>
      <c r="F46">
        <v>30.552</v>
      </c>
    </row>
    <row r="47" spans="1:6" ht="12.75">
      <c r="A47">
        <v>7.553</v>
      </c>
      <c r="B47">
        <v>1.2407</v>
      </c>
      <c r="C47">
        <v>24.4571</v>
      </c>
      <c r="E47">
        <v>2.2204</v>
      </c>
      <c r="F47">
        <v>30.5524</v>
      </c>
    </row>
    <row r="48" spans="1:6" ht="12.75">
      <c r="A48">
        <v>7.701</v>
      </c>
      <c r="B48">
        <v>1.2514</v>
      </c>
      <c r="C48">
        <v>24.4587</v>
      </c>
      <c r="E48">
        <v>2.2432</v>
      </c>
      <c r="F48">
        <v>30.5552</v>
      </c>
    </row>
    <row r="49" spans="1:6" ht="12.75">
      <c r="A49">
        <v>7.86</v>
      </c>
      <c r="B49">
        <v>1.2621</v>
      </c>
      <c r="C49">
        <v>24.4629</v>
      </c>
      <c r="E49">
        <v>2.2736</v>
      </c>
      <c r="F49">
        <v>30.5613</v>
      </c>
    </row>
    <row r="50" spans="1:6" ht="12.75">
      <c r="A50">
        <v>8.011</v>
      </c>
      <c r="B50">
        <v>1.2723</v>
      </c>
      <c r="C50">
        <v>24.4694</v>
      </c>
      <c r="E50">
        <v>2.3067</v>
      </c>
      <c r="F50">
        <v>30.57</v>
      </c>
    </row>
    <row r="51" spans="1:6" ht="12.75">
      <c r="A51">
        <v>8.18</v>
      </c>
      <c r="B51">
        <v>1.2813</v>
      </c>
      <c r="C51">
        <v>24.4756</v>
      </c>
      <c r="E51">
        <v>2.3542</v>
      </c>
      <c r="F51">
        <v>30.5784</v>
      </c>
    </row>
    <row r="52" spans="1:6" ht="12.75">
      <c r="A52">
        <v>8.323</v>
      </c>
      <c r="B52">
        <v>1.2889</v>
      </c>
      <c r="C52">
        <v>24.4799</v>
      </c>
      <c r="E52">
        <v>2.4129</v>
      </c>
      <c r="F52">
        <v>30.5842</v>
      </c>
    </row>
    <row r="53" spans="1:6" ht="12.75">
      <c r="A53">
        <v>8.524</v>
      </c>
      <c r="B53">
        <v>1.3314</v>
      </c>
      <c r="C53">
        <v>24.5848</v>
      </c>
      <c r="E53">
        <v>2.5816</v>
      </c>
      <c r="F53">
        <v>30.7181</v>
      </c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181</v>
      </c>
      <c r="B1" t="s">
        <v>182</v>
      </c>
      <c r="C1" t="s">
        <v>183</v>
      </c>
      <c r="D1" t="s">
        <v>184</v>
      </c>
      <c r="E1" t="s">
        <v>185</v>
      </c>
      <c r="F1" t="s">
        <v>186</v>
      </c>
    </row>
    <row r="2" spans="1:6" ht="12.75">
      <c r="A2">
        <v>0.319</v>
      </c>
      <c r="B2">
        <v>1.5121</v>
      </c>
      <c r="C2">
        <v>24.3275</v>
      </c>
      <c r="D2" t="s">
        <v>240</v>
      </c>
      <c r="E2">
        <v>2.3283</v>
      </c>
      <c r="F2">
        <v>30.4107</v>
      </c>
    </row>
    <row r="3" spans="1:6" ht="12.75">
      <c r="A3">
        <v>0.449</v>
      </c>
      <c r="B3">
        <v>1.512</v>
      </c>
      <c r="C3">
        <v>24.3277</v>
      </c>
      <c r="E3">
        <v>2.3241</v>
      </c>
      <c r="F3">
        <v>30.411</v>
      </c>
    </row>
    <row r="4" spans="1:6" ht="12.75">
      <c r="A4">
        <v>0.633</v>
      </c>
      <c r="B4">
        <v>1.5122</v>
      </c>
      <c r="C4">
        <v>24.3278</v>
      </c>
      <c r="E4">
        <v>2.3208</v>
      </c>
      <c r="F4">
        <v>30.4111</v>
      </c>
    </row>
    <row r="5" spans="1:6" ht="12.75">
      <c r="A5">
        <v>0.766</v>
      </c>
      <c r="B5">
        <v>1.5123</v>
      </c>
      <c r="C5">
        <v>24.3279</v>
      </c>
      <c r="E5">
        <v>2.326</v>
      </c>
      <c r="F5">
        <v>30.4112</v>
      </c>
    </row>
    <row r="6" spans="1:6" ht="12.75">
      <c r="A6">
        <v>0.859</v>
      </c>
      <c r="B6">
        <v>1.5123</v>
      </c>
      <c r="C6">
        <v>24.3282</v>
      </c>
      <c r="E6">
        <v>2.3361</v>
      </c>
      <c r="F6">
        <v>30.4116</v>
      </c>
    </row>
    <row r="7" spans="1:6" ht="12.75">
      <c r="A7">
        <v>0.949</v>
      </c>
      <c r="B7">
        <v>1.5124</v>
      </c>
      <c r="C7">
        <v>24.3287</v>
      </c>
      <c r="E7">
        <v>2.3414</v>
      </c>
      <c r="F7">
        <v>30.4122</v>
      </c>
    </row>
    <row r="8" spans="1:6" ht="12.75">
      <c r="A8">
        <v>1.065</v>
      </c>
      <c r="B8">
        <v>1.5124</v>
      </c>
      <c r="C8">
        <v>24.3292</v>
      </c>
      <c r="E8">
        <v>2.3408</v>
      </c>
      <c r="F8">
        <v>30.4128</v>
      </c>
    </row>
    <row r="9" spans="1:6" ht="12.75">
      <c r="A9">
        <v>1.183</v>
      </c>
      <c r="B9">
        <v>1.5117</v>
      </c>
      <c r="C9">
        <v>24.3309</v>
      </c>
      <c r="E9">
        <v>2.3358</v>
      </c>
      <c r="F9">
        <v>30.415</v>
      </c>
    </row>
    <row r="10" spans="1:6" ht="12.75">
      <c r="A10">
        <v>1.258</v>
      </c>
      <c r="B10">
        <v>1.511</v>
      </c>
      <c r="C10">
        <v>24.3325</v>
      </c>
      <c r="E10">
        <v>2.3228</v>
      </c>
      <c r="F10">
        <v>30.4168</v>
      </c>
    </row>
    <row r="11" spans="1:6" ht="12.75">
      <c r="A11">
        <v>1.398</v>
      </c>
      <c r="B11">
        <v>1.5102</v>
      </c>
      <c r="C11">
        <v>24.334</v>
      </c>
      <c r="E11">
        <v>2.3004</v>
      </c>
      <c r="F11">
        <v>30.4186</v>
      </c>
    </row>
    <row r="12" spans="1:6" ht="12.75">
      <c r="A12">
        <v>1.565</v>
      </c>
      <c r="B12">
        <v>1.5093</v>
      </c>
      <c r="C12">
        <v>24.3353</v>
      </c>
      <c r="E12">
        <v>2.2791</v>
      </c>
      <c r="F12">
        <v>30.4203</v>
      </c>
    </row>
    <row r="13" spans="1:6" ht="12.75">
      <c r="A13">
        <v>1.741</v>
      </c>
      <c r="B13">
        <v>1.5083</v>
      </c>
      <c r="C13">
        <v>24.3368</v>
      </c>
      <c r="E13">
        <v>2.2675</v>
      </c>
      <c r="F13">
        <v>30.422</v>
      </c>
    </row>
    <row r="14" spans="1:6" ht="12.75">
      <c r="A14">
        <v>1.923</v>
      </c>
      <c r="B14">
        <v>1.507</v>
      </c>
      <c r="C14">
        <v>24.3383</v>
      </c>
      <c r="E14">
        <v>2.2618</v>
      </c>
      <c r="F14">
        <v>30.4238</v>
      </c>
    </row>
    <row r="15" spans="1:6" ht="12.75">
      <c r="A15">
        <v>2.118</v>
      </c>
      <c r="B15">
        <v>1.5056</v>
      </c>
      <c r="C15">
        <v>24.3398</v>
      </c>
      <c r="E15">
        <v>2.2492</v>
      </c>
      <c r="F15">
        <v>30.4256</v>
      </c>
    </row>
    <row r="16" spans="1:6" ht="12.75">
      <c r="A16">
        <v>2.317</v>
      </c>
      <c r="B16">
        <v>1.5041</v>
      </c>
      <c r="C16">
        <v>24.3413</v>
      </c>
      <c r="E16">
        <v>2.2252</v>
      </c>
      <c r="F16">
        <v>30.4273</v>
      </c>
    </row>
    <row r="17" spans="1:6" ht="12.75">
      <c r="A17">
        <v>2.517</v>
      </c>
      <c r="B17">
        <v>1.5025</v>
      </c>
      <c r="C17">
        <v>24.3427</v>
      </c>
      <c r="E17">
        <v>2.1967</v>
      </c>
      <c r="F17">
        <v>30.429</v>
      </c>
    </row>
    <row r="18" spans="1:6" ht="12.75">
      <c r="A18">
        <v>2.701</v>
      </c>
      <c r="B18">
        <v>1.5011</v>
      </c>
      <c r="C18">
        <v>24.344</v>
      </c>
      <c r="E18">
        <v>2.1682</v>
      </c>
      <c r="F18">
        <v>30.4305</v>
      </c>
    </row>
    <row r="19" spans="1:6" ht="12.75">
      <c r="A19">
        <v>2.878</v>
      </c>
      <c r="B19">
        <v>1.4997</v>
      </c>
      <c r="C19">
        <v>24.3454</v>
      </c>
      <c r="E19">
        <v>2.1372</v>
      </c>
      <c r="F19">
        <v>30.432</v>
      </c>
    </row>
    <row r="20" spans="1:6" ht="12.75">
      <c r="A20">
        <v>3.061</v>
      </c>
      <c r="B20">
        <v>1.4985</v>
      </c>
      <c r="C20">
        <v>24.3465</v>
      </c>
      <c r="E20">
        <v>2.0885</v>
      </c>
      <c r="F20">
        <v>30.4333</v>
      </c>
    </row>
    <row r="21" spans="1:6" ht="12.75">
      <c r="A21">
        <v>3.248</v>
      </c>
      <c r="B21">
        <v>1.4974</v>
      </c>
      <c r="C21">
        <v>24.3474</v>
      </c>
      <c r="E21">
        <v>1.9977</v>
      </c>
      <c r="F21">
        <v>30.4344</v>
      </c>
    </row>
    <row r="22" spans="1:6" ht="12.75">
      <c r="A22">
        <v>3.441</v>
      </c>
      <c r="B22">
        <v>1.4964</v>
      </c>
      <c r="C22">
        <v>24.3481</v>
      </c>
      <c r="E22">
        <v>1.8417</v>
      </c>
      <c r="F22">
        <v>30.4352</v>
      </c>
    </row>
    <row r="23" spans="1:6" ht="12.75">
      <c r="A23">
        <v>3.657</v>
      </c>
      <c r="B23">
        <v>1.4954</v>
      </c>
      <c r="C23">
        <v>24.3487</v>
      </c>
      <c r="E23">
        <v>1.6095</v>
      </c>
      <c r="F23">
        <v>30.4358</v>
      </c>
    </row>
    <row r="24" spans="1:6" ht="12.75">
      <c r="A24">
        <v>3.867</v>
      </c>
      <c r="B24">
        <v>1.4945</v>
      </c>
      <c r="C24">
        <v>24.3492</v>
      </c>
      <c r="E24">
        <v>1.3477</v>
      </c>
      <c r="F24">
        <v>30.4365</v>
      </c>
    </row>
    <row r="25" spans="1:6" ht="12.75">
      <c r="A25">
        <v>4.081</v>
      </c>
      <c r="B25">
        <v>1.4935</v>
      </c>
      <c r="C25">
        <v>24.3499</v>
      </c>
      <c r="E25">
        <v>1.1374</v>
      </c>
      <c r="F25">
        <v>30.4373</v>
      </c>
    </row>
    <row r="26" spans="1:6" ht="12.75">
      <c r="A26">
        <v>4.284</v>
      </c>
      <c r="B26">
        <v>1.4923</v>
      </c>
      <c r="C26">
        <v>24.3508</v>
      </c>
      <c r="E26">
        <v>1.0047</v>
      </c>
      <c r="F26">
        <v>30.4383</v>
      </c>
    </row>
    <row r="27" spans="1:6" ht="12.75">
      <c r="A27">
        <v>4.461</v>
      </c>
      <c r="B27">
        <v>1.4909</v>
      </c>
      <c r="C27">
        <v>24.3518</v>
      </c>
      <c r="E27">
        <v>0.9314</v>
      </c>
      <c r="F27">
        <v>30.4394</v>
      </c>
    </row>
    <row r="28" spans="1:6" ht="12.75">
      <c r="A28">
        <v>4.632</v>
      </c>
      <c r="B28">
        <v>1.4891</v>
      </c>
      <c r="C28">
        <v>24.3529</v>
      </c>
      <c r="E28">
        <v>0.8962</v>
      </c>
      <c r="F28">
        <v>30.4406</v>
      </c>
    </row>
    <row r="29" spans="1:6" ht="12.75">
      <c r="A29">
        <v>4.798</v>
      </c>
      <c r="B29">
        <v>1.4867</v>
      </c>
      <c r="C29">
        <v>24.3542</v>
      </c>
      <c r="E29">
        <v>0.8813</v>
      </c>
      <c r="F29">
        <v>30.4421</v>
      </c>
    </row>
    <row r="30" spans="1:6" ht="12.75">
      <c r="A30">
        <v>5</v>
      </c>
      <c r="B30">
        <v>1.4836</v>
      </c>
      <c r="C30">
        <v>24.3558</v>
      </c>
      <c r="E30">
        <v>0.8798</v>
      </c>
      <c r="F30">
        <v>30.4438</v>
      </c>
    </row>
    <row r="31" spans="1:6" ht="12.75">
      <c r="A31">
        <v>5.219</v>
      </c>
      <c r="B31">
        <v>1.4794</v>
      </c>
      <c r="C31">
        <v>24.3579</v>
      </c>
      <c r="E31">
        <v>0.8816</v>
      </c>
      <c r="F31">
        <v>30.4462</v>
      </c>
    </row>
    <row r="32" spans="1:6" ht="12.75">
      <c r="A32">
        <v>5.456</v>
      </c>
      <c r="B32">
        <v>1.474</v>
      </c>
      <c r="C32">
        <v>24.3607</v>
      </c>
      <c r="E32">
        <v>0.8756</v>
      </c>
      <c r="F32">
        <v>30.4492</v>
      </c>
    </row>
    <row r="33" spans="1:6" ht="12.75">
      <c r="A33">
        <v>5.671</v>
      </c>
      <c r="B33">
        <v>1.4667</v>
      </c>
      <c r="C33">
        <v>24.3646</v>
      </c>
      <c r="E33">
        <v>0.865</v>
      </c>
      <c r="F33">
        <v>30.4536</v>
      </c>
    </row>
    <row r="34" spans="1:6" ht="12.75">
      <c r="A34">
        <v>5.894</v>
      </c>
      <c r="B34">
        <v>1.4562</v>
      </c>
      <c r="C34">
        <v>24.3702</v>
      </c>
      <c r="E34">
        <v>0.8525</v>
      </c>
      <c r="F34">
        <v>30.4598</v>
      </c>
    </row>
    <row r="35" spans="1:6" ht="12.75">
      <c r="A35">
        <v>6.094</v>
      </c>
      <c r="B35">
        <v>1.4411</v>
      </c>
      <c r="C35">
        <v>24.3782</v>
      </c>
      <c r="E35">
        <v>0.8377</v>
      </c>
      <c r="F35">
        <v>30.4686</v>
      </c>
    </row>
    <row r="36" spans="1:6" ht="12.75">
      <c r="A36">
        <v>6.319</v>
      </c>
      <c r="B36">
        <v>1.4202</v>
      </c>
      <c r="C36">
        <v>24.3887</v>
      </c>
      <c r="E36">
        <v>0.8298</v>
      </c>
      <c r="F36">
        <v>30.4801</v>
      </c>
    </row>
    <row r="37" spans="1:6" ht="12.75">
      <c r="A37">
        <v>6.504</v>
      </c>
      <c r="B37">
        <v>1.392</v>
      </c>
      <c r="C37">
        <v>24.4015</v>
      </c>
      <c r="E37">
        <v>0.833</v>
      </c>
      <c r="F37">
        <v>30.494</v>
      </c>
    </row>
    <row r="38" spans="1:6" ht="12.75">
      <c r="A38">
        <v>6.721</v>
      </c>
      <c r="B38">
        <v>1.3545</v>
      </c>
      <c r="C38">
        <v>24.4167</v>
      </c>
      <c r="E38">
        <v>0.8424</v>
      </c>
      <c r="F38">
        <v>30.5103</v>
      </c>
    </row>
    <row r="39" spans="1:6" ht="12.75">
      <c r="A39">
        <v>6.924</v>
      </c>
      <c r="B39">
        <v>1.307</v>
      </c>
      <c r="C39">
        <v>24.4345</v>
      </c>
      <c r="E39">
        <v>0.8549</v>
      </c>
      <c r="F39">
        <v>30.529</v>
      </c>
    </row>
    <row r="40" spans="1:6" ht="12.75">
      <c r="A40">
        <v>7.149</v>
      </c>
      <c r="B40">
        <v>1.2522</v>
      </c>
      <c r="C40">
        <v>24.4548</v>
      </c>
      <c r="E40">
        <v>0.8684</v>
      </c>
      <c r="F40">
        <v>30.5504</v>
      </c>
    </row>
    <row r="41" spans="1:6" ht="12.75">
      <c r="A41">
        <v>7.358</v>
      </c>
      <c r="B41">
        <v>1.1955</v>
      </c>
      <c r="C41">
        <v>24.4777</v>
      </c>
      <c r="E41">
        <v>0.8814</v>
      </c>
      <c r="F41">
        <v>30.5749</v>
      </c>
    </row>
    <row r="42" spans="1:6" ht="12.75">
      <c r="A42">
        <v>7.589</v>
      </c>
      <c r="B42">
        <v>1.1408</v>
      </c>
      <c r="C42">
        <v>24.5025</v>
      </c>
      <c r="E42">
        <v>0.8921</v>
      </c>
      <c r="F42">
        <v>30.602</v>
      </c>
    </row>
    <row r="43" spans="1:6" ht="12.75">
      <c r="A43">
        <v>7.815</v>
      </c>
      <c r="B43">
        <v>1.0904</v>
      </c>
      <c r="C43">
        <v>24.5268</v>
      </c>
      <c r="E43">
        <v>0.9033</v>
      </c>
      <c r="F43">
        <v>30.6288</v>
      </c>
    </row>
    <row r="44" spans="1:6" ht="12.75">
      <c r="A44">
        <v>8.038</v>
      </c>
      <c r="B44">
        <v>1.0459</v>
      </c>
      <c r="C44">
        <v>24.5498</v>
      </c>
      <c r="E44">
        <v>0.9203</v>
      </c>
      <c r="F44">
        <v>30.6544</v>
      </c>
    </row>
    <row r="45" spans="1:6" ht="12.75">
      <c r="A45">
        <v>8.274</v>
      </c>
      <c r="B45">
        <v>1.0099</v>
      </c>
      <c r="C45">
        <v>24.5721</v>
      </c>
      <c r="E45">
        <v>0.9444</v>
      </c>
      <c r="F45">
        <v>30.6798</v>
      </c>
    </row>
    <row r="46" spans="1:6" ht="12.75">
      <c r="A46">
        <v>8.475</v>
      </c>
      <c r="B46">
        <v>0.9834</v>
      </c>
      <c r="C46">
        <v>24.5937</v>
      </c>
      <c r="E46">
        <v>0.9661</v>
      </c>
      <c r="F46">
        <v>30.7048</v>
      </c>
    </row>
    <row r="47" spans="1:6" ht="12.75">
      <c r="A47">
        <v>8.676</v>
      </c>
      <c r="B47">
        <v>0.9652</v>
      </c>
      <c r="C47">
        <v>24.614</v>
      </c>
      <c r="E47">
        <v>0.9748</v>
      </c>
      <c r="F47">
        <v>30.7289</v>
      </c>
    </row>
    <row r="48" spans="1:6" ht="12.75">
      <c r="A48">
        <v>8.887</v>
      </c>
      <c r="B48">
        <v>0.9532</v>
      </c>
      <c r="C48">
        <v>24.6341</v>
      </c>
      <c r="E48">
        <v>0.9813</v>
      </c>
      <c r="F48">
        <v>30.7531</v>
      </c>
    </row>
    <row r="49" spans="1:6" ht="12.75">
      <c r="A49">
        <v>9.101</v>
      </c>
      <c r="B49">
        <v>0.9458</v>
      </c>
      <c r="C49">
        <v>24.6535</v>
      </c>
      <c r="E49">
        <v>0.9992</v>
      </c>
      <c r="F49">
        <v>30.7767</v>
      </c>
    </row>
    <row r="50" spans="1:6" ht="12.75">
      <c r="A50">
        <v>9.29</v>
      </c>
      <c r="B50">
        <v>0.9423</v>
      </c>
      <c r="C50">
        <v>24.6701</v>
      </c>
      <c r="E50">
        <v>1.0222</v>
      </c>
      <c r="F50">
        <v>30.7972</v>
      </c>
    </row>
    <row r="51" spans="1:6" ht="12.75">
      <c r="A51">
        <v>9.506</v>
      </c>
      <c r="B51">
        <v>0.943</v>
      </c>
      <c r="C51">
        <v>24.6838</v>
      </c>
      <c r="E51">
        <v>1.0417</v>
      </c>
      <c r="F51">
        <v>30.8142</v>
      </c>
    </row>
    <row r="52" spans="1:6" ht="12.75">
      <c r="A52">
        <v>9.702</v>
      </c>
      <c r="B52">
        <v>0.9481</v>
      </c>
      <c r="C52">
        <v>24.6959</v>
      </c>
      <c r="E52">
        <v>1.0622</v>
      </c>
      <c r="F52">
        <v>30.8296</v>
      </c>
    </row>
    <row r="53" spans="1:6" ht="12.75">
      <c r="A53">
        <v>9.924</v>
      </c>
      <c r="B53">
        <v>0.9576</v>
      </c>
      <c r="C53">
        <v>24.7066</v>
      </c>
      <c r="E53">
        <v>1.0904</v>
      </c>
      <c r="F53">
        <v>30.8436</v>
      </c>
    </row>
    <row r="54" spans="1:6" ht="12.75">
      <c r="A54">
        <v>10.129</v>
      </c>
      <c r="B54">
        <v>0.9704</v>
      </c>
      <c r="C54">
        <v>24.7165</v>
      </c>
      <c r="E54">
        <v>1.1291</v>
      </c>
      <c r="F54">
        <v>30.8567</v>
      </c>
    </row>
    <row r="55" spans="1:6" ht="12.75">
      <c r="A55">
        <v>10.338</v>
      </c>
      <c r="B55">
        <v>0.9858</v>
      </c>
      <c r="C55">
        <v>24.7255</v>
      </c>
      <c r="E55">
        <v>1.1765</v>
      </c>
      <c r="F55">
        <v>30.869</v>
      </c>
    </row>
    <row r="56" spans="1:6" ht="12.75">
      <c r="A56">
        <v>10.509</v>
      </c>
      <c r="B56">
        <v>1.0019</v>
      </c>
      <c r="C56">
        <v>24.7326</v>
      </c>
      <c r="E56">
        <v>1.2241</v>
      </c>
      <c r="F56">
        <v>30.8789</v>
      </c>
    </row>
    <row r="57" spans="1:6" ht="12.75">
      <c r="A57">
        <v>10.709</v>
      </c>
      <c r="B57">
        <v>1.0168</v>
      </c>
      <c r="C57">
        <v>24.7366</v>
      </c>
      <c r="E57">
        <v>1.2654</v>
      </c>
      <c r="F57">
        <v>30.8849</v>
      </c>
    </row>
    <row r="58" spans="1:6" ht="12.75">
      <c r="A58">
        <v>10.89</v>
      </c>
      <c r="B58">
        <v>1.0286</v>
      </c>
      <c r="C58">
        <v>24.738</v>
      </c>
      <c r="E58">
        <v>1.3003</v>
      </c>
      <c r="F58">
        <v>30.8875</v>
      </c>
    </row>
    <row r="59" spans="1:6" ht="12.75">
      <c r="A59">
        <v>11.099</v>
      </c>
      <c r="B59">
        <v>1.036</v>
      </c>
      <c r="C59">
        <v>24.7379</v>
      </c>
      <c r="E59">
        <v>1.3355</v>
      </c>
      <c r="F59">
        <v>30.8879</v>
      </c>
    </row>
    <row r="60" spans="1:6" ht="12.75">
      <c r="A60">
        <v>11.288</v>
      </c>
      <c r="B60">
        <v>1.0389</v>
      </c>
      <c r="C60">
        <v>24.7373</v>
      </c>
      <c r="E60">
        <v>1.379</v>
      </c>
      <c r="F60">
        <v>30.8873</v>
      </c>
    </row>
    <row r="61" spans="1:6" ht="12.75">
      <c r="A61">
        <v>11.515</v>
      </c>
      <c r="B61">
        <v>1.038</v>
      </c>
      <c r="C61">
        <v>24.737</v>
      </c>
      <c r="E61">
        <v>1.4312</v>
      </c>
      <c r="F61">
        <v>30.8869</v>
      </c>
    </row>
    <row r="62" spans="1:6" ht="12.75">
      <c r="A62">
        <v>11.727</v>
      </c>
      <c r="B62">
        <v>1.034</v>
      </c>
      <c r="C62">
        <v>24.7376</v>
      </c>
      <c r="E62">
        <v>1.473</v>
      </c>
      <c r="F62">
        <v>30.8874</v>
      </c>
    </row>
    <row r="63" spans="1:6" ht="12.75">
      <c r="A63">
        <v>11.959</v>
      </c>
      <c r="B63">
        <v>1.0286</v>
      </c>
      <c r="C63">
        <v>24.7399</v>
      </c>
      <c r="E63">
        <v>1.4829</v>
      </c>
      <c r="F63">
        <v>30.8899</v>
      </c>
    </row>
    <row r="64" spans="1:6" ht="12.75">
      <c r="A64">
        <v>12.164</v>
      </c>
      <c r="B64">
        <v>1.0242</v>
      </c>
      <c r="C64">
        <v>24.7453</v>
      </c>
      <c r="E64">
        <v>1.4746</v>
      </c>
      <c r="F64">
        <v>30.8963</v>
      </c>
    </row>
    <row r="65" spans="1:6" ht="12.75">
      <c r="A65">
        <v>12.382</v>
      </c>
      <c r="B65">
        <v>1.0232</v>
      </c>
      <c r="C65">
        <v>24.7528</v>
      </c>
      <c r="E65">
        <v>1.4727</v>
      </c>
      <c r="F65">
        <v>30.9056</v>
      </c>
    </row>
    <row r="66" spans="1:6" ht="12.75">
      <c r="A66">
        <v>12.569</v>
      </c>
      <c r="B66">
        <v>1.0263</v>
      </c>
      <c r="C66">
        <v>24.7608</v>
      </c>
      <c r="E66">
        <v>1.4809</v>
      </c>
      <c r="F66">
        <v>30.9158</v>
      </c>
    </row>
    <row r="67" spans="1:6" ht="12.75">
      <c r="A67">
        <v>12.783</v>
      </c>
      <c r="B67">
        <v>1.033</v>
      </c>
      <c r="C67">
        <v>24.7676</v>
      </c>
      <c r="E67">
        <v>1.4904</v>
      </c>
      <c r="F67">
        <v>30.9246</v>
      </c>
    </row>
    <row r="68" spans="1:6" ht="12.75">
      <c r="A68">
        <v>12.973</v>
      </c>
      <c r="B68">
        <v>1.0417</v>
      </c>
      <c r="C68">
        <v>24.7722</v>
      </c>
      <c r="E68">
        <v>1.4926</v>
      </c>
      <c r="F68">
        <v>30.9309</v>
      </c>
    </row>
    <row r="69" spans="1:6" ht="12.75">
      <c r="A69">
        <v>13.187</v>
      </c>
      <c r="B69">
        <v>1.0516</v>
      </c>
      <c r="C69">
        <v>24.7753</v>
      </c>
      <c r="E69">
        <v>1.4891</v>
      </c>
      <c r="F69">
        <v>30.9355</v>
      </c>
    </row>
    <row r="70" spans="1:6" ht="12.75">
      <c r="A70">
        <v>13.373</v>
      </c>
      <c r="B70">
        <v>1.0622</v>
      </c>
      <c r="C70">
        <v>24.7786</v>
      </c>
      <c r="E70">
        <v>1.4877</v>
      </c>
      <c r="F70">
        <v>30.9404</v>
      </c>
    </row>
    <row r="71" spans="1:6" ht="12.75">
      <c r="A71">
        <v>13.595</v>
      </c>
      <c r="B71">
        <v>1.0733</v>
      </c>
      <c r="C71">
        <v>24.7819</v>
      </c>
      <c r="E71">
        <v>1.4916</v>
      </c>
      <c r="F71">
        <v>30.9452</v>
      </c>
    </row>
    <row r="72" spans="1:6" ht="12.75">
      <c r="A72">
        <v>13.785</v>
      </c>
      <c r="B72">
        <v>1.0849</v>
      </c>
      <c r="C72">
        <v>24.7849</v>
      </c>
      <c r="E72">
        <v>1.5005</v>
      </c>
      <c r="F72">
        <v>30.9497</v>
      </c>
    </row>
    <row r="73" spans="1:6" ht="12.75">
      <c r="A73">
        <v>13.999</v>
      </c>
      <c r="B73">
        <v>1.0974</v>
      </c>
      <c r="C73">
        <v>24.7886</v>
      </c>
      <c r="E73">
        <v>1.5127</v>
      </c>
      <c r="F73">
        <v>30.9553</v>
      </c>
    </row>
    <row r="74" spans="1:6" ht="12.75">
      <c r="A74">
        <v>14.216</v>
      </c>
      <c r="B74">
        <v>1.1118</v>
      </c>
      <c r="C74">
        <v>24.7942</v>
      </c>
      <c r="E74">
        <v>1.5213</v>
      </c>
      <c r="F74">
        <v>30.9632</v>
      </c>
    </row>
    <row r="75" spans="1:6" ht="12.75">
      <c r="A75">
        <v>14.454</v>
      </c>
      <c r="B75">
        <v>1.1283</v>
      </c>
      <c r="C75">
        <v>24.8008</v>
      </c>
      <c r="E75">
        <v>1.519</v>
      </c>
      <c r="F75">
        <v>30.9726</v>
      </c>
    </row>
    <row r="76" spans="1:6" ht="12.75">
      <c r="A76">
        <v>14.656</v>
      </c>
      <c r="B76">
        <v>1.1468</v>
      </c>
      <c r="C76">
        <v>24.8076</v>
      </c>
      <c r="E76">
        <v>1.5032</v>
      </c>
      <c r="F76">
        <v>30.9824</v>
      </c>
    </row>
    <row r="77" spans="1:6" ht="12.75">
      <c r="A77">
        <v>14.877</v>
      </c>
      <c r="B77">
        <v>1.1674</v>
      </c>
      <c r="C77">
        <v>24.8143</v>
      </c>
      <c r="E77">
        <v>1.4824</v>
      </c>
      <c r="F77">
        <v>30.9922</v>
      </c>
    </row>
    <row r="78" spans="1:6" ht="12.75">
      <c r="A78">
        <v>15.069</v>
      </c>
      <c r="B78">
        <v>1.1909</v>
      </c>
      <c r="C78">
        <v>24.8217</v>
      </c>
      <c r="E78">
        <v>1.4611</v>
      </c>
      <c r="F78">
        <v>31.003</v>
      </c>
    </row>
    <row r="79" spans="1:6" ht="12.75">
      <c r="A79">
        <v>15.279</v>
      </c>
      <c r="B79">
        <v>1.2196</v>
      </c>
      <c r="C79">
        <v>24.8315</v>
      </c>
      <c r="E79">
        <v>1.4382</v>
      </c>
      <c r="F79">
        <v>31.0174</v>
      </c>
    </row>
    <row r="80" spans="1:6" ht="12.75">
      <c r="A80">
        <v>15.485</v>
      </c>
      <c r="B80">
        <v>1.2574</v>
      </c>
      <c r="C80">
        <v>24.846</v>
      </c>
      <c r="E80">
        <v>1.4223</v>
      </c>
      <c r="F80">
        <v>31.0381</v>
      </c>
    </row>
    <row r="81" spans="1:6" ht="12.75">
      <c r="A81">
        <v>15.701</v>
      </c>
      <c r="B81">
        <v>1.3069</v>
      </c>
      <c r="C81">
        <v>24.8633</v>
      </c>
      <c r="E81">
        <v>1.4158</v>
      </c>
      <c r="F81">
        <v>31.0633</v>
      </c>
    </row>
    <row r="82" spans="1:6" ht="12.75">
      <c r="A82">
        <v>15.842</v>
      </c>
      <c r="B82">
        <v>1.3488</v>
      </c>
      <c r="C82">
        <v>24.8056</v>
      </c>
      <c r="E82">
        <v>8.5499</v>
      </c>
      <c r="F82">
        <v>30.9946</v>
      </c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181</v>
      </c>
      <c r="B1" t="s">
        <v>182</v>
      </c>
      <c r="C1" t="s">
        <v>183</v>
      </c>
      <c r="D1" t="s">
        <v>184</v>
      </c>
      <c r="E1" t="s">
        <v>185</v>
      </c>
      <c r="F1" t="s">
        <v>186</v>
      </c>
    </row>
    <row r="2" spans="1:6" ht="12.75">
      <c r="A2">
        <v>0.399</v>
      </c>
      <c r="B2">
        <v>0.8218</v>
      </c>
      <c r="C2">
        <v>11.2623</v>
      </c>
      <c r="D2" t="s">
        <v>240</v>
      </c>
      <c r="E2">
        <v>2.2843</v>
      </c>
      <c r="F2">
        <v>14.0925</v>
      </c>
    </row>
    <row r="3" spans="1:6" ht="12.75">
      <c r="A3">
        <v>0.486</v>
      </c>
      <c r="B3">
        <v>0.8193</v>
      </c>
      <c r="C3">
        <v>10.9827</v>
      </c>
      <c r="E3">
        <v>2.284</v>
      </c>
      <c r="F3">
        <v>13.7443</v>
      </c>
    </row>
    <row r="4" spans="1:6" ht="12.75">
      <c r="A4">
        <v>0.593</v>
      </c>
      <c r="B4">
        <v>0.8152</v>
      </c>
      <c r="C4">
        <v>10.5749</v>
      </c>
      <c r="E4">
        <v>2.2844</v>
      </c>
      <c r="F4">
        <v>13.2366</v>
      </c>
    </row>
    <row r="5" spans="1:6" ht="12.75">
      <c r="A5">
        <v>0.7</v>
      </c>
      <c r="B5">
        <v>0.8098</v>
      </c>
      <c r="C5">
        <v>9.9287</v>
      </c>
      <c r="E5">
        <v>2.2855</v>
      </c>
      <c r="F5">
        <v>12.4322</v>
      </c>
    </row>
    <row r="6" spans="1:6" ht="12.75">
      <c r="A6">
        <v>0.856</v>
      </c>
      <c r="B6">
        <v>0.8034</v>
      </c>
      <c r="C6">
        <v>9.1802</v>
      </c>
      <c r="E6">
        <v>2.2873</v>
      </c>
      <c r="F6">
        <v>11.5007</v>
      </c>
    </row>
    <row r="7" spans="1:6" ht="12.75">
      <c r="A7">
        <v>1.016</v>
      </c>
      <c r="B7">
        <v>0.7982</v>
      </c>
      <c r="C7">
        <v>8.6648</v>
      </c>
      <c r="E7">
        <v>2.2896</v>
      </c>
      <c r="F7">
        <v>10.8596</v>
      </c>
    </row>
    <row r="8" spans="1:6" ht="12.75">
      <c r="A8">
        <v>1.183</v>
      </c>
      <c r="B8">
        <v>0.7961</v>
      </c>
      <c r="C8">
        <v>8.4842</v>
      </c>
      <c r="E8">
        <v>2.2917</v>
      </c>
      <c r="F8">
        <v>10.6349</v>
      </c>
    </row>
    <row r="9" spans="1:6" ht="12.75">
      <c r="A9">
        <v>1.358</v>
      </c>
      <c r="B9">
        <v>0.7983</v>
      </c>
      <c r="C9">
        <v>8.6277</v>
      </c>
      <c r="E9">
        <v>2.2924</v>
      </c>
      <c r="F9">
        <v>10.8134</v>
      </c>
    </row>
    <row r="10" spans="1:6" ht="12.75">
      <c r="A10">
        <v>1.511</v>
      </c>
      <c r="B10">
        <v>0.8053</v>
      </c>
      <c r="C10">
        <v>9.1287</v>
      </c>
      <c r="E10">
        <v>2.2919</v>
      </c>
      <c r="F10">
        <v>11.4366</v>
      </c>
    </row>
    <row r="11" spans="1:6" ht="12.75">
      <c r="A11">
        <v>1.665</v>
      </c>
      <c r="B11">
        <v>0.8171</v>
      </c>
      <c r="C11">
        <v>9.9854</v>
      </c>
      <c r="E11">
        <v>2.2909</v>
      </c>
      <c r="F11">
        <v>12.5027</v>
      </c>
    </row>
    <row r="12" spans="1:6" ht="12.75">
      <c r="A12">
        <v>1.822</v>
      </c>
      <c r="B12">
        <v>0.834</v>
      </c>
      <c r="C12">
        <v>11.1437</v>
      </c>
      <c r="E12">
        <v>2.2897</v>
      </c>
      <c r="F12">
        <v>13.9447</v>
      </c>
    </row>
    <row r="13" spans="1:6" ht="12.75">
      <c r="A13">
        <v>1.975</v>
      </c>
      <c r="B13">
        <v>0.8552</v>
      </c>
      <c r="C13">
        <v>12.5371</v>
      </c>
      <c r="E13">
        <v>2.2887</v>
      </c>
      <c r="F13">
        <v>15.6803</v>
      </c>
    </row>
    <row r="14" spans="1:6" ht="12.75">
      <c r="A14">
        <v>2.129</v>
      </c>
      <c r="B14">
        <v>0.8782</v>
      </c>
      <c r="C14">
        <v>14.1063</v>
      </c>
      <c r="E14">
        <v>2.2881</v>
      </c>
      <c r="F14">
        <v>17.6357</v>
      </c>
    </row>
    <row r="15" spans="1:6" ht="12.75">
      <c r="A15">
        <v>2.283</v>
      </c>
      <c r="B15">
        <v>0.9001</v>
      </c>
      <c r="C15">
        <v>15.7153</v>
      </c>
      <c r="E15">
        <v>2.2877</v>
      </c>
      <c r="F15">
        <v>19.6412</v>
      </c>
    </row>
    <row r="16" spans="1:6" ht="12.75">
      <c r="A16">
        <v>2.448</v>
      </c>
      <c r="B16">
        <v>0.9194</v>
      </c>
      <c r="C16">
        <v>17.1333</v>
      </c>
      <c r="E16">
        <v>2.2877</v>
      </c>
      <c r="F16">
        <v>21.4088</v>
      </c>
    </row>
    <row r="17" spans="1:6" ht="12.75">
      <c r="A17">
        <v>2.615</v>
      </c>
      <c r="B17">
        <v>0.9356</v>
      </c>
      <c r="C17">
        <v>18.1992</v>
      </c>
      <c r="E17">
        <v>2.2881</v>
      </c>
      <c r="F17">
        <v>22.7378</v>
      </c>
    </row>
    <row r="18" spans="1:6" ht="12.75">
      <c r="A18">
        <v>2.778</v>
      </c>
      <c r="B18">
        <v>0.9484</v>
      </c>
      <c r="C18">
        <v>18.9798</v>
      </c>
      <c r="E18">
        <v>2.2888</v>
      </c>
      <c r="F18">
        <v>23.711</v>
      </c>
    </row>
    <row r="19" spans="1:6" ht="12.75">
      <c r="A19">
        <v>2.963</v>
      </c>
      <c r="B19">
        <v>0.9581</v>
      </c>
      <c r="C19">
        <v>19.5395</v>
      </c>
      <c r="E19">
        <v>2.2901</v>
      </c>
      <c r="F19">
        <v>24.4088</v>
      </c>
    </row>
    <row r="20" spans="1:6" ht="12.75">
      <c r="A20">
        <v>3.15</v>
      </c>
      <c r="B20">
        <v>0.9649</v>
      </c>
      <c r="C20">
        <v>19.8634</v>
      </c>
      <c r="E20">
        <v>2.2913</v>
      </c>
      <c r="F20">
        <v>24.8127</v>
      </c>
    </row>
    <row r="21" spans="1:6" ht="12.75">
      <c r="A21">
        <v>3.311</v>
      </c>
      <c r="B21">
        <v>0.9689</v>
      </c>
      <c r="C21">
        <v>20.1022</v>
      </c>
      <c r="E21">
        <v>2.2921</v>
      </c>
      <c r="F21">
        <v>25.1104</v>
      </c>
    </row>
    <row r="22" spans="1:6" ht="12.75">
      <c r="A22">
        <v>3.48</v>
      </c>
      <c r="B22">
        <v>0.9703</v>
      </c>
      <c r="C22">
        <v>20.3063</v>
      </c>
      <c r="E22">
        <v>2.2931</v>
      </c>
      <c r="F22">
        <v>25.3648</v>
      </c>
    </row>
    <row r="23" spans="1:6" ht="12.75">
      <c r="A23">
        <v>3.595</v>
      </c>
      <c r="B23">
        <v>0.9617</v>
      </c>
      <c r="C23">
        <v>20.5803</v>
      </c>
      <c r="E23">
        <v>2.2903</v>
      </c>
      <c r="F23">
        <v>25.7058</v>
      </c>
    </row>
  </sheetData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181</v>
      </c>
      <c r="B1" t="s">
        <v>182</v>
      </c>
      <c r="C1" t="s">
        <v>183</v>
      </c>
      <c r="D1" t="s">
        <v>184</v>
      </c>
      <c r="E1" t="s">
        <v>185</v>
      </c>
      <c r="F1" t="s">
        <v>186</v>
      </c>
    </row>
    <row r="2" spans="1:6" ht="12.75">
      <c r="A2">
        <v>0.682</v>
      </c>
      <c r="B2">
        <v>1.0723</v>
      </c>
      <c r="C2">
        <v>24.3768</v>
      </c>
      <c r="D2" t="s">
        <v>240</v>
      </c>
      <c r="E2">
        <v>1.3616</v>
      </c>
      <c r="F2">
        <v>30.4408</v>
      </c>
    </row>
    <row r="3" spans="1:6" ht="12.75">
      <c r="A3">
        <v>0.733</v>
      </c>
      <c r="B3">
        <v>1.0727</v>
      </c>
      <c r="C3">
        <v>24.3841</v>
      </c>
      <c r="E3">
        <v>1.3664</v>
      </c>
      <c r="F3">
        <v>30.45</v>
      </c>
    </row>
    <row r="4" spans="1:6" ht="12.75">
      <c r="A4">
        <v>0.889</v>
      </c>
      <c r="B4">
        <v>1.0734</v>
      </c>
      <c r="C4">
        <v>24.3968</v>
      </c>
      <c r="E4">
        <v>1.3674</v>
      </c>
      <c r="F4">
        <v>30.4657</v>
      </c>
    </row>
    <row r="5" spans="1:6" ht="12.75">
      <c r="A5">
        <v>1.056</v>
      </c>
      <c r="B5">
        <v>1.074</v>
      </c>
      <c r="C5">
        <v>24.4086</v>
      </c>
      <c r="E5">
        <v>1.3639</v>
      </c>
      <c r="F5">
        <v>30.4805</v>
      </c>
    </row>
    <row r="6" spans="1:6" ht="12.75">
      <c r="A6">
        <v>1.236</v>
      </c>
      <c r="B6">
        <v>1.0742</v>
      </c>
      <c r="C6">
        <v>24.4145</v>
      </c>
      <c r="E6">
        <v>1.3535</v>
      </c>
      <c r="F6">
        <v>30.4878</v>
      </c>
    </row>
    <row r="7" spans="1:6" ht="12.75">
      <c r="A7">
        <v>1.46</v>
      </c>
      <c r="B7">
        <v>1.0738</v>
      </c>
      <c r="C7">
        <v>24.4263</v>
      </c>
      <c r="E7">
        <v>1.3409</v>
      </c>
      <c r="F7">
        <v>30.5025</v>
      </c>
    </row>
    <row r="8" spans="1:6" ht="12.75">
      <c r="A8">
        <v>1.652</v>
      </c>
      <c r="B8">
        <v>1.0729</v>
      </c>
      <c r="C8">
        <v>24.4545</v>
      </c>
      <c r="E8">
        <v>1.333</v>
      </c>
      <c r="F8">
        <v>30.5376</v>
      </c>
    </row>
    <row r="9" spans="1:6" ht="12.75">
      <c r="A9">
        <v>1.85</v>
      </c>
      <c r="B9">
        <v>1.072</v>
      </c>
      <c r="C9">
        <v>24.4833</v>
      </c>
      <c r="E9">
        <v>1.3306</v>
      </c>
      <c r="F9">
        <v>30.5734</v>
      </c>
    </row>
    <row r="10" spans="1:6" ht="12.75">
      <c r="A10">
        <v>2.004</v>
      </c>
      <c r="B10">
        <v>1.0713</v>
      </c>
      <c r="C10">
        <v>24.5022</v>
      </c>
      <c r="E10">
        <v>1.3331</v>
      </c>
      <c r="F10">
        <v>30.5968</v>
      </c>
    </row>
    <row r="11" spans="1:6" ht="12.75">
      <c r="A11">
        <v>2.16</v>
      </c>
      <c r="B11">
        <v>1.0709</v>
      </c>
      <c r="C11">
        <v>24.5146</v>
      </c>
      <c r="E11">
        <v>1.3417</v>
      </c>
      <c r="F11">
        <v>30.6123</v>
      </c>
    </row>
    <row r="12" spans="1:6" ht="12.75">
      <c r="A12">
        <v>2.31</v>
      </c>
      <c r="B12">
        <v>1.0706</v>
      </c>
      <c r="C12">
        <v>24.5226</v>
      </c>
      <c r="E12">
        <v>1.356</v>
      </c>
      <c r="F12">
        <v>30.6222</v>
      </c>
    </row>
    <row r="13" spans="1:6" ht="12.75">
      <c r="A13">
        <v>2.464</v>
      </c>
      <c r="B13">
        <v>1.0702</v>
      </c>
      <c r="C13">
        <v>24.5276</v>
      </c>
      <c r="E13">
        <v>1.3708</v>
      </c>
      <c r="F13">
        <v>30.6284</v>
      </c>
    </row>
    <row r="14" spans="1:6" ht="12.75">
      <c r="A14">
        <v>2.628</v>
      </c>
      <c r="B14">
        <v>1.0696</v>
      </c>
      <c r="C14">
        <v>24.5308</v>
      </c>
      <c r="E14">
        <v>1.3794</v>
      </c>
      <c r="F14">
        <v>30.6324</v>
      </c>
    </row>
    <row r="15" spans="1:6" ht="12.75">
      <c r="A15">
        <v>2.801</v>
      </c>
      <c r="B15">
        <v>1.0685</v>
      </c>
      <c r="C15">
        <v>24.5332</v>
      </c>
      <c r="E15">
        <v>1.3843</v>
      </c>
      <c r="F15">
        <v>30.6352</v>
      </c>
    </row>
    <row r="16" spans="1:6" ht="12.75">
      <c r="A16">
        <v>2.996</v>
      </c>
      <c r="B16">
        <v>1.0669</v>
      </c>
      <c r="C16">
        <v>24.5352</v>
      </c>
      <c r="E16">
        <v>1.391</v>
      </c>
      <c r="F16">
        <v>30.6377</v>
      </c>
    </row>
    <row r="17" spans="1:6" ht="12.75">
      <c r="A17">
        <v>3.194</v>
      </c>
      <c r="B17">
        <v>1.065</v>
      </c>
      <c r="C17">
        <v>24.5372</v>
      </c>
      <c r="E17">
        <v>1.4026</v>
      </c>
      <c r="F17">
        <v>30.64</v>
      </c>
    </row>
    <row r="18" spans="1:6" ht="12.75">
      <c r="A18">
        <v>3.42</v>
      </c>
      <c r="B18">
        <v>1.063</v>
      </c>
      <c r="C18">
        <v>24.5391</v>
      </c>
      <c r="E18">
        <v>1.4249</v>
      </c>
      <c r="F18">
        <v>30.6423</v>
      </c>
    </row>
    <row r="19" spans="1:6" ht="12.75">
      <c r="A19">
        <v>3.658</v>
      </c>
      <c r="B19">
        <v>1.0612</v>
      </c>
      <c r="C19">
        <v>24.5411</v>
      </c>
      <c r="E19">
        <v>1.4528</v>
      </c>
      <c r="F19">
        <v>30.6446</v>
      </c>
    </row>
    <row r="20" spans="1:6" ht="12.75">
      <c r="A20">
        <v>3.909</v>
      </c>
      <c r="B20">
        <v>1.0596</v>
      </c>
      <c r="C20">
        <v>24.5434</v>
      </c>
      <c r="E20">
        <v>1.4713</v>
      </c>
      <c r="F20">
        <v>30.6473</v>
      </c>
    </row>
    <row r="21" spans="1:6" ht="12.75">
      <c r="A21">
        <v>4.132</v>
      </c>
      <c r="B21">
        <v>1.0582</v>
      </c>
      <c r="C21">
        <v>24.546</v>
      </c>
      <c r="E21">
        <v>1.4752</v>
      </c>
      <c r="F21">
        <v>30.6505</v>
      </c>
    </row>
    <row r="22" spans="1:6" ht="12.75">
      <c r="A22">
        <v>4.343</v>
      </c>
      <c r="B22">
        <v>1.057</v>
      </c>
      <c r="C22">
        <v>24.5491</v>
      </c>
      <c r="E22">
        <v>1.4718</v>
      </c>
      <c r="F22">
        <v>30.6543</v>
      </c>
    </row>
    <row r="23" spans="1:6" ht="12.75">
      <c r="A23">
        <v>4.512</v>
      </c>
      <c r="B23">
        <v>1.0559</v>
      </c>
      <c r="C23">
        <v>24.5527</v>
      </c>
      <c r="E23">
        <v>1.4659</v>
      </c>
      <c r="F23">
        <v>30.6586</v>
      </c>
    </row>
    <row r="24" spans="1:6" ht="12.75">
      <c r="A24">
        <v>4.669</v>
      </c>
      <c r="B24">
        <v>1.0549</v>
      </c>
      <c r="C24">
        <v>24.5566</v>
      </c>
      <c r="E24">
        <v>1.4561</v>
      </c>
      <c r="F24">
        <v>30.6634</v>
      </c>
    </row>
    <row r="25" spans="1:6" ht="12.75">
      <c r="A25">
        <v>4.818</v>
      </c>
      <c r="B25">
        <v>1.0541</v>
      </c>
      <c r="C25">
        <v>24.5608</v>
      </c>
      <c r="E25">
        <v>1.4465</v>
      </c>
      <c r="F25">
        <v>30.6687</v>
      </c>
    </row>
    <row r="26" spans="1:6" ht="12.75">
      <c r="A26">
        <v>4.957</v>
      </c>
      <c r="B26">
        <v>1.0535</v>
      </c>
      <c r="C26">
        <v>24.5655</v>
      </c>
      <c r="E26">
        <v>1.442</v>
      </c>
      <c r="F26">
        <v>30.6744</v>
      </c>
    </row>
    <row r="27" spans="1:6" ht="12.75">
      <c r="A27">
        <v>5.089</v>
      </c>
      <c r="B27">
        <v>1.0531</v>
      </c>
      <c r="C27">
        <v>24.5702</v>
      </c>
      <c r="E27">
        <v>1.4413</v>
      </c>
      <c r="F27">
        <v>30.6803</v>
      </c>
    </row>
    <row r="28" spans="1:6" ht="12.75">
      <c r="A28">
        <v>5.204</v>
      </c>
      <c r="B28">
        <v>1.0528</v>
      </c>
      <c r="C28">
        <v>24.5747</v>
      </c>
      <c r="E28">
        <v>1.4415</v>
      </c>
      <c r="F28">
        <v>30.6859</v>
      </c>
    </row>
    <row r="29" spans="1:6" ht="12.75">
      <c r="A29">
        <v>5.343</v>
      </c>
      <c r="B29">
        <v>1.0528</v>
      </c>
      <c r="C29">
        <v>24.5784</v>
      </c>
      <c r="E29">
        <v>1.4419</v>
      </c>
      <c r="F29">
        <v>30.6904</v>
      </c>
    </row>
    <row r="30" spans="1:6" ht="12.75">
      <c r="A30">
        <v>5.479</v>
      </c>
      <c r="B30">
        <v>1.0529</v>
      </c>
      <c r="C30">
        <v>24.5811</v>
      </c>
      <c r="E30">
        <v>1.4418</v>
      </c>
      <c r="F30">
        <v>30.6938</v>
      </c>
    </row>
    <row r="31" spans="1:6" ht="12.75">
      <c r="A31">
        <v>5.648</v>
      </c>
      <c r="B31">
        <v>1.0529</v>
      </c>
      <c r="C31">
        <v>24.5831</v>
      </c>
      <c r="E31">
        <v>1.4426</v>
      </c>
      <c r="F31">
        <v>30.6963</v>
      </c>
    </row>
    <row r="32" spans="1:6" ht="12.75">
      <c r="A32">
        <v>5.823</v>
      </c>
      <c r="B32">
        <v>1.0528</v>
      </c>
      <c r="C32">
        <v>24.5846</v>
      </c>
      <c r="E32">
        <v>1.4462</v>
      </c>
      <c r="F32">
        <v>30.6982</v>
      </c>
    </row>
    <row r="33" spans="1:6" ht="12.75">
      <c r="A33">
        <v>6.015</v>
      </c>
      <c r="B33">
        <v>1.0525</v>
      </c>
      <c r="C33">
        <v>24.5861</v>
      </c>
      <c r="E33">
        <v>1.4461</v>
      </c>
      <c r="F33">
        <v>30.7</v>
      </c>
    </row>
    <row r="34" spans="1:6" ht="12.75">
      <c r="A34">
        <v>6.213</v>
      </c>
      <c r="B34">
        <v>1.0519</v>
      </c>
      <c r="C34">
        <v>24.5879</v>
      </c>
      <c r="E34">
        <v>1.4424</v>
      </c>
      <c r="F34">
        <v>30.7023</v>
      </c>
    </row>
    <row r="35" spans="1:6" ht="12.75">
      <c r="A35">
        <v>6.423</v>
      </c>
      <c r="B35">
        <v>1.0509</v>
      </c>
      <c r="C35">
        <v>24.5905</v>
      </c>
      <c r="E35">
        <v>1.4462</v>
      </c>
      <c r="F35">
        <v>30.7054</v>
      </c>
    </row>
    <row r="36" spans="1:6" ht="12.75">
      <c r="A36">
        <v>6.626</v>
      </c>
      <c r="B36">
        <v>1.0496</v>
      </c>
      <c r="C36">
        <v>24.5942</v>
      </c>
      <c r="E36">
        <v>1.4573</v>
      </c>
      <c r="F36">
        <v>30.71</v>
      </c>
    </row>
    <row r="37" spans="1:6" ht="12.75">
      <c r="A37">
        <v>6.829</v>
      </c>
      <c r="B37">
        <v>1.0483</v>
      </c>
      <c r="C37">
        <v>24.5988</v>
      </c>
      <c r="E37">
        <v>1.4666</v>
      </c>
      <c r="F37">
        <v>30.7155</v>
      </c>
    </row>
    <row r="38" spans="1:6" ht="12.75">
      <c r="A38">
        <v>7.018</v>
      </c>
      <c r="B38">
        <v>1.0473</v>
      </c>
      <c r="C38">
        <v>24.6033</v>
      </c>
      <c r="E38">
        <v>1.4691</v>
      </c>
      <c r="F38">
        <v>30.7211</v>
      </c>
    </row>
    <row r="39" spans="1:6" ht="12.75">
      <c r="A39">
        <v>7.163</v>
      </c>
      <c r="B39">
        <v>1.0466</v>
      </c>
      <c r="C39">
        <v>24.6074</v>
      </c>
      <c r="E39">
        <v>1.4698</v>
      </c>
      <c r="F39">
        <v>30.7261</v>
      </c>
    </row>
    <row r="40" spans="1:6" ht="12.75">
      <c r="A40">
        <v>7.33</v>
      </c>
      <c r="B40">
        <v>1.0461</v>
      </c>
      <c r="C40">
        <v>24.6111</v>
      </c>
      <c r="E40">
        <v>1.4725</v>
      </c>
      <c r="F40">
        <v>30.7307</v>
      </c>
    </row>
    <row r="41" spans="1:6" ht="12.75">
      <c r="A41">
        <v>7.507</v>
      </c>
      <c r="B41">
        <v>1.0457</v>
      </c>
      <c r="C41">
        <v>24.6146</v>
      </c>
      <c r="E41">
        <v>1.4679</v>
      </c>
      <c r="F41">
        <v>30.7351</v>
      </c>
    </row>
    <row r="42" spans="1:6" ht="12.75">
      <c r="A42">
        <v>7.702</v>
      </c>
      <c r="B42">
        <v>1.0452</v>
      </c>
      <c r="C42">
        <v>24.6185</v>
      </c>
      <c r="E42">
        <v>1.4553</v>
      </c>
      <c r="F42">
        <v>30.7398</v>
      </c>
    </row>
    <row r="43" spans="1:6" ht="12.75">
      <c r="A43">
        <v>7.894</v>
      </c>
      <c r="B43">
        <v>1.0444</v>
      </c>
      <c r="C43">
        <v>24.623</v>
      </c>
      <c r="E43">
        <v>1.4393</v>
      </c>
      <c r="F43">
        <v>30.7454</v>
      </c>
    </row>
    <row r="44" spans="1:6" ht="12.75">
      <c r="A44">
        <v>8.08</v>
      </c>
      <c r="B44">
        <v>1.0435</v>
      </c>
      <c r="C44">
        <v>24.628</v>
      </c>
      <c r="E44">
        <v>1.4227</v>
      </c>
      <c r="F44">
        <v>30.7516</v>
      </c>
    </row>
    <row r="45" spans="1:6" ht="12.75">
      <c r="A45">
        <v>8.259</v>
      </c>
      <c r="B45">
        <v>1.0426</v>
      </c>
      <c r="C45">
        <v>24.6332</v>
      </c>
      <c r="E45">
        <v>1.4092</v>
      </c>
      <c r="F45">
        <v>30.758</v>
      </c>
    </row>
    <row r="46" spans="1:6" ht="12.75">
      <c r="A46">
        <v>8.425</v>
      </c>
      <c r="B46">
        <v>1.0419</v>
      </c>
      <c r="C46">
        <v>24.638</v>
      </c>
      <c r="E46">
        <v>1.3995</v>
      </c>
      <c r="F46">
        <v>30.7639</v>
      </c>
    </row>
    <row r="47" spans="1:6" ht="12.75">
      <c r="A47">
        <v>8.583</v>
      </c>
      <c r="B47">
        <v>1.0415</v>
      </c>
      <c r="C47">
        <v>24.6419</v>
      </c>
      <c r="E47">
        <v>1.3959</v>
      </c>
      <c r="F47">
        <v>30.7687</v>
      </c>
    </row>
    <row r="48" spans="1:6" ht="12.75">
      <c r="A48">
        <v>8.763</v>
      </c>
      <c r="B48">
        <v>1.0412</v>
      </c>
      <c r="C48">
        <v>24.6452</v>
      </c>
      <c r="E48">
        <v>1.3975</v>
      </c>
      <c r="F48">
        <v>30.7728</v>
      </c>
    </row>
    <row r="49" spans="1:6" ht="12.75">
      <c r="A49">
        <v>8.966</v>
      </c>
      <c r="B49">
        <v>1.041</v>
      </c>
      <c r="C49">
        <v>24.6484</v>
      </c>
      <c r="E49">
        <v>1.4034</v>
      </c>
      <c r="F49">
        <v>30.7768</v>
      </c>
    </row>
    <row r="50" spans="1:6" ht="12.75">
      <c r="A50">
        <v>9.19</v>
      </c>
      <c r="B50">
        <v>1.0409</v>
      </c>
      <c r="C50">
        <v>24.6513</v>
      </c>
      <c r="E50">
        <v>1.4107</v>
      </c>
      <c r="F50">
        <v>30.7804</v>
      </c>
    </row>
    <row r="51" spans="1:6" ht="12.75">
      <c r="A51">
        <v>9.434</v>
      </c>
      <c r="B51">
        <v>1.0409</v>
      </c>
      <c r="C51">
        <v>24.6537</v>
      </c>
      <c r="E51">
        <v>1.4125</v>
      </c>
      <c r="F51">
        <v>30.7834</v>
      </c>
    </row>
    <row r="52" spans="1:6" ht="12.75">
      <c r="A52">
        <v>9.683</v>
      </c>
      <c r="B52">
        <v>1.0408</v>
      </c>
      <c r="C52">
        <v>24.6561</v>
      </c>
      <c r="E52">
        <v>1.4102</v>
      </c>
      <c r="F52">
        <v>30.7863</v>
      </c>
    </row>
    <row r="53" spans="1:6" ht="12.75">
      <c r="A53">
        <v>9.934</v>
      </c>
      <c r="B53">
        <v>1.0407</v>
      </c>
      <c r="C53">
        <v>24.6587</v>
      </c>
      <c r="E53">
        <v>1.406</v>
      </c>
      <c r="F53">
        <v>30.7896</v>
      </c>
    </row>
    <row r="54" spans="1:6" ht="12.75">
      <c r="A54">
        <v>10.144</v>
      </c>
      <c r="B54">
        <v>1.0406</v>
      </c>
      <c r="C54">
        <v>24.6616</v>
      </c>
      <c r="E54">
        <v>1.4013</v>
      </c>
      <c r="F54">
        <v>30.7932</v>
      </c>
    </row>
    <row r="55" spans="1:6" ht="12.75">
      <c r="A55">
        <v>10.282</v>
      </c>
      <c r="B55">
        <v>1.0404</v>
      </c>
      <c r="C55">
        <v>24.6652</v>
      </c>
      <c r="E55">
        <v>1.3993</v>
      </c>
      <c r="F55">
        <v>30.7977</v>
      </c>
    </row>
    <row r="56" spans="1:6" ht="12.75">
      <c r="A56">
        <v>10.422</v>
      </c>
      <c r="B56">
        <v>1.04</v>
      </c>
      <c r="C56">
        <v>24.6698</v>
      </c>
      <c r="E56">
        <v>1.3992</v>
      </c>
      <c r="F56">
        <v>30.8034</v>
      </c>
    </row>
    <row r="57" spans="1:6" ht="12.75">
      <c r="A57">
        <v>10.573</v>
      </c>
      <c r="B57">
        <v>1.0393</v>
      </c>
      <c r="C57">
        <v>24.6763</v>
      </c>
      <c r="E57">
        <v>1.4011</v>
      </c>
      <c r="F57">
        <v>30.8114</v>
      </c>
    </row>
    <row r="58" spans="1:6" ht="12.75">
      <c r="A58">
        <v>10.691</v>
      </c>
      <c r="B58">
        <v>1.0379</v>
      </c>
      <c r="C58">
        <v>24.6859</v>
      </c>
      <c r="E58">
        <v>1.4021</v>
      </c>
      <c r="F58">
        <v>30.8233</v>
      </c>
    </row>
    <row r="59" spans="1:6" ht="12.75">
      <c r="A59">
        <v>10.84</v>
      </c>
      <c r="B59">
        <v>1.0352</v>
      </c>
      <c r="C59">
        <v>24.7003</v>
      </c>
      <c r="E59">
        <v>1.3975</v>
      </c>
      <c r="F59">
        <v>30.841</v>
      </c>
    </row>
    <row r="60" spans="1:6" ht="12.75">
      <c r="A60">
        <v>10.962</v>
      </c>
      <c r="B60">
        <v>1.0301</v>
      </c>
      <c r="C60">
        <v>24.7206</v>
      </c>
      <c r="E60">
        <v>1.3866</v>
      </c>
      <c r="F60">
        <v>30.8659</v>
      </c>
    </row>
    <row r="61" spans="1:6" ht="12.75">
      <c r="A61">
        <v>11.086</v>
      </c>
      <c r="B61">
        <v>1.0226</v>
      </c>
      <c r="C61">
        <v>24.7436</v>
      </c>
      <c r="E61">
        <v>1.3749</v>
      </c>
      <c r="F61">
        <v>30.894</v>
      </c>
    </row>
    <row r="62" spans="1:6" ht="12.75">
      <c r="A62">
        <v>11.179</v>
      </c>
      <c r="B62">
        <v>1.0138</v>
      </c>
      <c r="C62">
        <v>24.7642</v>
      </c>
      <c r="E62">
        <v>1.3684</v>
      </c>
      <c r="F62">
        <v>30.9191</v>
      </c>
    </row>
    <row r="63" spans="1:6" ht="12.75">
      <c r="A63">
        <v>11.28</v>
      </c>
      <c r="B63">
        <v>1.0052</v>
      </c>
      <c r="C63">
        <v>24.7806</v>
      </c>
      <c r="E63">
        <v>1.3693</v>
      </c>
      <c r="F63">
        <v>30.9389</v>
      </c>
    </row>
    <row r="64" spans="1:6" ht="12.75">
      <c r="A64">
        <v>11.415</v>
      </c>
      <c r="B64">
        <v>0.9974</v>
      </c>
      <c r="C64">
        <v>24.7934</v>
      </c>
      <c r="E64">
        <v>1.3765</v>
      </c>
      <c r="F64">
        <v>30.9544</v>
      </c>
    </row>
    <row r="65" spans="1:6" ht="12.75">
      <c r="A65">
        <v>11.571</v>
      </c>
      <c r="B65">
        <v>0.9906</v>
      </c>
      <c r="C65">
        <v>24.8035</v>
      </c>
      <c r="E65">
        <v>1.3849</v>
      </c>
      <c r="F65">
        <v>30.9664</v>
      </c>
    </row>
    <row r="66" spans="1:6" ht="12.75">
      <c r="A66">
        <v>11.751</v>
      </c>
      <c r="B66">
        <v>0.9851</v>
      </c>
      <c r="C66">
        <v>24.811</v>
      </c>
      <c r="E66">
        <v>1.3903</v>
      </c>
      <c r="F66">
        <v>30.9754</v>
      </c>
    </row>
    <row r="67" spans="1:6" ht="12.75">
      <c r="A67">
        <v>11.93</v>
      </c>
      <c r="B67">
        <v>0.9808</v>
      </c>
      <c r="C67">
        <v>24.8167</v>
      </c>
      <c r="E67">
        <v>1.3926</v>
      </c>
      <c r="F67">
        <v>30.9822</v>
      </c>
    </row>
    <row r="68" spans="1:6" ht="12.75">
      <c r="A68">
        <v>12.128</v>
      </c>
      <c r="B68">
        <v>0.9776</v>
      </c>
      <c r="C68">
        <v>24.8209</v>
      </c>
      <c r="E68">
        <v>1.3945</v>
      </c>
      <c r="F68">
        <v>30.9872</v>
      </c>
    </row>
    <row r="69" spans="1:6" ht="12.75">
      <c r="A69">
        <v>12.328</v>
      </c>
      <c r="B69">
        <v>0.9751</v>
      </c>
      <c r="C69">
        <v>24.8243</v>
      </c>
      <c r="E69">
        <v>1.3994</v>
      </c>
      <c r="F69">
        <v>30.9912</v>
      </c>
    </row>
    <row r="70" spans="1:6" ht="12.75">
      <c r="A70">
        <v>12.535</v>
      </c>
      <c r="B70">
        <v>0.9732</v>
      </c>
      <c r="C70">
        <v>24.827</v>
      </c>
      <c r="E70">
        <v>1.4071</v>
      </c>
      <c r="F70">
        <v>30.9944</v>
      </c>
    </row>
    <row r="71" spans="1:6" ht="12.75">
      <c r="A71">
        <v>12.725</v>
      </c>
      <c r="B71">
        <v>0.9717</v>
      </c>
      <c r="C71">
        <v>24.8292</v>
      </c>
      <c r="E71">
        <v>1.415</v>
      </c>
      <c r="F71">
        <v>30.9971</v>
      </c>
    </row>
    <row r="72" spans="1:6" ht="12.75">
      <c r="A72">
        <v>12.887</v>
      </c>
      <c r="B72">
        <v>0.9704</v>
      </c>
      <c r="C72">
        <v>24.8311</v>
      </c>
      <c r="E72">
        <v>1.4246</v>
      </c>
      <c r="F72">
        <v>30.9994</v>
      </c>
    </row>
    <row r="73" spans="1:6" ht="12.75">
      <c r="A73">
        <v>13.018</v>
      </c>
      <c r="B73">
        <v>0.9692</v>
      </c>
      <c r="C73">
        <v>24.8327</v>
      </c>
      <c r="E73">
        <v>1.4412</v>
      </c>
      <c r="F73">
        <v>31.0013</v>
      </c>
    </row>
    <row r="74" spans="1:6" ht="12.75">
      <c r="A74">
        <v>13.127</v>
      </c>
      <c r="B74">
        <v>0.9682</v>
      </c>
      <c r="C74">
        <v>24.834</v>
      </c>
      <c r="E74">
        <v>1.4526</v>
      </c>
      <c r="F74">
        <v>31.0028</v>
      </c>
    </row>
    <row r="75" spans="1:6" ht="12.75">
      <c r="A75">
        <v>13.254</v>
      </c>
      <c r="B75">
        <v>0.9673</v>
      </c>
      <c r="C75">
        <v>24.8348</v>
      </c>
      <c r="E75">
        <v>1.4436</v>
      </c>
      <c r="F75">
        <v>31.0038</v>
      </c>
    </row>
    <row r="76" spans="1:6" ht="12.75">
      <c r="A76">
        <v>13.389</v>
      </c>
      <c r="B76">
        <v>0.9663</v>
      </c>
      <c r="C76">
        <v>24.8355</v>
      </c>
      <c r="E76">
        <v>1.4302</v>
      </c>
      <c r="F76">
        <v>31.0046</v>
      </c>
    </row>
    <row r="77" spans="1:6" ht="12.75">
      <c r="A77">
        <v>13.559</v>
      </c>
      <c r="B77">
        <v>0.9652</v>
      </c>
      <c r="C77">
        <v>24.8361</v>
      </c>
      <c r="E77">
        <v>1.429</v>
      </c>
      <c r="F77">
        <v>31.0052</v>
      </c>
    </row>
    <row r="78" spans="1:6" ht="12.75">
      <c r="A78">
        <v>13.714</v>
      </c>
      <c r="B78">
        <v>0.964</v>
      </c>
      <c r="C78">
        <v>24.8366</v>
      </c>
      <c r="E78">
        <v>1.4351</v>
      </c>
      <c r="F78">
        <v>31.0058</v>
      </c>
    </row>
    <row r="79" spans="1:6" ht="12.75">
      <c r="A79">
        <v>13.892</v>
      </c>
      <c r="B79">
        <v>0.9628</v>
      </c>
      <c r="C79">
        <v>24.8373</v>
      </c>
      <c r="E79">
        <v>1.4431</v>
      </c>
      <c r="F79">
        <v>31.0065</v>
      </c>
    </row>
    <row r="80" spans="1:6" ht="12.75">
      <c r="A80">
        <v>14.044</v>
      </c>
      <c r="B80">
        <v>0.9619</v>
      </c>
      <c r="C80">
        <v>24.8377</v>
      </c>
      <c r="E80">
        <v>1.4556</v>
      </c>
      <c r="F80">
        <v>31.007</v>
      </c>
    </row>
    <row r="81" spans="1:6" ht="12.75">
      <c r="A81">
        <v>14.178</v>
      </c>
      <c r="B81">
        <v>0.9611</v>
      </c>
      <c r="C81">
        <v>24.8382</v>
      </c>
      <c r="E81">
        <v>1.4742</v>
      </c>
      <c r="F81">
        <v>31.0076</v>
      </c>
    </row>
    <row r="82" spans="1:6" ht="12.75">
      <c r="A82">
        <v>14.367</v>
      </c>
      <c r="B82">
        <v>0.9604</v>
      </c>
      <c r="C82">
        <v>24.8385</v>
      </c>
      <c r="E82">
        <v>1.4886</v>
      </c>
      <c r="F82">
        <v>31.0079</v>
      </c>
    </row>
    <row r="83" spans="1:6" ht="12.75">
      <c r="A83">
        <v>14.52</v>
      </c>
      <c r="B83">
        <v>0.9597</v>
      </c>
      <c r="C83">
        <v>24.8388</v>
      </c>
      <c r="E83">
        <v>1.4842</v>
      </c>
      <c r="F83">
        <v>31.0083</v>
      </c>
    </row>
    <row r="84" spans="1:6" ht="12.75">
      <c r="A84">
        <v>14.648</v>
      </c>
      <c r="B84">
        <v>0.9591</v>
      </c>
      <c r="C84">
        <v>24.8392</v>
      </c>
      <c r="E84">
        <v>1.4708</v>
      </c>
      <c r="F84">
        <v>31.0086</v>
      </c>
    </row>
    <row r="85" spans="1:6" ht="12.75">
      <c r="A85">
        <v>14.78</v>
      </c>
      <c r="B85">
        <v>0.9585</v>
      </c>
      <c r="C85">
        <v>24.8396</v>
      </c>
      <c r="E85">
        <v>1.4706</v>
      </c>
      <c r="F85">
        <v>31.0092</v>
      </c>
    </row>
    <row r="86" spans="1:6" ht="12.75">
      <c r="A86">
        <v>14.915</v>
      </c>
      <c r="B86">
        <v>0.958</v>
      </c>
      <c r="C86">
        <v>24.8402</v>
      </c>
      <c r="E86">
        <v>1.4795</v>
      </c>
      <c r="F86">
        <v>31.0099</v>
      </c>
    </row>
    <row r="87" spans="1:6" ht="12.75">
      <c r="A87">
        <v>15.08</v>
      </c>
      <c r="B87">
        <v>0.9576</v>
      </c>
      <c r="C87">
        <v>24.8409</v>
      </c>
      <c r="E87">
        <v>1.4833</v>
      </c>
      <c r="F87">
        <v>31.0107</v>
      </c>
    </row>
    <row r="88" spans="1:6" ht="12.75">
      <c r="A88">
        <v>15.258</v>
      </c>
      <c r="B88">
        <v>0.9572</v>
      </c>
      <c r="C88">
        <v>24.8419</v>
      </c>
      <c r="E88">
        <v>1.4841</v>
      </c>
      <c r="F88">
        <v>31.012</v>
      </c>
    </row>
    <row r="89" spans="1:6" ht="12.75">
      <c r="A89">
        <v>15.466</v>
      </c>
      <c r="B89">
        <v>0.957</v>
      </c>
      <c r="C89">
        <v>24.8433</v>
      </c>
      <c r="E89">
        <v>1.4839</v>
      </c>
      <c r="F89">
        <v>31.0137</v>
      </c>
    </row>
    <row r="90" spans="1:6" ht="12.75">
      <c r="A90">
        <v>15.686</v>
      </c>
      <c r="B90">
        <v>0.9569</v>
      </c>
      <c r="C90">
        <v>24.8452</v>
      </c>
      <c r="E90">
        <v>1.4813</v>
      </c>
      <c r="F90">
        <v>31.016</v>
      </c>
    </row>
    <row r="91" spans="1:6" ht="12.75">
      <c r="A91">
        <v>15.932</v>
      </c>
      <c r="B91">
        <v>0.9571</v>
      </c>
      <c r="C91">
        <v>24.8473</v>
      </c>
      <c r="E91">
        <v>1.4737</v>
      </c>
      <c r="F91">
        <v>31.0187</v>
      </c>
    </row>
    <row r="92" spans="1:6" ht="12.75">
      <c r="A92">
        <v>16.156</v>
      </c>
      <c r="B92">
        <v>0.9578</v>
      </c>
      <c r="C92">
        <v>24.8494</v>
      </c>
      <c r="E92">
        <v>1.4605</v>
      </c>
      <c r="F92">
        <v>31.0213</v>
      </c>
    </row>
    <row r="93" spans="1:6" ht="12.75">
      <c r="A93">
        <v>16.379</v>
      </c>
      <c r="B93">
        <v>0.9589</v>
      </c>
      <c r="C93">
        <v>24.8511</v>
      </c>
      <c r="E93">
        <v>1.4518</v>
      </c>
      <c r="F93">
        <v>31.0235</v>
      </c>
    </row>
    <row r="94" spans="1:6" ht="12.75">
      <c r="A94">
        <v>16.591</v>
      </c>
      <c r="B94">
        <v>0.9602</v>
      </c>
      <c r="C94">
        <v>24.8523</v>
      </c>
      <c r="E94">
        <v>1.4506</v>
      </c>
      <c r="F94">
        <v>31.0251</v>
      </c>
    </row>
    <row r="95" spans="1:6" ht="12.75">
      <c r="A95">
        <v>16.765</v>
      </c>
      <c r="B95">
        <v>0.9614</v>
      </c>
      <c r="C95">
        <v>24.853</v>
      </c>
      <c r="E95">
        <v>1.4469</v>
      </c>
      <c r="F95">
        <v>31.0261</v>
      </c>
    </row>
    <row r="96" spans="1:6" ht="12.75">
      <c r="A96">
        <v>16.949</v>
      </c>
      <c r="B96">
        <v>0.9626</v>
      </c>
      <c r="C96">
        <v>24.8534</v>
      </c>
      <c r="E96">
        <v>1.4393</v>
      </c>
      <c r="F96">
        <v>31.0266</v>
      </c>
    </row>
    <row r="97" spans="1:6" ht="12.75">
      <c r="A97">
        <v>17.112</v>
      </c>
      <c r="B97">
        <v>0.9637</v>
      </c>
      <c r="C97">
        <v>24.8539</v>
      </c>
      <c r="E97">
        <v>1.4364</v>
      </c>
      <c r="F97">
        <v>31.0273</v>
      </c>
    </row>
    <row r="98" spans="1:6" ht="12.75">
      <c r="A98">
        <v>17.282</v>
      </c>
      <c r="B98">
        <v>0.9647</v>
      </c>
      <c r="C98">
        <v>24.8546</v>
      </c>
      <c r="E98">
        <v>1.4399</v>
      </c>
      <c r="F98">
        <v>31.0282</v>
      </c>
    </row>
    <row r="99" spans="1:6" ht="12.75">
      <c r="A99">
        <v>17.466</v>
      </c>
      <c r="B99">
        <v>0.9656</v>
      </c>
      <c r="C99">
        <v>24.8552</v>
      </c>
      <c r="E99">
        <v>1.4462</v>
      </c>
      <c r="F99">
        <v>31.0291</v>
      </c>
    </row>
    <row r="100" spans="1:6" ht="12.75">
      <c r="A100">
        <v>17.695</v>
      </c>
      <c r="B100">
        <v>0.9663</v>
      </c>
      <c r="C100">
        <v>24.8559</v>
      </c>
      <c r="E100">
        <v>1.4543</v>
      </c>
      <c r="F100">
        <v>31.0299</v>
      </c>
    </row>
    <row r="101" spans="1:6" ht="12.75">
      <c r="A101">
        <v>17.939</v>
      </c>
      <c r="B101">
        <v>0.9667</v>
      </c>
      <c r="C101">
        <v>24.8565</v>
      </c>
      <c r="E101">
        <v>1.4649</v>
      </c>
      <c r="F101">
        <v>31.0307</v>
      </c>
    </row>
    <row r="102" spans="1:6" ht="12.75">
      <c r="A102">
        <v>18.183</v>
      </c>
      <c r="B102">
        <v>0.9669</v>
      </c>
      <c r="C102">
        <v>24.857</v>
      </c>
      <c r="E102">
        <v>1.4717</v>
      </c>
      <c r="F102">
        <v>31.0314</v>
      </c>
    </row>
    <row r="103" spans="1:6" ht="12.75">
      <c r="A103">
        <v>18.417</v>
      </c>
      <c r="B103">
        <v>0.9667</v>
      </c>
      <c r="C103">
        <v>24.8576</v>
      </c>
      <c r="E103">
        <v>1.4684</v>
      </c>
      <c r="F103">
        <v>31.032</v>
      </c>
    </row>
    <row r="104" spans="1:6" ht="12.75">
      <c r="A104">
        <v>18.596</v>
      </c>
      <c r="B104">
        <v>0.9663</v>
      </c>
      <c r="C104">
        <v>24.858</v>
      </c>
      <c r="E104">
        <v>1.4635</v>
      </c>
      <c r="F104">
        <v>31.0326</v>
      </c>
    </row>
    <row r="105" spans="1:6" ht="12.75">
      <c r="A105">
        <v>18.757</v>
      </c>
      <c r="B105">
        <v>0.9659</v>
      </c>
      <c r="C105">
        <v>24.8584</v>
      </c>
      <c r="E105">
        <v>1.4613</v>
      </c>
      <c r="F105">
        <v>31.033</v>
      </c>
    </row>
    <row r="106" spans="1:6" ht="12.75">
      <c r="A106">
        <v>18.874</v>
      </c>
      <c r="B106">
        <v>0.9654</v>
      </c>
      <c r="C106">
        <v>24.8587</v>
      </c>
      <c r="E106">
        <v>1.4575</v>
      </c>
      <c r="F106">
        <v>31.0334</v>
      </c>
    </row>
    <row r="107" spans="1:6" ht="12.75">
      <c r="A107">
        <v>18.96</v>
      </c>
      <c r="B107">
        <v>0.965</v>
      </c>
      <c r="C107">
        <v>24.859</v>
      </c>
      <c r="E107">
        <v>1.4543</v>
      </c>
      <c r="F107">
        <v>31.0338</v>
      </c>
    </row>
    <row r="108" spans="1:6" ht="12.75">
      <c r="A108">
        <v>19.055</v>
      </c>
      <c r="B108">
        <v>0.9647</v>
      </c>
      <c r="C108">
        <v>24.8593</v>
      </c>
      <c r="E108">
        <v>1.4519</v>
      </c>
      <c r="F108">
        <v>31.0341</v>
      </c>
    </row>
    <row r="109" spans="1:6" ht="12.75">
      <c r="A109">
        <v>19.201</v>
      </c>
      <c r="B109">
        <v>0.9647</v>
      </c>
      <c r="C109">
        <v>24.8594</v>
      </c>
      <c r="E109">
        <v>1.4537</v>
      </c>
      <c r="F109">
        <v>31.0342</v>
      </c>
    </row>
    <row r="110" spans="1:6" ht="12.75">
      <c r="A110">
        <v>19.386</v>
      </c>
      <c r="B110">
        <v>0.9647</v>
      </c>
      <c r="C110">
        <v>24.8595</v>
      </c>
      <c r="E110">
        <v>1.4625</v>
      </c>
      <c r="F110">
        <v>31.0343</v>
      </c>
    </row>
    <row r="111" spans="1:6" ht="12.75">
      <c r="A111">
        <v>19.583</v>
      </c>
      <c r="B111">
        <v>0.9646</v>
      </c>
      <c r="C111">
        <v>24.8596</v>
      </c>
      <c r="E111">
        <v>1.4695</v>
      </c>
      <c r="F111">
        <v>31.0344</v>
      </c>
    </row>
    <row r="112" spans="1:6" ht="12.75">
      <c r="A112">
        <v>19.83</v>
      </c>
      <c r="B112">
        <v>0.9646</v>
      </c>
      <c r="C112">
        <v>24.8595</v>
      </c>
      <c r="E112">
        <v>1.4693</v>
      </c>
      <c r="F112">
        <v>31.0343</v>
      </c>
    </row>
    <row r="113" spans="1:6" ht="12.75">
      <c r="A113">
        <v>20.074</v>
      </c>
      <c r="B113">
        <v>0.9645</v>
      </c>
      <c r="C113">
        <v>24.8594</v>
      </c>
      <c r="E113">
        <v>1.4664</v>
      </c>
      <c r="F113">
        <v>31.0342</v>
      </c>
    </row>
    <row r="114" spans="1:6" ht="12.75">
      <c r="A114">
        <v>20.345</v>
      </c>
      <c r="B114">
        <v>0.9644</v>
      </c>
      <c r="C114">
        <v>24.8594</v>
      </c>
      <c r="E114">
        <v>1.4667</v>
      </c>
      <c r="F114">
        <v>31.0341</v>
      </c>
    </row>
    <row r="115" spans="1:6" ht="12.75">
      <c r="A115">
        <v>20.589</v>
      </c>
      <c r="B115">
        <v>0.9643</v>
      </c>
      <c r="C115">
        <v>24.8593</v>
      </c>
      <c r="E115">
        <v>1.4704</v>
      </c>
      <c r="F115">
        <v>31.0341</v>
      </c>
    </row>
    <row r="116" spans="1:6" ht="12.75">
      <c r="A116">
        <v>20.843</v>
      </c>
      <c r="B116">
        <v>0.9641</v>
      </c>
      <c r="C116">
        <v>24.8594</v>
      </c>
      <c r="E116">
        <v>1.4758</v>
      </c>
      <c r="F116">
        <v>31.0342</v>
      </c>
    </row>
    <row r="117" spans="1:6" ht="12.75">
      <c r="A117">
        <v>21.055</v>
      </c>
      <c r="B117">
        <v>0.9639</v>
      </c>
      <c r="C117">
        <v>24.8595</v>
      </c>
      <c r="E117">
        <v>1.4837</v>
      </c>
      <c r="F117">
        <v>31.0343</v>
      </c>
    </row>
    <row r="118" spans="1:6" ht="12.75">
      <c r="A118">
        <v>21.222</v>
      </c>
      <c r="B118">
        <v>0.9638</v>
      </c>
      <c r="C118">
        <v>24.8595</v>
      </c>
      <c r="E118">
        <v>1.4929</v>
      </c>
      <c r="F118">
        <v>31.0343</v>
      </c>
    </row>
    <row r="119" spans="1:6" ht="12.75">
      <c r="A119">
        <v>21.364</v>
      </c>
      <c r="B119">
        <v>0.9636</v>
      </c>
      <c r="C119">
        <v>24.8597</v>
      </c>
      <c r="E119">
        <v>1.4993</v>
      </c>
      <c r="F119">
        <v>31.0345</v>
      </c>
    </row>
    <row r="120" spans="1:6" ht="12.75">
      <c r="A120">
        <v>21.484</v>
      </c>
      <c r="B120">
        <v>0.9635</v>
      </c>
      <c r="C120">
        <v>24.8598</v>
      </c>
      <c r="E120">
        <v>1.5032</v>
      </c>
      <c r="F120">
        <v>31.0346</v>
      </c>
    </row>
    <row r="121" spans="1:6" ht="12.75">
      <c r="A121">
        <v>21.599</v>
      </c>
      <c r="B121">
        <v>0.9635</v>
      </c>
      <c r="C121">
        <v>24.8598</v>
      </c>
      <c r="E121">
        <v>1.5067</v>
      </c>
      <c r="F121">
        <v>31.0346</v>
      </c>
    </row>
    <row r="122" spans="1:6" ht="12.75">
      <c r="A122">
        <v>21.715</v>
      </c>
      <c r="B122">
        <v>0.9635</v>
      </c>
      <c r="C122">
        <v>24.8597</v>
      </c>
      <c r="E122">
        <v>1.5096</v>
      </c>
      <c r="F122">
        <v>31.0345</v>
      </c>
    </row>
    <row r="123" spans="1:6" ht="12.75">
      <c r="A123">
        <v>21.883</v>
      </c>
      <c r="B123">
        <v>0.9634</v>
      </c>
      <c r="C123">
        <v>24.8597</v>
      </c>
      <c r="E123">
        <v>1.5106</v>
      </c>
      <c r="F123">
        <v>31.0345</v>
      </c>
    </row>
    <row r="124" spans="1:6" ht="12.75">
      <c r="A124">
        <v>22.089</v>
      </c>
      <c r="B124">
        <v>0.9632</v>
      </c>
      <c r="C124">
        <v>24.8597</v>
      </c>
      <c r="E124">
        <v>1.5093</v>
      </c>
      <c r="F124">
        <v>31.0345</v>
      </c>
    </row>
    <row r="125" spans="1:6" ht="12.75">
      <c r="A125">
        <v>22.311</v>
      </c>
      <c r="B125">
        <v>0.963</v>
      </c>
      <c r="C125">
        <v>24.8598</v>
      </c>
      <c r="E125">
        <v>1.5083</v>
      </c>
      <c r="F125">
        <v>31.0345</v>
      </c>
    </row>
    <row r="126" spans="1:6" ht="12.75">
      <c r="A126">
        <v>22.537</v>
      </c>
      <c r="B126">
        <v>0.9629</v>
      </c>
      <c r="C126">
        <v>24.8599</v>
      </c>
      <c r="E126">
        <v>1.5067</v>
      </c>
      <c r="F126">
        <v>31.0347</v>
      </c>
    </row>
    <row r="127" spans="1:6" ht="12.75">
      <c r="A127">
        <v>22.759</v>
      </c>
      <c r="B127">
        <v>0.9628</v>
      </c>
      <c r="C127">
        <v>24.86</v>
      </c>
      <c r="E127">
        <v>1.502</v>
      </c>
      <c r="F127">
        <v>31.0349</v>
      </c>
    </row>
    <row r="128" spans="1:6" ht="12.75">
      <c r="A128">
        <v>22.988</v>
      </c>
      <c r="B128">
        <v>0.9628</v>
      </c>
      <c r="C128">
        <v>24.8601</v>
      </c>
      <c r="E128">
        <v>1.4992</v>
      </c>
      <c r="F128">
        <v>31.035</v>
      </c>
    </row>
    <row r="129" spans="1:6" ht="12.75">
      <c r="A129">
        <v>23.155</v>
      </c>
      <c r="B129">
        <v>0.9629</v>
      </c>
      <c r="C129">
        <v>24.8601</v>
      </c>
      <c r="E129">
        <v>1.5009</v>
      </c>
      <c r="F129">
        <v>31.035</v>
      </c>
    </row>
    <row r="130" spans="1:6" ht="12.75">
      <c r="A130">
        <v>23.306</v>
      </c>
      <c r="B130">
        <v>0.9629</v>
      </c>
      <c r="C130">
        <v>24.8602</v>
      </c>
      <c r="E130">
        <v>1.5039</v>
      </c>
      <c r="F130">
        <v>31.0351</v>
      </c>
    </row>
    <row r="131" spans="1:6" ht="12.75">
      <c r="A131">
        <v>23.429</v>
      </c>
      <c r="B131">
        <v>0.9629</v>
      </c>
      <c r="C131">
        <v>24.8604</v>
      </c>
      <c r="E131">
        <v>1.5053</v>
      </c>
      <c r="F131">
        <v>31.0353</v>
      </c>
    </row>
    <row r="132" spans="1:6" ht="12.75">
      <c r="A132">
        <v>23.576</v>
      </c>
      <c r="B132">
        <v>0.963</v>
      </c>
      <c r="C132">
        <v>24.8605</v>
      </c>
      <c r="E132">
        <v>1.5007</v>
      </c>
      <c r="F132">
        <v>31.0355</v>
      </c>
    </row>
    <row r="133" spans="1:6" ht="12.75">
      <c r="A133">
        <v>23.74</v>
      </c>
      <c r="B133">
        <v>0.9632</v>
      </c>
      <c r="C133">
        <v>24.8606</v>
      </c>
      <c r="E133">
        <v>1.4908</v>
      </c>
      <c r="F133">
        <v>31.0356</v>
      </c>
    </row>
    <row r="134" spans="1:6" ht="12.75">
      <c r="A134">
        <v>23.921</v>
      </c>
      <c r="B134">
        <v>0.9634</v>
      </c>
      <c r="C134">
        <v>24.8608</v>
      </c>
      <c r="E134">
        <v>1.4842</v>
      </c>
      <c r="F134">
        <v>31.0358</v>
      </c>
    </row>
    <row r="135" spans="1:6" ht="12.75">
      <c r="A135">
        <v>24.132</v>
      </c>
      <c r="B135">
        <v>0.9636</v>
      </c>
      <c r="C135">
        <v>24.8609</v>
      </c>
      <c r="E135">
        <v>1.4868</v>
      </c>
      <c r="F135">
        <v>31.0359</v>
      </c>
    </row>
    <row r="136" spans="1:6" ht="12.75">
      <c r="A136">
        <v>24.344</v>
      </c>
      <c r="B136">
        <v>0.9637</v>
      </c>
      <c r="C136">
        <v>24.861</v>
      </c>
      <c r="E136">
        <v>1.4926</v>
      </c>
      <c r="F136">
        <v>31.0361</v>
      </c>
    </row>
    <row r="137" spans="1:6" ht="12.75">
      <c r="A137">
        <v>24.574</v>
      </c>
      <c r="B137">
        <v>0.9639</v>
      </c>
      <c r="C137">
        <v>24.861</v>
      </c>
      <c r="E137">
        <v>1.4909</v>
      </c>
      <c r="F137">
        <v>31.0361</v>
      </c>
    </row>
    <row r="138" spans="1:6" ht="12.75">
      <c r="A138">
        <v>24.793</v>
      </c>
      <c r="B138">
        <v>0.964</v>
      </c>
      <c r="C138">
        <v>24.861</v>
      </c>
      <c r="E138">
        <v>1.485</v>
      </c>
      <c r="F138">
        <v>31.0361</v>
      </c>
    </row>
    <row r="139" spans="1:6" ht="12.75">
      <c r="A139">
        <v>24.996</v>
      </c>
      <c r="B139">
        <v>0.964</v>
      </c>
      <c r="C139">
        <v>24.861</v>
      </c>
      <c r="E139">
        <v>1.4844</v>
      </c>
      <c r="F139">
        <v>31.0362</v>
      </c>
    </row>
    <row r="140" spans="1:6" ht="12.75">
      <c r="A140">
        <v>25.215</v>
      </c>
      <c r="B140">
        <v>0.9641</v>
      </c>
      <c r="C140">
        <v>24.8611</v>
      </c>
      <c r="E140">
        <v>1.4908</v>
      </c>
      <c r="F140">
        <v>31.0362</v>
      </c>
    </row>
    <row r="141" spans="1:6" ht="12.75">
      <c r="A141">
        <v>25.412</v>
      </c>
      <c r="B141">
        <v>0.9643</v>
      </c>
      <c r="C141">
        <v>24.8611</v>
      </c>
      <c r="E141">
        <v>1.4977</v>
      </c>
      <c r="F141">
        <v>31.0363</v>
      </c>
    </row>
    <row r="142" spans="1:6" ht="12.75">
      <c r="A142">
        <v>25.605</v>
      </c>
      <c r="B142">
        <v>0.9645</v>
      </c>
      <c r="C142">
        <v>24.8611</v>
      </c>
      <c r="E142">
        <v>1.4965</v>
      </c>
      <c r="F142">
        <v>31.0363</v>
      </c>
    </row>
    <row r="143" spans="1:6" ht="12.75">
      <c r="A143">
        <v>25.783</v>
      </c>
      <c r="B143">
        <v>0.9646</v>
      </c>
      <c r="C143">
        <v>24.8613</v>
      </c>
      <c r="E143">
        <v>1.4911</v>
      </c>
      <c r="F143">
        <v>31.0365</v>
      </c>
    </row>
    <row r="144" spans="1:6" ht="12.75">
      <c r="A144">
        <v>25.94</v>
      </c>
      <c r="B144">
        <v>0.9648</v>
      </c>
      <c r="C144">
        <v>24.8613</v>
      </c>
      <c r="E144">
        <v>1.4921</v>
      </c>
      <c r="F144">
        <v>31.0365</v>
      </c>
    </row>
    <row r="145" spans="1:6" ht="12.75">
      <c r="A145">
        <v>26.13</v>
      </c>
      <c r="B145">
        <v>0.965</v>
      </c>
      <c r="C145">
        <v>24.8613</v>
      </c>
      <c r="E145">
        <v>1.5015</v>
      </c>
      <c r="F145">
        <v>31.0365</v>
      </c>
    </row>
    <row r="146" spans="1:6" ht="12.75">
      <c r="A146">
        <v>26.359</v>
      </c>
      <c r="B146">
        <v>0.9652</v>
      </c>
      <c r="C146">
        <v>24.8613</v>
      </c>
      <c r="E146">
        <v>1.5128</v>
      </c>
      <c r="F146">
        <v>31.0366</v>
      </c>
    </row>
    <row r="147" spans="1:6" ht="12.75">
      <c r="A147">
        <v>26.59</v>
      </c>
      <c r="B147">
        <v>0.9655</v>
      </c>
      <c r="C147">
        <v>24.8614</v>
      </c>
      <c r="E147">
        <v>1.5162</v>
      </c>
      <c r="F147">
        <v>31.0367</v>
      </c>
    </row>
    <row r="148" spans="1:6" ht="12.75">
      <c r="A148">
        <v>26.76</v>
      </c>
      <c r="B148">
        <v>0.9657</v>
      </c>
      <c r="C148">
        <v>24.8616</v>
      </c>
      <c r="E148">
        <v>1.5079</v>
      </c>
      <c r="F148">
        <v>31.0369</v>
      </c>
    </row>
    <row r="149" spans="1:6" ht="12.75">
      <c r="A149">
        <v>26.89</v>
      </c>
      <c r="B149">
        <v>0.966</v>
      </c>
      <c r="C149">
        <v>24.8615</v>
      </c>
      <c r="E149">
        <v>1.4966</v>
      </c>
      <c r="F149">
        <v>31.0369</v>
      </c>
    </row>
    <row r="150" spans="1:6" ht="12.75">
      <c r="A150">
        <v>27.021</v>
      </c>
      <c r="B150">
        <v>0.9662</v>
      </c>
      <c r="C150">
        <v>24.8614</v>
      </c>
      <c r="E150">
        <v>1.4941</v>
      </c>
      <c r="F150">
        <v>31.0368</v>
      </c>
    </row>
    <row r="151" spans="1:6" ht="12.75">
      <c r="A151">
        <v>27.181</v>
      </c>
      <c r="B151">
        <v>0.9663</v>
      </c>
      <c r="C151">
        <v>24.8612</v>
      </c>
      <c r="E151">
        <v>1.5029</v>
      </c>
      <c r="F151">
        <v>31.0366</v>
      </c>
    </row>
    <row r="152" spans="1:6" ht="12.75">
      <c r="A152">
        <v>27.297</v>
      </c>
      <c r="B152">
        <v>0.9664</v>
      </c>
      <c r="C152">
        <v>24.8609</v>
      </c>
      <c r="E152">
        <v>1.5164</v>
      </c>
      <c r="F152">
        <v>31.0362</v>
      </c>
    </row>
    <row r="153" spans="1:6" ht="12.75">
      <c r="A153">
        <v>27.35</v>
      </c>
      <c r="B153">
        <v>0.9665</v>
      </c>
      <c r="C153">
        <v>24.8605</v>
      </c>
      <c r="E153">
        <v>1.5231</v>
      </c>
      <c r="F153">
        <v>31.0357</v>
      </c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19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181</v>
      </c>
      <c r="B1" t="s">
        <v>182</v>
      </c>
      <c r="C1" t="s">
        <v>183</v>
      </c>
      <c r="D1" t="s">
        <v>184</v>
      </c>
      <c r="E1" t="s">
        <v>185</v>
      </c>
      <c r="F1" t="s">
        <v>186</v>
      </c>
    </row>
    <row r="2" spans="1:6" ht="12.75">
      <c r="A2">
        <v>0.337</v>
      </c>
      <c r="B2">
        <v>1.1745</v>
      </c>
      <c r="C2">
        <v>24.3998</v>
      </c>
      <c r="D2" t="s">
        <v>240</v>
      </c>
      <c r="E2">
        <v>1.2062</v>
      </c>
      <c r="F2">
        <v>30.4765</v>
      </c>
    </row>
    <row r="3" spans="1:6" ht="12.75">
      <c r="A3">
        <v>0.438</v>
      </c>
      <c r="B3">
        <v>1.1749</v>
      </c>
      <c r="C3">
        <v>24.4013</v>
      </c>
      <c r="E3">
        <v>1.1972</v>
      </c>
      <c r="F3">
        <v>30.4784</v>
      </c>
    </row>
    <row r="4" spans="1:6" ht="12.75">
      <c r="A4">
        <v>0.521</v>
      </c>
      <c r="B4">
        <v>1.176</v>
      </c>
      <c r="C4">
        <v>24.404</v>
      </c>
      <c r="E4">
        <v>1.1816</v>
      </c>
      <c r="F4">
        <v>30.4818</v>
      </c>
    </row>
    <row r="5" spans="1:6" ht="12.75">
      <c r="A5">
        <v>0.634</v>
      </c>
      <c r="B5">
        <v>1.178</v>
      </c>
      <c r="C5">
        <v>24.4082</v>
      </c>
      <c r="E5">
        <v>1.1558</v>
      </c>
      <c r="F5">
        <v>30.4871</v>
      </c>
    </row>
    <row r="6" spans="1:6" ht="12.75">
      <c r="A6">
        <v>0.788</v>
      </c>
      <c r="B6">
        <v>1.1811</v>
      </c>
      <c r="C6">
        <v>24.4146</v>
      </c>
      <c r="E6">
        <v>1.1239</v>
      </c>
      <c r="F6">
        <v>30.4953</v>
      </c>
    </row>
    <row r="7" spans="1:6" ht="12.75">
      <c r="A7">
        <v>0.933</v>
      </c>
      <c r="B7">
        <v>1.186</v>
      </c>
      <c r="C7">
        <v>24.4243</v>
      </c>
      <c r="E7">
        <v>1.0995</v>
      </c>
      <c r="F7">
        <v>30.5078</v>
      </c>
    </row>
    <row r="8" spans="1:6" ht="12.75">
      <c r="A8">
        <v>1.07</v>
      </c>
      <c r="B8">
        <v>1.193</v>
      </c>
      <c r="C8">
        <v>24.4391</v>
      </c>
      <c r="E8">
        <v>1.0865</v>
      </c>
      <c r="F8">
        <v>30.5266</v>
      </c>
    </row>
    <row r="9" spans="1:6" ht="12.75">
      <c r="A9">
        <v>1.226</v>
      </c>
      <c r="B9">
        <v>1.2023</v>
      </c>
      <c r="C9">
        <v>24.4577</v>
      </c>
      <c r="E9">
        <v>1.0765</v>
      </c>
      <c r="F9">
        <v>30.5505</v>
      </c>
    </row>
    <row r="10" spans="1:6" ht="12.75">
      <c r="A10">
        <v>1.37</v>
      </c>
      <c r="B10">
        <v>1.2127</v>
      </c>
      <c r="C10">
        <v>24.4766</v>
      </c>
      <c r="E10">
        <v>1.0655</v>
      </c>
      <c r="F10">
        <v>30.5747</v>
      </c>
    </row>
    <row r="11" spans="1:6" ht="12.75">
      <c r="A11">
        <v>1.469</v>
      </c>
      <c r="B11">
        <v>1.2306</v>
      </c>
      <c r="C11">
        <v>24.5071</v>
      </c>
      <c r="E11">
        <v>1.0532</v>
      </c>
      <c r="F11">
        <v>30.6141</v>
      </c>
    </row>
    <row r="12" spans="1:6" ht="12.75">
      <c r="A12">
        <v>1.555</v>
      </c>
      <c r="B12">
        <v>1.236</v>
      </c>
      <c r="C12">
        <v>24.5204</v>
      </c>
      <c r="E12">
        <v>1.0498</v>
      </c>
      <c r="F12">
        <v>30.6311</v>
      </c>
    </row>
    <row r="13" spans="1:6" ht="12.75">
      <c r="A13">
        <v>1.689</v>
      </c>
      <c r="B13">
        <v>1.2383</v>
      </c>
      <c r="C13">
        <v>24.5323</v>
      </c>
      <c r="E13">
        <v>1.0505</v>
      </c>
      <c r="F13">
        <v>30.646</v>
      </c>
    </row>
    <row r="14" spans="1:6" ht="12.75">
      <c r="A14">
        <v>1.852</v>
      </c>
      <c r="B14">
        <v>1.2372</v>
      </c>
      <c r="C14">
        <v>24.542</v>
      </c>
      <c r="E14">
        <v>1.0608</v>
      </c>
      <c r="F14">
        <v>30.658</v>
      </c>
    </row>
    <row r="15" spans="1:6" ht="12.75">
      <c r="A15">
        <v>2.031</v>
      </c>
      <c r="B15">
        <v>1.2332</v>
      </c>
      <c r="C15">
        <v>24.5502</v>
      </c>
      <c r="E15">
        <v>1.079</v>
      </c>
      <c r="F15">
        <v>30.6679</v>
      </c>
    </row>
    <row r="16" spans="1:6" ht="12.75">
      <c r="A16">
        <v>2.209</v>
      </c>
      <c r="B16">
        <v>1.2271</v>
      </c>
      <c r="C16">
        <v>24.5576</v>
      </c>
      <c r="E16">
        <v>1.1005</v>
      </c>
      <c r="F16">
        <v>30.6767</v>
      </c>
    </row>
    <row r="17" spans="1:6" ht="12.75">
      <c r="A17">
        <v>2.338</v>
      </c>
      <c r="B17">
        <v>1.22</v>
      </c>
      <c r="C17">
        <v>24.564</v>
      </c>
      <c r="E17">
        <v>1.122</v>
      </c>
      <c r="F17">
        <v>30.6841</v>
      </c>
    </row>
    <row r="18" spans="1:6" ht="12.75">
      <c r="A18">
        <v>2.458</v>
      </c>
      <c r="B18">
        <v>1.2126</v>
      </c>
      <c r="C18">
        <v>24.5692</v>
      </c>
      <c r="E18">
        <v>1.1426</v>
      </c>
      <c r="F18">
        <v>30.6901</v>
      </c>
    </row>
    <row r="19" spans="1:6" ht="12.75">
      <c r="A19">
        <v>2.569</v>
      </c>
      <c r="B19">
        <v>1.2051</v>
      </c>
      <c r="C19">
        <v>24.5731</v>
      </c>
      <c r="E19">
        <v>1.1632</v>
      </c>
      <c r="F19">
        <v>30.6945</v>
      </c>
    </row>
    <row r="20" spans="1:6" ht="12.75">
      <c r="A20">
        <v>2.678</v>
      </c>
      <c r="B20">
        <v>1.1973</v>
      </c>
      <c r="C20">
        <v>24.5754</v>
      </c>
      <c r="E20">
        <v>1.1858</v>
      </c>
      <c r="F20">
        <v>30.6968</v>
      </c>
    </row>
    <row r="21" spans="1:6" ht="12.75">
      <c r="A21">
        <v>2.798</v>
      </c>
      <c r="B21">
        <v>1.1882</v>
      </c>
      <c r="C21">
        <v>24.5764</v>
      </c>
      <c r="E21">
        <v>1.2114</v>
      </c>
      <c r="F21">
        <v>30.6974</v>
      </c>
    </row>
    <row r="22" spans="1:6" ht="12.75">
      <c r="A22">
        <v>2.913</v>
      </c>
      <c r="B22">
        <v>1.1782</v>
      </c>
      <c r="C22">
        <v>24.5773</v>
      </c>
      <c r="E22">
        <v>1.2351</v>
      </c>
      <c r="F22">
        <v>30.6977</v>
      </c>
    </row>
    <row r="23" spans="1:6" ht="12.75">
      <c r="A23">
        <v>3.063</v>
      </c>
      <c r="B23">
        <v>1.1687</v>
      </c>
      <c r="C23">
        <v>24.5797</v>
      </c>
      <c r="E23">
        <v>1.2524</v>
      </c>
      <c r="F23">
        <v>30.7001</v>
      </c>
    </row>
    <row r="24" spans="1:6" ht="12.75">
      <c r="A24">
        <v>3.223</v>
      </c>
      <c r="B24">
        <v>1.1613</v>
      </c>
      <c r="C24">
        <v>24.5834</v>
      </c>
      <c r="E24">
        <v>1.2637</v>
      </c>
      <c r="F24">
        <v>30.7042</v>
      </c>
    </row>
    <row r="25" spans="1:6" ht="12.75">
      <c r="A25">
        <v>3.397</v>
      </c>
      <c r="B25">
        <v>1.1556</v>
      </c>
      <c r="C25">
        <v>24.5867</v>
      </c>
      <c r="E25">
        <v>1.2666</v>
      </c>
      <c r="F25">
        <v>30.7079</v>
      </c>
    </row>
    <row r="26" spans="1:6" ht="12.75">
      <c r="A26">
        <v>3.567</v>
      </c>
      <c r="B26">
        <v>1.1499</v>
      </c>
      <c r="C26">
        <v>24.5877</v>
      </c>
      <c r="E26">
        <v>1.2611</v>
      </c>
      <c r="F26">
        <v>30.7087</v>
      </c>
    </row>
    <row r="27" spans="1:6" ht="12.75">
      <c r="A27">
        <v>3.708</v>
      </c>
      <c r="B27">
        <v>1.1426</v>
      </c>
      <c r="C27">
        <v>24.5873</v>
      </c>
      <c r="E27">
        <v>1.2538</v>
      </c>
      <c r="F27">
        <v>30.7078</v>
      </c>
    </row>
    <row r="28" spans="1:6" ht="12.75">
      <c r="A28">
        <v>3.863</v>
      </c>
      <c r="B28">
        <v>1.134</v>
      </c>
      <c r="C28">
        <v>24.5873</v>
      </c>
      <c r="E28">
        <v>1.2508</v>
      </c>
      <c r="F28">
        <v>30.7072</v>
      </c>
    </row>
    <row r="29" spans="1:6" ht="12.75">
      <c r="A29">
        <v>4.003</v>
      </c>
      <c r="B29">
        <v>1.1249</v>
      </c>
      <c r="C29">
        <v>24.5876</v>
      </c>
      <c r="E29">
        <v>1.255</v>
      </c>
      <c r="F29">
        <v>30.7069</v>
      </c>
    </row>
    <row r="30" spans="1:6" ht="12.75">
      <c r="A30">
        <v>4.159</v>
      </c>
      <c r="B30">
        <v>1.1162</v>
      </c>
      <c r="C30">
        <v>24.5881</v>
      </c>
      <c r="E30">
        <v>1.2607</v>
      </c>
      <c r="F30">
        <v>30.7069</v>
      </c>
    </row>
    <row r="31" spans="1:6" ht="12.75">
      <c r="A31">
        <v>4.314</v>
      </c>
      <c r="B31">
        <v>1.1088</v>
      </c>
      <c r="C31">
        <v>24.5895</v>
      </c>
      <c r="E31">
        <v>1.2578</v>
      </c>
      <c r="F31">
        <v>30.7081</v>
      </c>
    </row>
    <row r="32" spans="1:6" ht="12.75">
      <c r="A32">
        <v>4.484</v>
      </c>
      <c r="B32">
        <v>1.1028</v>
      </c>
      <c r="C32">
        <v>24.5911</v>
      </c>
      <c r="E32">
        <v>1.2492</v>
      </c>
      <c r="F32">
        <v>30.7097</v>
      </c>
    </row>
    <row r="33" spans="1:6" ht="12.75">
      <c r="A33">
        <v>4.667</v>
      </c>
      <c r="B33">
        <v>1.0977</v>
      </c>
      <c r="C33">
        <v>24.5922</v>
      </c>
      <c r="E33">
        <v>1.2443</v>
      </c>
      <c r="F33">
        <v>30.7108</v>
      </c>
    </row>
    <row r="34" spans="1:6" ht="12.75">
      <c r="A34">
        <v>4.854</v>
      </c>
      <c r="B34">
        <v>1.0931</v>
      </c>
      <c r="C34">
        <v>24.593</v>
      </c>
      <c r="E34">
        <v>1.246</v>
      </c>
      <c r="F34">
        <v>30.7114</v>
      </c>
    </row>
    <row r="35" spans="1:6" ht="12.75">
      <c r="A35">
        <v>5.054</v>
      </c>
      <c r="B35">
        <v>1.0886</v>
      </c>
      <c r="C35">
        <v>24.5936</v>
      </c>
      <c r="E35">
        <v>1.2534</v>
      </c>
      <c r="F35">
        <v>30.7119</v>
      </c>
    </row>
    <row r="36" spans="1:6" ht="12.75">
      <c r="A36">
        <v>5.245</v>
      </c>
      <c r="B36">
        <v>1.0837</v>
      </c>
      <c r="C36">
        <v>24.5942</v>
      </c>
      <c r="E36">
        <v>1.2629</v>
      </c>
      <c r="F36">
        <v>30.7123</v>
      </c>
    </row>
    <row r="37" spans="1:6" ht="12.75">
      <c r="A37">
        <v>5.429</v>
      </c>
      <c r="B37">
        <v>1.0782</v>
      </c>
      <c r="C37">
        <v>24.5948</v>
      </c>
      <c r="E37">
        <v>1.2717</v>
      </c>
      <c r="F37">
        <v>30.7126</v>
      </c>
    </row>
    <row r="38" spans="1:6" ht="12.75">
      <c r="A38">
        <v>5.59</v>
      </c>
      <c r="B38">
        <v>1.0724</v>
      </c>
      <c r="C38">
        <v>24.5958</v>
      </c>
      <c r="E38">
        <v>1.2762</v>
      </c>
      <c r="F38">
        <v>30.7134</v>
      </c>
    </row>
    <row r="39" spans="1:6" ht="12.75">
      <c r="A39">
        <v>5.759</v>
      </c>
      <c r="B39">
        <v>1.0671</v>
      </c>
      <c r="C39">
        <v>24.5974</v>
      </c>
      <c r="E39">
        <v>1.2753</v>
      </c>
      <c r="F39">
        <v>30.7151</v>
      </c>
    </row>
    <row r="40" spans="1:6" ht="12.75">
      <c r="A40">
        <v>5.934</v>
      </c>
      <c r="B40">
        <v>1.0628</v>
      </c>
      <c r="C40">
        <v>24.5995</v>
      </c>
      <c r="E40">
        <v>1.2744</v>
      </c>
      <c r="F40">
        <v>30.7174</v>
      </c>
    </row>
    <row r="41" spans="1:6" ht="12.75">
      <c r="A41">
        <v>6.095</v>
      </c>
      <c r="B41">
        <v>1.0597</v>
      </c>
      <c r="C41">
        <v>24.6015</v>
      </c>
      <c r="E41">
        <v>1.2763</v>
      </c>
      <c r="F41">
        <v>30.7197</v>
      </c>
    </row>
    <row r="42" spans="1:6" ht="12.75">
      <c r="A42">
        <v>6.279</v>
      </c>
      <c r="B42">
        <v>1.0577</v>
      </c>
      <c r="C42">
        <v>24.6033</v>
      </c>
      <c r="E42">
        <v>1.2836</v>
      </c>
      <c r="F42">
        <v>30.7218</v>
      </c>
    </row>
    <row r="43" spans="1:6" ht="12.75">
      <c r="A43">
        <v>6.431</v>
      </c>
      <c r="B43">
        <v>1.0566</v>
      </c>
      <c r="C43">
        <v>24.6048</v>
      </c>
      <c r="E43">
        <v>1.2939</v>
      </c>
      <c r="F43">
        <v>30.7236</v>
      </c>
    </row>
    <row r="44" spans="1:6" ht="12.75">
      <c r="A44">
        <v>6.61</v>
      </c>
      <c r="B44">
        <v>1.0564</v>
      </c>
      <c r="C44">
        <v>24.6061</v>
      </c>
      <c r="E44">
        <v>1.2973</v>
      </c>
      <c r="F44">
        <v>30.7252</v>
      </c>
    </row>
    <row r="45" spans="1:6" ht="12.75">
      <c r="A45">
        <v>6.771</v>
      </c>
      <c r="B45">
        <v>1.0571</v>
      </c>
      <c r="C45">
        <v>24.6075</v>
      </c>
      <c r="E45">
        <v>1.2946</v>
      </c>
      <c r="F45">
        <v>30.727</v>
      </c>
    </row>
    <row r="46" spans="1:6" ht="12.75">
      <c r="A46">
        <v>6.959</v>
      </c>
      <c r="B46">
        <v>1.0591</v>
      </c>
      <c r="C46">
        <v>24.6092</v>
      </c>
      <c r="E46">
        <v>1.2922</v>
      </c>
      <c r="F46">
        <v>30.7292</v>
      </c>
    </row>
    <row r="47" spans="1:6" ht="12.75">
      <c r="A47">
        <v>7.151</v>
      </c>
      <c r="B47">
        <v>1.0627</v>
      </c>
      <c r="C47">
        <v>24.6112</v>
      </c>
      <c r="E47">
        <v>1.2895</v>
      </c>
      <c r="F47">
        <v>30.7319</v>
      </c>
    </row>
    <row r="48" spans="1:6" ht="12.75">
      <c r="A48">
        <v>7.33</v>
      </c>
      <c r="B48">
        <v>1.0675</v>
      </c>
      <c r="C48">
        <v>24.6133</v>
      </c>
      <c r="E48">
        <v>1.2844</v>
      </c>
      <c r="F48">
        <v>30.7349</v>
      </c>
    </row>
    <row r="49" spans="1:6" ht="12.75">
      <c r="A49">
        <v>7.542</v>
      </c>
      <c r="B49">
        <v>1.0728</v>
      </c>
      <c r="C49">
        <v>24.6145</v>
      </c>
      <c r="E49">
        <v>1.2776</v>
      </c>
      <c r="F49">
        <v>30.7368</v>
      </c>
    </row>
    <row r="50" spans="1:6" ht="12.75">
      <c r="A50">
        <v>7.742</v>
      </c>
      <c r="B50">
        <v>1.0778</v>
      </c>
      <c r="C50">
        <v>24.6159</v>
      </c>
      <c r="E50">
        <v>1.2695</v>
      </c>
      <c r="F50">
        <v>30.7388</v>
      </c>
    </row>
    <row r="51" spans="1:6" ht="12.75">
      <c r="A51">
        <v>7.931</v>
      </c>
      <c r="B51">
        <v>1.0825</v>
      </c>
      <c r="C51">
        <v>24.6182</v>
      </c>
      <c r="E51">
        <v>1.2625</v>
      </c>
      <c r="F51">
        <v>30.742</v>
      </c>
    </row>
    <row r="52" spans="1:6" ht="12.75">
      <c r="A52">
        <v>8.118</v>
      </c>
      <c r="B52">
        <v>1.0866</v>
      </c>
      <c r="C52">
        <v>24.6212</v>
      </c>
      <c r="E52">
        <v>1.2584</v>
      </c>
      <c r="F52">
        <v>30.7461</v>
      </c>
    </row>
    <row r="53" spans="1:6" ht="12.75">
      <c r="A53">
        <v>8.326</v>
      </c>
      <c r="B53">
        <v>1.0892</v>
      </c>
      <c r="C53">
        <v>24.6249</v>
      </c>
      <c r="E53">
        <v>1.2571</v>
      </c>
      <c r="F53">
        <v>30.7508</v>
      </c>
    </row>
    <row r="54" spans="1:6" ht="12.75">
      <c r="A54">
        <v>8.532</v>
      </c>
      <c r="B54">
        <v>1.0898</v>
      </c>
      <c r="C54">
        <v>24.6292</v>
      </c>
      <c r="E54">
        <v>1.2608</v>
      </c>
      <c r="F54">
        <v>30.7563</v>
      </c>
    </row>
    <row r="55" spans="1:6" ht="12.75">
      <c r="A55">
        <v>8.72</v>
      </c>
      <c r="B55">
        <v>1.0889</v>
      </c>
      <c r="C55">
        <v>24.634</v>
      </c>
      <c r="E55">
        <v>1.2695</v>
      </c>
      <c r="F55">
        <v>30.7622</v>
      </c>
    </row>
    <row r="56" spans="1:6" ht="12.75">
      <c r="A56">
        <v>8.917</v>
      </c>
      <c r="B56">
        <v>1.0873</v>
      </c>
      <c r="C56">
        <v>24.6392</v>
      </c>
      <c r="E56">
        <v>1.2784</v>
      </c>
      <c r="F56">
        <v>30.7686</v>
      </c>
    </row>
    <row r="57" spans="1:6" ht="12.75">
      <c r="A57">
        <v>9.102</v>
      </c>
      <c r="B57">
        <v>1.0858</v>
      </c>
      <c r="C57">
        <v>24.6442</v>
      </c>
      <c r="E57">
        <v>1.2827</v>
      </c>
      <c r="F57">
        <v>30.7747</v>
      </c>
    </row>
    <row r="58" spans="1:6" ht="12.75">
      <c r="A58">
        <v>9.304</v>
      </c>
      <c r="B58">
        <v>1.0848</v>
      </c>
      <c r="C58">
        <v>24.6488</v>
      </c>
      <c r="E58">
        <v>1.2823</v>
      </c>
      <c r="F58">
        <v>30.7803</v>
      </c>
    </row>
    <row r="59" spans="1:6" ht="12.75">
      <c r="A59">
        <v>9.479</v>
      </c>
      <c r="B59">
        <v>1.0844</v>
      </c>
      <c r="C59">
        <v>24.6528</v>
      </c>
      <c r="E59">
        <v>1.2805</v>
      </c>
      <c r="F59">
        <v>30.7852</v>
      </c>
    </row>
    <row r="60" spans="1:6" ht="12.75">
      <c r="A60">
        <v>9.659</v>
      </c>
      <c r="B60">
        <v>1.085</v>
      </c>
      <c r="C60">
        <v>24.6562</v>
      </c>
      <c r="E60">
        <v>1.2801</v>
      </c>
      <c r="F60">
        <v>30.7895</v>
      </c>
    </row>
    <row r="61" spans="1:6" ht="12.75">
      <c r="A61">
        <v>9.824</v>
      </c>
      <c r="B61">
        <v>1.0866</v>
      </c>
      <c r="C61">
        <v>24.6597</v>
      </c>
      <c r="E61">
        <v>1.2753</v>
      </c>
      <c r="F61">
        <v>30.794</v>
      </c>
    </row>
    <row r="62" spans="1:6" ht="12.75">
      <c r="A62">
        <v>10.006</v>
      </c>
      <c r="B62">
        <v>1.0896</v>
      </c>
      <c r="C62">
        <v>24.6641</v>
      </c>
      <c r="E62">
        <v>1.2633</v>
      </c>
      <c r="F62">
        <v>30.7997</v>
      </c>
    </row>
    <row r="63" spans="1:6" ht="12.75">
      <c r="A63">
        <v>10.166</v>
      </c>
      <c r="B63">
        <v>1.0942</v>
      </c>
      <c r="C63">
        <v>24.6695</v>
      </c>
      <c r="E63">
        <v>1.2526</v>
      </c>
      <c r="F63">
        <v>30.8068</v>
      </c>
    </row>
    <row r="64" spans="1:6" ht="12.75">
      <c r="A64">
        <v>10.334</v>
      </c>
      <c r="B64">
        <v>1.0999</v>
      </c>
      <c r="C64">
        <v>24.6751</v>
      </c>
      <c r="E64">
        <v>1.2455</v>
      </c>
      <c r="F64">
        <v>30.8141</v>
      </c>
    </row>
    <row r="65" spans="1:6" ht="12.75">
      <c r="A65">
        <v>10.485</v>
      </c>
      <c r="B65">
        <v>1.1054</v>
      </c>
      <c r="C65">
        <v>24.6798</v>
      </c>
      <c r="E65">
        <v>1.2403</v>
      </c>
      <c r="F65">
        <v>30.8203</v>
      </c>
    </row>
    <row r="66" spans="1:6" ht="12.75">
      <c r="A66">
        <v>10.633</v>
      </c>
      <c r="B66">
        <v>1.1097</v>
      </c>
      <c r="C66">
        <v>24.6841</v>
      </c>
      <c r="E66">
        <v>1.2392</v>
      </c>
      <c r="F66">
        <v>30.826</v>
      </c>
    </row>
    <row r="67" spans="1:6" ht="12.75">
      <c r="A67">
        <v>10.773</v>
      </c>
      <c r="B67">
        <v>1.1123</v>
      </c>
      <c r="C67">
        <v>24.689</v>
      </c>
      <c r="E67">
        <v>1.2438</v>
      </c>
      <c r="F67">
        <v>30.8323</v>
      </c>
    </row>
    <row r="68" spans="1:6" ht="12.75">
      <c r="A68">
        <v>10.921</v>
      </c>
      <c r="B68">
        <v>1.1131</v>
      </c>
      <c r="C68">
        <v>24.6946</v>
      </c>
      <c r="E68">
        <v>1.2456</v>
      </c>
      <c r="F68">
        <v>30.8393</v>
      </c>
    </row>
    <row r="69" spans="1:6" ht="12.75">
      <c r="A69">
        <v>11.077</v>
      </c>
      <c r="B69">
        <v>1.1117</v>
      </c>
      <c r="C69">
        <v>24.7002</v>
      </c>
      <c r="E69">
        <v>1.2361</v>
      </c>
      <c r="F69">
        <v>30.8462</v>
      </c>
    </row>
    <row r="70" spans="1:6" ht="12.75">
      <c r="A70">
        <v>11.261</v>
      </c>
      <c r="B70">
        <v>1.1078</v>
      </c>
      <c r="C70">
        <v>24.7057</v>
      </c>
      <c r="E70">
        <v>1.2274</v>
      </c>
      <c r="F70">
        <v>30.8527</v>
      </c>
    </row>
    <row r="71" spans="1:6" ht="12.75">
      <c r="A71">
        <v>11.486</v>
      </c>
      <c r="B71">
        <v>1.1008</v>
      </c>
      <c r="C71">
        <v>24.7121</v>
      </c>
      <c r="E71">
        <v>1.2306</v>
      </c>
      <c r="F71">
        <v>30.8602</v>
      </c>
    </row>
    <row r="72" spans="1:6" ht="12.75">
      <c r="A72">
        <v>11.712</v>
      </c>
      <c r="B72">
        <v>1.0901</v>
      </c>
      <c r="C72">
        <v>24.7208</v>
      </c>
      <c r="E72">
        <v>1.2387</v>
      </c>
      <c r="F72">
        <v>30.8703</v>
      </c>
    </row>
    <row r="73" spans="1:6" ht="12.75">
      <c r="A73">
        <v>11.952</v>
      </c>
      <c r="B73">
        <v>1.076</v>
      </c>
      <c r="C73">
        <v>24.7327</v>
      </c>
      <c r="E73">
        <v>1.2451</v>
      </c>
      <c r="F73">
        <v>30.8842</v>
      </c>
    </row>
    <row r="74" spans="1:6" ht="12.75">
      <c r="A74">
        <v>12.166</v>
      </c>
      <c r="B74">
        <v>1.0608</v>
      </c>
      <c r="C74">
        <v>24.7469</v>
      </c>
      <c r="E74">
        <v>1.2479</v>
      </c>
      <c r="F74">
        <v>30.9008</v>
      </c>
    </row>
    <row r="75" spans="1:6" ht="12.75">
      <c r="A75">
        <v>12.378</v>
      </c>
      <c r="B75">
        <v>1.0473</v>
      </c>
      <c r="C75">
        <v>24.7604</v>
      </c>
      <c r="E75">
        <v>1.2497</v>
      </c>
      <c r="F75">
        <v>30.9166</v>
      </c>
    </row>
    <row r="76" spans="1:6" ht="12.75">
      <c r="A76">
        <v>12.552</v>
      </c>
      <c r="B76">
        <v>1.0366</v>
      </c>
      <c r="C76">
        <v>24.7714</v>
      </c>
      <c r="E76">
        <v>1.2534</v>
      </c>
      <c r="F76">
        <v>30.9296</v>
      </c>
    </row>
    <row r="77" spans="1:6" ht="12.75">
      <c r="A77">
        <v>12.719</v>
      </c>
      <c r="B77">
        <v>1.0288</v>
      </c>
      <c r="C77">
        <v>24.7797</v>
      </c>
      <c r="E77">
        <v>1.2558</v>
      </c>
      <c r="F77">
        <v>30.9394</v>
      </c>
    </row>
    <row r="78" spans="1:6" ht="12.75">
      <c r="A78">
        <v>12.868</v>
      </c>
      <c r="B78">
        <v>1.0234</v>
      </c>
      <c r="C78">
        <v>24.7861</v>
      </c>
      <c r="E78">
        <v>1.2572</v>
      </c>
      <c r="F78">
        <v>30.947</v>
      </c>
    </row>
    <row r="79" spans="1:6" ht="12.75">
      <c r="A79">
        <v>13.029</v>
      </c>
      <c r="B79">
        <v>1.0198</v>
      </c>
      <c r="C79">
        <v>24.7912</v>
      </c>
      <c r="E79">
        <v>1.263</v>
      </c>
      <c r="F79">
        <v>30.9531</v>
      </c>
    </row>
    <row r="80" spans="1:6" ht="12.75">
      <c r="A80">
        <v>13.217</v>
      </c>
      <c r="B80">
        <v>1.0172</v>
      </c>
      <c r="C80">
        <v>24.7955</v>
      </c>
      <c r="E80">
        <v>1.2706</v>
      </c>
      <c r="F80">
        <v>30.9583</v>
      </c>
    </row>
    <row r="81" spans="1:6" ht="12.75">
      <c r="A81">
        <v>13.403</v>
      </c>
      <c r="B81">
        <v>1.0146</v>
      </c>
      <c r="C81">
        <v>24.7994</v>
      </c>
      <c r="E81">
        <v>1.2768</v>
      </c>
      <c r="F81">
        <v>30.9629</v>
      </c>
    </row>
    <row r="82" spans="1:6" ht="12.75">
      <c r="A82">
        <v>13.605</v>
      </c>
      <c r="B82">
        <v>1.0114</v>
      </c>
      <c r="C82">
        <v>24.8033</v>
      </c>
      <c r="E82">
        <v>1.2841</v>
      </c>
      <c r="F82">
        <v>30.9676</v>
      </c>
    </row>
    <row r="83" spans="1:6" ht="12.75">
      <c r="A83">
        <v>13.774</v>
      </c>
      <c r="B83">
        <v>1.0079</v>
      </c>
      <c r="C83">
        <v>24.8075</v>
      </c>
      <c r="E83">
        <v>1.2891</v>
      </c>
      <c r="F83">
        <v>30.9725</v>
      </c>
    </row>
    <row r="84" spans="1:6" ht="12.75">
      <c r="A84">
        <v>13.95</v>
      </c>
      <c r="B84">
        <v>1.0045</v>
      </c>
      <c r="C84">
        <v>24.8114</v>
      </c>
      <c r="E84">
        <v>1.2914</v>
      </c>
      <c r="F84">
        <v>30.9772</v>
      </c>
    </row>
    <row r="85" spans="1:6" ht="12.75">
      <c r="A85">
        <v>14.097</v>
      </c>
      <c r="B85">
        <v>1.0018</v>
      </c>
      <c r="C85">
        <v>24.8146</v>
      </c>
      <c r="E85">
        <v>1.2958</v>
      </c>
      <c r="F85">
        <v>30.9809</v>
      </c>
    </row>
    <row r="86" spans="1:6" ht="12.75">
      <c r="A86">
        <v>14.225</v>
      </c>
      <c r="B86">
        <v>0.9997</v>
      </c>
      <c r="C86">
        <v>24.8171</v>
      </c>
      <c r="E86">
        <v>1.3021</v>
      </c>
      <c r="F86">
        <v>30.9839</v>
      </c>
    </row>
    <row r="87" spans="1:6" ht="12.75">
      <c r="A87">
        <v>14.334</v>
      </c>
      <c r="B87">
        <v>0.9981</v>
      </c>
      <c r="C87">
        <v>24.8192</v>
      </c>
      <c r="E87">
        <v>1.3061</v>
      </c>
      <c r="F87">
        <v>30.9864</v>
      </c>
    </row>
    <row r="88" spans="1:6" ht="12.75">
      <c r="A88">
        <v>14.428</v>
      </c>
      <c r="B88">
        <v>0.9968</v>
      </c>
      <c r="C88">
        <v>24.8211</v>
      </c>
      <c r="E88">
        <v>1.3063</v>
      </c>
      <c r="F88">
        <v>30.9887</v>
      </c>
    </row>
    <row r="89" spans="1:6" ht="12.75">
      <c r="A89">
        <v>14.559</v>
      </c>
      <c r="B89">
        <v>0.9957</v>
      </c>
      <c r="C89">
        <v>24.8229</v>
      </c>
      <c r="E89">
        <v>1.3066</v>
      </c>
      <c r="F89">
        <v>30.9909</v>
      </c>
    </row>
    <row r="90" spans="1:6" ht="12.75">
      <c r="A90">
        <v>14.728</v>
      </c>
      <c r="B90">
        <v>0.9948</v>
      </c>
      <c r="C90">
        <v>24.8246</v>
      </c>
      <c r="E90">
        <v>1.3116</v>
      </c>
      <c r="F90">
        <v>30.9929</v>
      </c>
    </row>
    <row r="91" spans="1:6" ht="12.75">
      <c r="A91">
        <v>14.946</v>
      </c>
      <c r="B91">
        <v>0.9937</v>
      </c>
      <c r="C91">
        <v>24.8267</v>
      </c>
      <c r="E91">
        <v>1.3268</v>
      </c>
      <c r="F91">
        <v>30.9955</v>
      </c>
    </row>
    <row r="92" spans="1:6" ht="12.75">
      <c r="A92">
        <v>15.168</v>
      </c>
      <c r="B92">
        <v>0.9925</v>
      </c>
      <c r="C92">
        <v>24.8294</v>
      </c>
      <c r="E92">
        <v>1.3464</v>
      </c>
      <c r="F92">
        <v>30.9988</v>
      </c>
    </row>
    <row r="93" spans="1:6" ht="12.75">
      <c r="A93">
        <v>15.428</v>
      </c>
      <c r="B93">
        <v>0.991</v>
      </c>
      <c r="C93">
        <v>24.8329</v>
      </c>
      <c r="E93">
        <v>1.351</v>
      </c>
      <c r="F93">
        <v>31.003</v>
      </c>
    </row>
    <row r="94" spans="1:6" ht="12.75">
      <c r="A94">
        <v>15.666</v>
      </c>
      <c r="B94">
        <v>0.9897</v>
      </c>
      <c r="C94">
        <v>24.8362</v>
      </c>
      <c r="E94">
        <v>1.3366</v>
      </c>
      <c r="F94">
        <v>31.007</v>
      </c>
    </row>
    <row r="95" spans="1:6" ht="12.75">
      <c r="A95">
        <v>15.914</v>
      </c>
      <c r="B95">
        <v>0.9885</v>
      </c>
      <c r="C95">
        <v>24.839</v>
      </c>
      <c r="E95">
        <v>1.3226</v>
      </c>
      <c r="F95">
        <v>31.0104</v>
      </c>
    </row>
    <row r="96" spans="1:6" ht="12.75">
      <c r="A96">
        <v>16.165</v>
      </c>
      <c r="B96">
        <v>0.9877</v>
      </c>
      <c r="C96">
        <v>24.841</v>
      </c>
      <c r="E96">
        <v>1.3192</v>
      </c>
      <c r="F96">
        <v>31.0128</v>
      </c>
    </row>
    <row r="97" spans="1:6" ht="12.75">
      <c r="A97">
        <v>16.398</v>
      </c>
      <c r="B97">
        <v>0.9871</v>
      </c>
      <c r="C97">
        <v>24.8424</v>
      </c>
      <c r="E97">
        <v>1.3171</v>
      </c>
      <c r="F97">
        <v>31.0146</v>
      </c>
    </row>
    <row r="98" spans="1:6" ht="12.75">
      <c r="A98">
        <v>16.627</v>
      </c>
      <c r="B98">
        <v>0.9867</v>
      </c>
      <c r="C98">
        <v>24.8434</v>
      </c>
      <c r="E98">
        <v>1.3132</v>
      </c>
      <c r="F98">
        <v>31.0158</v>
      </c>
    </row>
    <row r="99" spans="1:6" ht="12.75">
      <c r="A99">
        <v>16.817</v>
      </c>
      <c r="B99">
        <v>0.9865</v>
      </c>
      <c r="C99">
        <v>24.8441</v>
      </c>
      <c r="E99">
        <v>1.3115</v>
      </c>
      <c r="F99">
        <v>31.0166</v>
      </c>
    </row>
    <row r="100" spans="1:6" ht="12.75">
      <c r="A100">
        <v>17</v>
      </c>
      <c r="B100">
        <v>0.9864</v>
      </c>
      <c r="C100">
        <v>24.8444</v>
      </c>
      <c r="E100">
        <v>1.3067</v>
      </c>
      <c r="F100">
        <v>31.017</v>
      </c>
    </row>
    <row r="101" spans="1:6" ht="12.75">
      <c r="A101">
        <v>17.144</v>
      </c>
      <c r="B101">
        <v>0.9862</v>
      </c>
      <c r="C101">
        <v>24.8447</v>
      </c>
      <c r="E101">
        <v>1.2978</v>
      </c>
      <c r="F101">
        <v>31.0173</v>
      </c>
    </row>
    <row r="102" spans="1:6" ht="12.75">
      <c r="A102">
        <v>17.287</v>
      </c>
      <c r="B102">
        <v>0.9861</v>
      </c>
      <c r="C102">
        <v>24.8448</v>
      </c>
      <c r="E102">
        <v>1.2911</v>
      </c>
      <c r="F102">
        <v>31.0175</v>
      </c>
    </row>
    <row r="103" spans="1:6" ht="12.75">
      <c r="A103">
        <v>17.463</v>
      </c>
      <c r="B103">
        <v>0.986</v>
      </c>
      <c r="C103">
        <v>24.845</v>
      </c>
      <c r="E103">
        <v>1.2878</v>
      </c>
      <c r="F103">
        <v>31.0177</v>
      </c>
    </row>
    <row r="104" spans="1:6" ht="12.75">
      <c r="A104">
        <v>17.617</v>
      </c>
      <c r="B104">
        <v>0.9857</v>
      </c>
      <c r="C104">
        <v>24.8452</v>
      </c>
      <c r="E104">
        <v>1.2884</v>
      </c>
      <c r="F104">
        <v>31.0179</v>
      </c>
    </row>
    <row r="105" spans="1:6" ht="12.75">
      <c r="A105">
        <v>17.744</v>
      </c>
      <c r="B105">
        <v>0.9853</v>
      </c>
      <c r="C105">
        <v>24.8453</v>
      </c>
      <c r="E105">
        <v>1.2935</v>
      </c>
      <c r="F105">
        <v>31.0181</v>
      </c>
    </row>
    <row r="106" spans="1:6" ht="12.75">
      <c r="A106">
        <v>17.852</v>
      </c>
      <c r="B106">
        <v>0.9846</v>
      </c>
      <c r="C106">
        <v>24.8456</v>
      </c>
      <c r="E106">
        <v>1.2965</v>
      </c>
      <c r="F106">
        <v>31.0184</v>
      </c>
    </row>
    <row r="107" spans="1:6" ht="12.75">
      <c r="A107">
        <v>17.963</v>
      </c>
      <c r="B107">
        <v>0.9838</v>
      </c>
      <c r="C107">
        <v>24.846</v>
      </c>
      <c r="E107">
        <v>1.2903</v>
      </c>
      <c r="F107">
        <v>31.0188</v>
      </c>
    </row>
    <row r="108" spans="1:6" ht="12.75">
      <c r="A108">
        <v>18.103</v>
      </c>
      <c r="B108">
        <v>0.9829</v>
      </c>
      <c r="C108">
        <v>24.8463</v>
      </c>
      <c r="E108">
        <v>1.28</v>
      </c>
      <c r="F108">
        <v>31.0192</v>
      </c>
    </row>
    <row r="109" spans="1:6" ht="12.75">
      <c r="A109">
        <v>18.294</v>
      </c>
      <c r="B109">
        <v>0.9816</v>
      </c>
      <c r="C109">
        <v>24.8467</v>
      </c>
      <c r="E109">
        <v>1.2746</v>
      </c>
      <c r="F109">
        <v>31.0196</v>
      </c>
    </row>
    <row r="110" spans="1:6" ht="12.75">
      <c r="A110">
        <v>18.508</v>
      </c>
      <c r="B110">
        <v>0.9801</v>
      </c>
      <c r="C110">
        <v>24.8469</v>
      </c>
      <c r="E110">
        <v>1.2733</v>
      </c>
      <c r="F110">
        <v>31.0197</v>
      </c>
    </row>
    <row r="111" spans="1:6" ht="12.75">
      <c r="A111">
        <v>18.753</v>
      </c>
      <c r="B111">
        <v>0.9782</v>
      </c>
      <c r="C111">
        <v>24.8472</v>
      </c>
      <c r="E111">
        <v>1.2679</v>
      </c>
      <c r="F111">
        <v>31.02</v>
      </c>
    </row>
    <row r="112" spans="1:6" ht="12.75">
      <c r="A112">
        <v>18.997</v>
      </c>
      <c r="B112">
        <v>0.9762</v>
      </c>
      <c r="C112">
        <v>24.8477</v>
      </c>
      <c r="E112">
        <v>1.2576</v>
      </c>
      <c r="F112">
        <v>31.0204</v>
      </c>
    </row>
    <row r="113" spans="1:6" ht="12.75">
      <c r="A113">
        <v>19.235</v>
      </c>
      <c r="B113">
        <v>0.9741</v>
      </c>
      <c r="C113">
        <v>24.8482</v>
      </c>
      <c r="E113">
        <v>1.2504</v>
      </c>
      <c r="F113">
        <v>31.0209</v>
      </c>
    </row>
    <row r="114" spans="1:6" ht="12.75">
      <c r="A114">
        <v>19.483</v>
      </c>
      <c r="B114">
        <v>0.972</v>
      </c>
      <c r="C114">
        <v>24.8485</v>
      </c>
      <c r="E114">
        <v>1.2504</v>
      </c>
      <c r="F114">
        <v>31.0212</v>
      </c>
    </row>
    <row r="115" spans="1:6" ht="12.75">
      <c r="A115">
        <v>19.708</v>
      </c>
      <c r="B115">
        <v>0.9697</v>
      </c>
      <c r="C115">
        <v>24.8489</v>
      </c>
      <c r="E115">
        <v>1.2527</v>
      </c>
      <c r="F115">
        <v>31.0215</v>
      </c>
    </row>
    <row r="116" spans="1:6" ht="12.75">
      <c r="A116">
        <v>19.946</v>
      </c>
      <c r="B116">
        <v>0.9675</v>
      </c>
      <c r="C116">
        <v>24.8496</v>
      </c>
      <c r="E116">
        <v>1.2546</v>
      </c>
      <c r="F116">
        <v>31.0221</v>
      </c>
    </row>
    <row r="117" spans="1:6" ht="12.75">
      <c r="A117">
        <v>20.138</v>
      </c>
      <c r="B117">
        <v>0.9659</v>
      </c>
      <c r="C117">
        <v>24.8502</v>
      </c>
      <c r="E117">
        <v>1.2585</v>
      </c>
      <c r="F117">
        <v>31.0228</v>
      </c>
    </row>
    <row r="118" spans="1:6" ht="12.75">
      <c r="A118">
        <v>20.305</v>
      </c>
      <c r="B118">
        <v>0.9647</v>
      </c>
      <c r="C118">
        <v>24.8507</v>
      </c>
      <c r="E118">
        <v>1.2653</v>
      </c>
      <c r="F118">
        <v>31.0234</v>
      </c>
    </row>
    <row r="119" spans="1:6" ht="12.75">
      <c r="A119">
        <v>20.441</v>
      </c>
      <c r="B119">
        <v>0.9638</v>
      </c>
      <c r="C119">
        <v>24.8511</v>
      </c>
      <c r="E119">
        <v>1.2717</v>
      </c>
      <c r="F119">
        <v>31.0238</v>
      </c>
    </row>
    <row r="120" spans="1:6" ht="12.75">
      <c r="A120">
        <v>20.553</v>
      </c>
      <c r="B120">
        <v>0.9631</v>
      </c>
      <c r="C120">
        <v>24.8515</v>
      </c>
      <c r="E120">
        <v>1.2754</v>
      </c>
      <c r="F120">
        <v>31.0243</v>
      </c>
    </row>
    <row r="121" spans="1:6" ht="12.75">
      <c r="A121">
        <v>20.659</v>
      </c>
      <c r="B121">
        <v>0.9626</v>
      </c>
      <c r="C121">
        <v>24.852</v>
      </c>
      <c r="E121">
        <v>1.281</v>
      </c>
      <c r="F121">
        <v>31.0248</v>
      </c>
    </row>
    <row r="122" spans="1:6" ht="12.75">
      <c r="A122">
        <v>20.737</v>
      </c>
      <c r="B122">
        <v>0.9624</v>
      </c>
      <c r="C122">
        <v>24.8523</v>
      </c>
      <c r="E122">
        <v>1.2879</v>
      </c>
      <c r="F122">
        <v>31.0252</v>
      </c>
    </row>
    <row r="123" spans="1:6" ht="12.75">
      <c r="A123">
        <v>20.833</v>
      </c>
      <c r="B123">
        <v>0.9622</v>
      </c>
      <c r="C123">
        <v>24.8526</v>
      </c>
      <c r="E123">
        <v>1.294</v>
      </c>
      <c r="F123">
        <v>31.0256</v>
      </c>
    </row>
    <row r="124" spans="1:6" ht="12.75">
      <c r="A124">
        <v>20.969</v>
      </c>
      <c r="B124">
        <v>0.962</v>
      </c>
      <c r="C124">
        <v>24.853</v>
      </c>
      <c r="E124">
        <v>1.3045</v>
      </c>
      <c r="F124">
        <v>31.026</v>
      </c>
    </row>
    <row r="125" spans="1:6" ht="12.75">
      <c r="A125">
        <v>21.125</v>
      </c>
      <c r="B125">
        <v>0.9619</v>
      </c>
      <c r="C125">
        <v>24.8532</v>
      </c>
      <c r="E125">
        <v>1.3176</v>
      </c>
      <c r="F125">
        <v>31.0263</v>
      </c>
    </row>
    <row r="126" spans="1:6" ht="12.75">
      <c r="A126">
        <v>21.322</v>
      </c>
      <c r="B126">
        <v>0.9618</v>
      </c>
      <c r="C126">
        <v>24.8533</v>
      </c>
      <c r="E126">
        <v>1.3239</v>
      </c>
      <c r="F126">
        <v>31.0264</v>
      </c>
    </row>
    <row r="127" spans="1:6" ht="12.75">
      <c r="A127">
        <v>21.521</v>
      </c>
      <c r="B127">
        <v>0.9617</v>
      </c>
      <c r="C127">
        <v>24.8535</v>
      </c>
      <c r="E127">
        <v>1.3189</v>
      </c>
      <c r="F127">
        <v>31.0266</v>
      </c>
    </row>
    <row r="128" spans="1:6" ht="12.75">
      <c r="A128">
        <v>21.749</v>
      </c>
      <c r="B128">
        <v>0.9616</v>
      </c>
      <c r="C128">
        <v>24.8537</v>
      </c>
      <c r="E128">
        <v>1.3094</v>
      </c>
      <c r="F128">
        <v>31.0269</v>
      </c>
    </row>
    <row r="129" spans="1:6" ht="12.75">
      <c r="A129">
        <v>21.954</v>
      </c>
      <c r="B129">
        <v>0.9615</v>
      </c>
      <c r="C129">
        <v>24.8538</v>
      </c>
      <c r="E129">
        <v>1.3019</v>
      </c>
      <c r="F129">
        <v>31.027</v>
      </c>
    </row>
    <row r="130" spans="1:6" ht="12.75">
      <c r="A130">
        <v>22.165</v>
      </c>
      <c r="B130">
        <v>0.9614</v>
      </c>
      <c r="C130">
        <v>24.8539</v>
      </c>
      <c r="E130">
        <v>1.2955</v>
      </c>
      <c r="F130">
        <v>31.0272</v>
      </c>
    </row>
    <row r="131" spans="1:6" ht="12.75">
      <c r="A131">
        <v>22.377</v>
      </c>
      <c r="B131">
        <v>0.9612</v>
      </c>
      <c r="C131">
        <v>24.8542</v>
      </c>
      <c r="E131">
        <v>1.2916</v>
      </c>
      <c r="F131">
        <v>31.0274</v>
      </c>
    </row>
    <row r="132" spans="1:6" ht="12.75">
      <c r="A132">
        <v>22.539</v>
      </c>
      <c r="B132">
        <v>0.9611</v>
      </c>
      <c r="C132">
        <v>24.8543</v>
      </c>
      <c r="E132">
        <v>1.2906</v>
      </c>
      <c r="F132">
        <v>31.0276</v>
      </c>
    </row>
    <row r="133" spans="1:6" ht="12.75">
      <c r="A133">
        <v>22.713</v>
      </c>
      <c r="B133">
        <v>0.961</v>
      </c>
      <c r="C133">
        <v>24.8544</v>
      </c>
      <c r="E133">
        <v>1.2876</v>
      </c>
      <c r="F133">
        <v>31.0278</v>
      </c>
    </row>
    <row r="134" spans="1:6" ht="12.75">
      <c r="A134">
        <v>22.817</v>
      </c>
      <c r="B134">
        <v>0.961</v>
      </c>
      <c r="C134">
        <v>24.8545</v>
      </c>
      <c r="E134">
        <v>1.2839</v>
      </c>
      <c r="F134">
        <v>31.0278</v>
      </c>
    </row>
    <row r="135" spans="1:6" ht="12.75">
      <c r="A135">
        <v>22.947</v>
      </c>
      <c r="B135">
        <v>0.9611</v>
      </c>
      <c r="C135">
        <v>24.8548</v>
      </c>
      <c r="E135">
        <v>1.2995</v>
      </c>
      <c r="F135">
        <v>31.0282</v>
      </c>
    </row>
    <row r="136" spans="1:6" ht="12.75">
      <c r="A136">
        <v>23.044</v>
      </c>
      <c r="B136">
        <v>0.9612</v>
      </c>
      <c r="C136">
        <v>24.8549</v>
      </c>
      <c r="E136">
        <v>1.3038</v>
      </c>
      <c r="F136">
        <v>31.0283</v>
      </c>
    </row>
    <row r="137" spans="1:6" ht="12.75">
      <c r="A137">
        <v>23.195</v>
      </c>
      <c r="B137">
        <v>0.9612</v>
      </c>
      <c r="C137">
        <v>24.855</v>
      </c>
      <c r="E137">
        <v>1.3042</v>
      </c>
      <c r="F137">
        <v>31.0285</v>
      </c>
    </row>
    <row r="138" spans="1:6" ht="12.75">
      <c r="A138">
        <v>23.371</v>
      </c>
      <c r="B138">
        <v>0.9611</v>
      </c>
      <c r="C138">
        <v>24.8552</v>
      </c>
      <c r="E138">
        <v>1.2997</v>
      </c>
      <c r="F138">
        <v>31.0288</v>
      </c>
    </row>
    <row r="139" spans="1:6" ht="12.75">
      <c r="A139">
        <v>23.587</v>
      </c>
      <c r="B139">
        <v>0.9611</v>
      </c>
      <c r="C139">
        <v>24.8554</v>
      </c>
      <c r="E139">
        <v>1.2953</v>
      </c>
      <c r="F139">
        <v>31.029</v>
      </c>
    </row>
    <row r="140" spans="1:6" ht="12.75">
      <c r="A140">
        <v>23.813</v>
      </c>
      <c r="B140">
        <v>0.9609</v>
      </c>
      <c r="C140">
        <v>24.8558</v>
      </c>
      <c r="E140">
        <v>1.2943</v>
      </c>
      <c r="F140">
        <v>31.0295</v>
      </c>
    </row>
    <row r="141" spans="1:6" ht="12.75">
      <c r="A141">
        <v>24.048</v>
      </c>
      <c r="B141">
        <v>0.9607</v>
      </c>
      <c r="C141">
        <v>24.8563</v>
      </c>
      <c r="E141">
        <v>1.2973</v>
      </c>
      <c r="F141">
        <v>31.03</v>
      </c>
    </row>
    <row r="142" spans="1:6" ht="12.75">
      <c r="A142">
        <v>24.265</v>
      </c>
      <c r="B142">
        <v>0.9605</v>
      </c>
      <c r="C142">
        <v>24.857</v>
      </c>
      <c r="E142">
        <v>1.3086</v>
      </c>
      <c r="F142">
        <v>31.0309</v>
      </c>
    </row>
    <row r="143" spans="1:6" ht="12.75">
      <c r="A143">
        <v>24.462</v>
      </c>
      <c r="B143">
        <v>0.9605</v>
      </c>
      <c r="C143">
        <v>24.8578</v>
      </c>
      <c r="E143">
        <v>1.3183</v>
      </c>
      <c r="F143">
        <v>31.0319</v>
      </c>
    </row>
    <row r="144" spans="1:6" ht="12.75">
      <c r="A144">
        <v>24.701</v>
      </c>
      <c r="B144">
        <v>0.9607</v>
      </c>
      <c r="C144">
        <v>24.8589</v>
      </c>
      <c r="E144">
        <v>1.3183</v>
      </c>
      <c r="F144">
        <v>31.0333</v>
      </c>
    </row>
    <row r="145" spans="1:6" ht="12.75">
      <c r="A145">
        <v>24.908</v>
      </c>
      <c r="B145">
        <v>0.9609</v>
      </c>
      <c r="C145">
        <v>24.8603</v>
      </c>
      <c r="E145">
        <v>1.319</v>
      </c>
      <c r="F145">
        <v>31.0351</v>
      </c>
    </row>
    <row r="146" spans="1:6" ht="12.75">
      <c r="A146">
        <v>25.121</v>
      </c>
      <c r="B146">
        <v>0.9612</v>
      </c>
      <c r="C146">
        <v>24.8615</v>
      </c>
      <c r="E146">
        <v>1.3209</v>
      </c>
      <c r="F146">
        <v>31.0366</v>
      </c>
    </row>
    <row r="147" spans="1:6" ht="12.75">
      <c r="A147">
        <v>25.317</v>
      </c>
      <c r="B147">
        <v>0.9616</v>
      </c>
      <c r="C147">
        <v>24.8625</v>
      </c>
      <c r="E147">
        <v>1.3173</v>
      </c>
      <c r="F147">
        <v>31.0378</v>
      </c>
    </row>
    <row r="148" spans="1:6" ht="12.75">
      <c r="A148">
        <v>25.531</v>
      </c>
      <c r="B148">
        <v>0.9622</v>
      </c>
      <c r="C148">
        <v>24.8633</v>
      </c>
      <c r="E148">
        <v>1.3109</v>
      </c>
      <c r="F148">
        <v>31.0388</v>
      </c>
    </row>
    <row r="149" spans="1:6" ht="12.75">
      <c r="A149">
        <v>25.732</v>
      </c>
      <c r="B149">
        <v>0.9629</v>
      </c>
      <c r="C149">
        <v>24.8641</v>
      </c>
      <c r="E149">
        <v>1.3035</v>
      </c>
      <c r="F149">
        <v>31.0399</v>
      </c>
    </row>
    <row r="150" spans="1:6" ht="12.75">
      <c r="A150">
        <v>25.937</v>
      </c>
      <c r="B150">
        <v>0.9638</v>
      </c>
      <c r="C150">
        <v>24.8649</v>
      </c>
      <c r="E150">
        <v>1.296</v>
      </c>
      <c r="F150">
        <v>31.041</v>
      </c>
    </row>
    <row r="151" spans="1:6" ht="12.75">
      <c r="A151">
        <v>26.127</v>
      </c>
      <c r="B151">
        <v>0.9649</v>
      </c>
      <c r="C151">
        <v>24.8659</v>
      </c>
      <c r="E151">
        <v>1.2926</v>
      </c>
      <c r="F151">
        <v>31.0423</v>
      </c>
    </row>
    <row r="152" spans="1:6" ht="12.75">
      <c r="A152">
        <v>26.306</v>
      </c>
      <c r="B152">
        <v>0.9664</v>
      </c>
      <c r="C152">
        <v>24.867</v>
      </c>
      <c r="E152">
        <v>1.2931</v>
      </c>
      <c r="F152">
        <v>31.0437</v>
      </c>
    </row>
    <row r="153" spans="1:6" ht="12.75">
      <c r="A153">
        <v>26.48</v>
      </c>
      <c r="B153">
        <v>0.9681</v>
      </c>
      <c r="C153">
        <v>24.8683</v>
      </c>
      <c r="E153">
        <v>1.2914</v>
      </c>
      <c r="F153">
        <v>31.0455</v>
      </c>
    </row>
    <row r="154" spans="1:6" ht="12.75">
      <c r="A154">
        <v>26.65</v>
      </c>
      <c r="B154">
        <v>0.9701</v>
      </c>
      <c r="C154">
        <v>24.8697</v>
      </c>
      <c r="E154">
        <v>1.285</v>
      </c>
      <c r="F154">
        <v>31.0473</v>
      </c>
    </row>
    <row r="155" spans="1:6" ht="12.75">
      <c r="A155">
        <v>26.841</v>
      </c>
      <c r="B155">
        <v>0.9724</v>
      </c>
      <c r="C155">
        <v>24.8709</v>
      </c>
      <c r="E155">
        <v>1.2795</v>
      </c>
      <c r="F155">
        <v>31.049</v>
      </c>
    </row>
    <row r="156" spans="1:6" ht="12.75">
      <c r="A156">
        <v>27.037</v>
      </c>
      <c r="B156">
        <v>0.9748</v>
      </c>
      <c r="C156">
        <v>24.8723</v>
      </c>
      <c r="E156">
        <v>1.2782</v>
      </c>
      <c r="F156">
        <v>31.0509</v>
      </c>
    </row>
    <row r="157" spans="1:6" ht="12.75">
      <c r="A157">
        <v>27.251</v>
      </c>
      <c r="B157">
        <v>0.9777</v>
      </c>
      <c r="C157">
        <v>24.8741</v>
      </c>
      <c r="E157">
        <v>1.277</v>
      </c>
      <c r="F157">
        <v>31.0533</v>
      </c>
    </row>
    <row r="158" spans="1:6" ht="12.75">
      <c r="A158">
        <v>27.462</v>
      </c>
      <c r="B158">
        <v>0.981</v>
      </c>
      <c r="C158">
        <v>24.8764</v>
      </c>
      <c r="E158">
        <v>1.2744</v>
      </c>
      <c r="F158">
        <v>31.0565</v>
      </c>
    </row>
    <row r="159" spans="1:6" ht="12.75">
      <c r="A159">
        <v>27.688</v>
      </c>
      <c r="B159">
        <v>0.9847</v>
      </c>
      <c r="C159">
        <v>24.8787</v>
      </c>
      <c r="E159">
        <v>1.2709</v>
      </c>
      <c r="F159">
        <v>31.0595</v>
      </c>
    </row>
    <row r="160" spans="1:6" ht="12.75">
      <c r="A160">
        <v>27.891</v>
      </c>
      <c r="B160">
        <v>0.9885</v>
      </c>
      <c r="C160">
        <v>24.8804</v>
      </c>
      <c r="E160">
        <v>1.2684</v>
      </c>
      <c r="F160">
        <v>31.062</v>
      </c>
    </row>
    <row r="161" spans="1:6" ht="12.75">
      <c r="A161">
        <v>28.082</v>
      </c>
      <c r="B161">
        <v>0.9922</v>
      </c>
      <c r="C161">
        <v>24.8818</v>
      </c>
      <c r="E161">
        <v>1.2683</v>
      </c>
      <c r="F161">
        <v>31.0639</v>
      </c>
    </row>
    <row r="162" spans="1:6" ht="12.75">
      <c r="A162">
        <v>28.281</v>
      </c>
      <c r="B162">
        <v>0.9956</v>
      </c>
      <c r="C162">
        <v>24.8829</v>
      </c>
      <c r="E162">
        <v>1.2713</v>
      </c>
      <c r="F162">
        <v>31.0655</v>
      </c>
    </row>
    <row r="163" spans="1:6" ht="12.75">
      <c r="A163">
        <v>28.435</v>
      </c>
      <c r="B163">
        <v>0.9988</v>
      </c>
      <c r="C163">
        <v>24.8839</v>
      </c>
      <c r="E163">
        <v>1.2795</v>
      </c>
      <c r="F163">
        <v>31.067</v>
      </c>
    </row>
    <row r="164" spans="1:6" ht="12.75">
      <c r="A164">
        <v>28.593</v>
      </c>
      <c r="B164">
        <v>1.0018</v>
      </c>
      <c r="C164">
        <v>24.8849</v>
      </c>
      <c r="E164">
        <v>1.2903</v>
      </c>
      <c r="F164">
        <v>31.0684</v>
      </c>
    </row>
    <row r="165" spans="1:6" ht="12.75">
      <c r="A165">
        <v>28.733</v>
      </c>
      <c r="B165">
        <v>1.0045</v>
      </c>
      <c r="C165">
        <v>24.8858</v>
      </c>
      <c r="E165">
        <v>1.3029</v>
      </c>
      <c r="F165">
        <v>31.0697</v>
      </c>
    </row>
    <row r="166" spans="1:6" ht="12.75">
      <c r="A166">
        <v>28.847</v>
      </c>
      <c r="B166">
        <v>1.0071</v>
      </c>
      <c r="C166">
        <v>24.8865</v>
      </c>
      <c r="E166">
        <v>1.3202</v>
      </c>
      <c r="F166">
        <v>31.0708</v>
      </c>
    </row>
    <row r="167" spans="1:6" ht="12.75">
      <c r="A167">
        <v>28.93</v>
      </c>
      <c r="B167">
        <v>1.0094</v>
      </c>
      <c r="C167">
        <v>24.8871</v>
      </c>
      <c r="E167">
        <v>1.3404</v>
      </c>
      <c r="F167">
        <v>31.0718</v>
      </c>
    </row>
    <row r="168" spans="1:6" ht="12.75">
      <c r="A168">
        <v>29.006</v>
      </c>
      <c r="B168">
        <v>1.0116</v>
      </c>
      <c r="C168">
        <v>24.8875</v>
      </c>
      <c r="E168">
        <v>1.355</v>
      </c>
      <c r="F168">
        <v>31.0724</v>
      </c>
    </row>
    <row r="169" spans="1:6" ht="12.75">
      <c r="A169">
        <v>29.11</v>
      </c>
      <c r="B169">
        <v>1.0136</v>
      </c>
      <c r="C169">
        <v>24.888</v>
      </c>
      <c r="E169">
        <v>1.3597</v>
      </c>
      <c r="F169">
        <v>31.0731</v>
      </c>
    </row>
    <row r="170" spans="1:6" ht="12.75">
      <c r="A170">
        <v>29.268</v>
      </c>
      <c r="B170">
        <v>1.0158</v>
      </c>
      <c r="C170">
        <v>24.8888</v>
      </c>
      <c r="E170">
        <v>1.3593</v>
      </c>
      <c r="F170">
        <v>31.0743</v>
      </c>
    </row>
    <row r="171" spans="1:6" ht="12.75">
      <c r="A171">
        <v>29.452</v>
      </c>
      <c r="B171">
        <v>1.0185</v>
      </c>
      <c r="C171">
        <v>24.8902</v>
      </c>
      <c r="E171">
        <v>1.358</v>
      </c>
      <c r="F171">
        <v>31.0762</v>
      </c>
    </row>
    <row r="172" spans="1:6" ht="12.75">
      <c r="A172">
        <v>29.642</v>
      </c>
      <c r="B172">
        <v>1.0219</v>
      </c>
      <c r="C172">
        <v>24.8915</v>
      </c>
      <c r="E172">
        <v>1.3601</v>
      </c>
      <c r="F172">
        <v>31.078</v>
      </c>
    </row>
    <row r="173" spans="1:6" ht="12.75">
      <c r="A173">
        <v>29.821</v>
      </c>
      <c r="B173">
        <v>1.0257</v>
      </c>
      <c r="C173">
        <v>24.8924</v>
      </c>
      <c r="E173">
        <v>1.3647</v>
      </c>
      <c r="F173">
        <v>31.0794</v>
      </c>
    </row>
    <row r="174" spans="1:6" ht="12.75">
      <c r="A174">
        <v>30.015</v>
      </c>
      <c r="B174">
        <v>1.0295</v>
      </c>
      <c r="C174">
        <v>24.8929</v>
      </c>
      <c r="E174">
        <v>1.3695</v>
      </c>
      <c r="F174">
        <v>31.0803</v>
      </c>
    </row>
    <row r="175" spans="1:6" ht="12.75">
      <c r="A175">
        <v>30.197</v>
      </c>
      <c r="B175">
        <v>1.0331</v>
      </c>
      <c r="C175">
        <v>24.8931</v>
      </c>
      <c r="E175">
        <v>1.3784</v>
      </c>
      <c r="F175">
        <v>31.0808</v>
      </c>
    </row>
    <row r="176" spans="1:6" ht="12.75">
      <c r="A176">
        <v>30.383</v>
      </c>
      <c r="B176">
        <v>1.0362</v>
      </c>
      <c r="C176">
        <v>24.8931</v>
      </c>
      <c r="E176">
        <v>1.3926</v>
      </c>
      <c r="F176">
        <v>31.0811</v>
      </c>
    </row>
    <row r="177" spans="1:6" ht="12.75">
      <c r="A177">
        <v>30.576</v>
      </c>
      <c r="B177">
        <v>1.0389</v>
      </c>
      <c r="C177">
        <v>24.893</v>
      </c>
      <c r="E177">
        <v>1.4052</v>
      </c>
      <c r="F177">
        <v>31.0811</v>
      </c>
    </row>
    <row r="178" spans="1:6" ht="12.75">
      <c r="A178">
        <v>30.774</v>
      </c>
      <c r="B178">
        <v>1.0411</v>
      </c>
      <c r="C178">
        <v>24.8929</v>
      </c>
      <c r="E178">
        <v>1.4131</v>
      </c>
      <c r="F178">
        <v>31.0812</v>
      </c>
    </row>
    <row r="179" spans="1:6" ht="12.75">
      <c r="A179">
        <v>30.987</v>
      </c>
      <c r="B179">
        <v>1.043</v>
      </c>
      <c r="C179">
        <v>24.8928</v>
      </c>
      <c r="E179">
        <v>1.4207</v>
      </c>
      <c r="F179">
        <v>31.0811</v>
      </c>
    </row>
    <row r="180" spans="1:6" ht="12.75">
      <c r="A180">
        <v>31.17</v>
      </c>
      <c r="B180">
        <v>1.0445</v>
      </c>
      <c r="C180">
        <v>24.8928</v>
      </c>
      <c r="E180">
        <v>1.4295</v>
      </c>
      <c r="F180">
        <v>31.0813</v>
      </c>
    </row>
    <row r="181" spans="1:6" ht="12.75">
      <c r="A181">
        <v>31.352</v>
      </c>
      <c r="B181">
        <v>1.046</v>
      </c>
      <c r="C181">
        <v>24.893</v>
      </c>
      <c r="E181">
        <v>1.4375</v>
      </c>
      <c r="F181">
        <v>31.0815</v>
      </c>
    </row>
    <row r="182" spans="1:6" ht="12.75">
      <c r="A182">
        <v>31.512</v>
      </c>
      <c r="B182">
        <v>1.0475</v>
      </c>
      <c r="C182">
        <v>24.8933</v>
      </c>
      <c r="E182">
        <v>1.4461</v>
      </c>
      <c r="F182">
        <v>31.0821</v>
      </c>
    </row>
    <row r="183" spans="1:6" ht="12.75">
      <c r="A183">
        <v>31.691</v>
      </c>
      <c r="B183">
        <v>1.0491</v>
      </c>
      <c r="C183">
        <v>24.8937</v>
      </c>
      <c r="E183">
        <v>1.4539</v>
      </c>
      <c r="F183">
        <v>31.0826</v>
      </c>
    </row>
    <row r="184" spans="1:6" ht="12.75">
      <c r="A184">
        <v>31.876</v>
      </c>
      <c r="B184">
        <v>1.0508</v>
      </c>
      <c r="C184">
        <v>24.894</v>
      </c>
      <c r="E184">
        <v>1.4557</v>
      </c>
      <c r="F184">
        <v>31.0832</v>
      </c>
    </row>
    <row r="185" spans="1:6" ht="12.75">
      <c r="A185">
        <v>32.071</v>
      </c>
      <c r="B185">
        <v>1.0526</v>
      </c>
      <c r="C185">
        <v>24.8946</v>
      </c>
      <c r="E185">
        <v>1.4537</v>
      </c>
      <c r="F185">
        <v>31.084</v>
      </c>
    </row>
    <row r="186" spans="1:6" ht="12.75">
      <c r="A186">
        <v>32.291</v>
      </c>
      <c r="B186">
        <v>1.0547</v>
      </c>
      <c r="C186">
        <v>24.8954</v>
      </c>
      <c r="E186">
        <v>1.4562</v>
      </c>
      <c r="F186">
        <v>31.0851</v>
      </c>
    </row>
    <row r="187" spans="1:6" ht="12.75">
      <c r="A187">
        <v>32.488</v>
      </c>
      <c r="B187">
        <v>1.0571</v>
      </c>
      <c r="C187">
        <v>24.8964</v>
      </c>
      <c r="E187">
        <v>1.4653</v>
      </c>
      <c r="F187">
        <v>31.0866</v>
      </c>
    </row>
    <row r="188" spans="1:6" ht="12.75">
      <c r="A188">
        <v>32.707</v>
      </c>
      <c r="B188">
        <v>1.0598</v>
      </c>
      <c r="C188">
        <v>24.8977</v>
      </c>
      <c r="E188">
        <v>1.4752</v>
      </c>
      <c r="F188">
        <v>31.0884</v>
      </c>
    </row>
    <row r="189" spans="1:6" ht="12.75">
      <c r="A189">
        <v>32.886</v>
      </c>
      <c r="B189">
        <v>1.0629</v>
      </c>
      <c r="C189">
        <v>24.8995</v>
      </c>
      <c r="E189">
        <v>1.4834</v>
      </c>
      <c r="F189">
        <v>31.0909</v>
      </c>
    </row>
    <row r="190" spans="1:6" ht="12.75">
      <c r="A190">
        <v>33.069</v>
      </c>
      <c r="B190">
        <v>1.0664</v>
      </c>
      <c r="C190">
        <v>24.9015</v>
      </c>
      <c r="E190">
        <v>1.4937</v>
      </c>
      <c r="F190">
        <v>31.0935</v>
      </c>
    </row>
    <row r="191" spans="1:6" ht="12.75">
      <c r="A191">
        <v>33.227</v>
      </c>
      <c r="B191">
        <v>1.0699</v>
      </c>
      <c r="C191">
        <v>24.9033</v>
      </c>
      <c r="E191">
        <v>1.5075</v>
      </c>
      <c r="F191">
        <v>31.096</v>
      </c>
    </row>
    <row r="192" spans="1:6" ht="12.75">
      <c r="A192">
        <v>33.346</v>
      </c>
      <c r="B192">
        <v>1.0733</v>
      </c>
      <c r="C192">
        <v>24.9048</v>
      </c>
      <c r="E192">
        <v>1.5253</v>
      </c>
      <c r="F192">
        <v>31.0982</v>
      </c>
    </row>
    <row r="193" spans="1:6" ht="12.75">
      <c r="A193">
        <v>33.494</v>
      </c>
      <c r="B193">
        <v>1.0768</v>
      </c>
      <c r="C193">
        <v>24.906</v>
      </c>
      <c r="E193">
        <v>1.542</v>
      </c>
      <c r="F193">
        <v>31.0999</v>
      </c>
    </row>
    <row r="194" spans="1:6" ht="12.75">
      <c r="A194">
        <v>33.656</v>
      </c>
      <c r="B194">
        <v>1.0803</v>
      </c>
      <c r="C194">
        <v>24.9069</v>
      </c>
      <c r="E194">
        <v>1.5513</v>
      </c>
      <c r="F194">
        <v>31.1012</v>
      </c>
    </row>
    <row r="195" spans="1:6" ht="12.75">
      <c r="A195">
        <v>33.8</v>
      </c>
      <c r="B195">
        <v>1.0835</v>
      </c>
      <c r="C195">
        <v>24.907</v>
      </c>
      <c r="E195">
        <v>1.5607</v>
      </c>
      <c r="F195">
        <v>31.1017</v>
      </c>
    </row>
    <row r="196" spans="1:6" ht="12.75">
      <c r="A196">
        <v>33.982</v>
      </c>
      <c r="B196">
        <v>1.077</v>
      </c>
      <c r="C196">
        <v>24.8987</v>
      </c>
      <c r="E196">
        <v>1.9335</v>
      </c>
      <c r="F196">
        <v>31.0908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46" bestFit="1" customWidth="1"/>
    <col min="2" max="2" width="11.421875" style="46" bestFit="1" customWidth="1"/>
    <col min="3" max="69" width="10.00390625" style="46" customWidth="1"/>
    <col min="70" max="70" width="12.28125" style="46" bestFit="1" customWidth="1"/>
    <col min="71" max="71" width="11.28125" style="46" bestFit="1" customWidth="1"/>
    <col min="72" max="16384" width="9.140625" style="46" customWidth="1"/>
  </cols>
  <sheetData>
    <row r="1" spans="1:71" ht="14.25">
      <c r="A1" s="40" t="s">
        <v>187</v>
      </c>
      <c r="B1" s="41" t="s">
        <v>188</v>
      </c>
      <c r="C1" s="42" t="s">
        <v>223</v>
      </c>
      <c r="D1" s="43" t="s">
        <v>224</v>
      </c>
      <c r="E1" s="43" t="s">
        <v>190</v>
      </c>
      <c r="F1" s="43" t="s">
        <v>191</v>
      </c>
      <c r="G1" s="43" t="s">
        <v>225</v>
      </c>
      <c r="H1" s="43" t="s">
        <v>226</v>
      </c>
      <c r="I1" s="43" t="s">
        <v>227</v>
      </c>
      <c r="J1" s="43" t="s">
        <v>228</v>
      </c>
      <c r="K1" s="43" t="s">
        <v>229</v>
      </c>
      <c r="L1" s="43" t="s">
        <v>230</v>
      </c>
      <c r="M1" s="43" t="s">
        <v>231</v>
      </c>
      <c r="N1" s="43" t="s">
        <v>232</v>
      </c>
      <c r="O1" s="43" t="s">
        <v>233</v>
      </c>
      <c r="P1" s="43" t="s">
        <v>234</v>
      </c>
      <c r="Q1" s="43" t="s">
        <v>235</v>
      </c>
      <c r="R1" s="43" t="s">
        <v>236</v>
      </c>
      <c r="S1" s="43" t="s">
        <v>192</v>
      </c>
      <c r="T1" s="43" t="s">
        <v>193</v>
      </c>
      <c r="U1" s="43" t="s">
        <v>237</v>
      </c>
      <c r="V1" s="43" t="s">
        <v>238</v>
      </c>
      <c r="W1" s="43" t="s">
        <v>239</v>
      </c>
      <c r="X1" s="43" t="s">
        <v>24</v>
      </c>
      <c r="Y1" s="43" t="s">
        <v>25</v>
      </c>
      <c r="Z1" s="43" t="s">
        <v>26</v>
      </c>
      <c r="AA1" s="43" t="s">
        <v>194</v>
      </c>
      <c r="AB1" s="43" t="s">
        <v>195</v>
      </c>
      <c r="AC1" s="43" t="s">
        <v>27</v>
      </c>
      <c r="AD1" s="43" t="s">
        <v>28</v>
      </c>
      <c r="AE1" s="43" t="s">
        <v>29</v>
      </c>
      <c r="AF1" s="43" t="s">
        <v>30</v>
      </c>
      <c r="AG1" s="43" t="s">
        <v>196</v>
      </c>
      <c r="AH1" s="43" t="s">
        <v>197</v>
      </c>
      <c r="AI1" s="43" t="s">
        <v>31</v>
      </c>
      <c r="AJ1" s="43" t="s">
        <v>32</v>
      </c>
      <c r="AK1" s="43" t="s">
        <v>33</v>
      </c>
      <c r="AL1" s="43" t="s">
        <v>34</v>
      </c>
      <c r="AM1" s="43" t="s">
        <v>198</v>
      </c>
      <c r="AN1" s="43" t="s">
        <v>199</v>
      </c>
      <c r="AO1" s="43" t="s">
        <v>35</v>
      </c>
      <c r="AP1" s="43" t="s">
        <v>36</v>
      </c>
      <c r="AQ1" s="43" t="s">
        <v>37</v>
      </c>
      <c r="AR1" s="43" t="s">
        <v>200</v>
      </c>
      <c r="AS1" s="43" t="s">
        <v>201</v>
      </c>
      <c r="AT1" s="43" t="s">
        <v>38</v>
      </c>
      <c r="AU1" s="43" t="s">
        <v>39</v>
      </c>
      <c r="AV1" s="43" t="s">
        <v>202</v>
      </c>
      <c r="AW1" s="43" t="s">
        <v>203</v>
      </c>
      <c r="AX1" s="43" t="s">
        <v>40</v>
      </c>
      <c r="AY1" s="43" t="s">
        <v>41</v>
      </c>
      <c r="AZ1" s="43" t="s">
        <v>42</v>
      </c>
      <c r="BA1" s="43" t="s">
        <v>43</v>
      </c>
      <c r="BB1" s="43" t="s">
        <v>44</v>
      </c>
      <c r="BC1" s="43" t="s">
        <v>45</v>
      </c>
      <c r="BD1" s="43" t="s">
        <v>46</v>
      </c>
      <c r="BE1" s="43" t="s">
        <v>47</v>
      </c>
      <c r="BF1" s="43" t="s">
        <v>48</v>
      </c>
      <c r="BG1" s="43" t="s">
        <v>49</v>
      </c>
      <c r="BH1" s="43" t="s">
        <v>50</v>
      </c>
      <c r="BI1" s="43" t="s">
        <v>51</v>
      </c>
      <c r="BJ1" s="43" t="s">
        <v>52</v>
      </c>
      <c r="BK1" s="43" t="s">
        <v>53</v>
      </c>
      <c r="BL1" s="43" t="s">
        <v>54</v>
      </c>
      <c r="BM1" s="43" t="s">
        <v>55</v>
      </c>
      <c r="BN1" s="43" t="s">
        <v>56</v>
      </c>
      <c r="BO1" s="43" t="s">
        <v>57</v>
      </c>
      <c r="BP1" s="43" t="s">
        <v>58</v>
      </c>
      <c r="BQ1" s="44" t="s">
        <v>59</v>
      </c>
      <c r="BR1" s="45"/>
      <c r="BS1" s="45"/>
    </row>
    <row r="2" spans="1:71" ht="14.25">
      <c r="A2" s="47" t="s">
        <v>60</v>
      </c>
      <c r="B2" s="48" t="s">
        <v>61</v>
      </c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>
        <v>23</v>
      </c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>
        <v>160</v>
      </c>
      <c r="AG2" s="50"/>
      <c r="AH2" s="50">
        <v>34</v>
      </c>
      <c r="AI2" s="50"/>
      <c r="AJ2" s="50">
        <v>1600</v>
      </c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1"/>
      <c r="BR2" s="52"/>
      <c r="BS2" s="52"/>
    </row>
    <row r="3" spans="1:71" ht="14.25">
      <c r="A3" s="47" t="s">
        <v>60</v>
      </c>
      <c r="B3" s="48" t="s">
        <v>62</v>
      </c>
      <c r="C3" s="53">
        <v>23</v>
      </c>
      <c r="D3" s="52">
        <v>140</v>
      </c>
      <c r="E3" s="52">
        <v>7</v>
      </c>
      <c r="F3" s="52">
        <v>71</v>
      </c>
      <c r="G3" s="52">
        <v>180</v>
      </c>
      <c r="H3" s="52">
        <v>330</v>
      </c>
      <c r="I3" s="52">
        <v>13</v>
      </c>
      <c r="J3" s="52">
        <v>280</v>
      </c>
      <c r="K3" s="52">
        <v>49</v>
      </c>
      <c r="L3" s="52">
        <v>430</v>
      </c>
      <c r="M3" s="52">
        <v>89</v>
      </c>
      <c r="N3" s="52">
        <v>410</v>
      </c>
      <c r="O3" s="52">
        <v>19</v>
      </c>
      <c r="P3" s="52">
        <v>9</v>
      </c>
      <c r="Q3" s="52">
        <v>300</v>
      </c>
      <c r="R3" s="52" t="s">
        <v>63</v>
      </c>
      <c r="S3" s="52">
        <v>100</v>
      </c>
      <c r="T3" s="52">
        <v>270</v>
      </c>
      <c r="U3" s="52">
        <v>200</v>
      </c>
      <c r="V3" s="52">
        <v>480</v>
      </c>
      <c r="W3" s="52">
        <v>21</v>
      </c>
      <c r="X3" s="52">
        <v>110</v>
      </c>
      <c r="Y3" s="52">
        <v>96</v>
      </c>
      <c r="Z3" s="52">
        <v>510</v>
      </c>
      <c r="AA3" s="52">
        <v>150</v>
      </c>
      <c r="AB3" s="52">
        <v>710</v>
      </c>
      <c r="AC3" s="52">
        <v>120</v>
      </c>
      <c r="AD3" s="52">
        <v>610</v>
      </c>
      <c r="AE3" s="52">
        <v>420</v>
      </c>
      <c r="AF3" s="52" t="s">
        <v>63</v>
      </c>
      <c r="AG3" s="52">
        <v>170</v>
      </c>
      <c r="AH3" s="52" t="s">
        <v>63</v>
      </c>
      <c r="AI3" s="52">
        <v>120</v>
      </c>
      <c r="AJ3" s="52" t="s">
        <v>63</v>
      </c>
      <c r="AK3" s="52">
        <v>35</v>
      </c>
      <c r="AL3" s="52">
        <v>38</v>
      </c>
      <c r="AM3" s="52">
        <v>71</v>
      </c>
      <c r="AN3" s="52">
        <v>31</v>
      </c>
      <c r="AO3" s="52">
        <v>71</v>
      </c>
      <c r="AP3" s="52">
        <v>81</v>
      </c>
      <c r="AQ3" s="52"/>
      <c r="AR3" s="52">
        <v>69</v>
      </c>
      <c r="AS3" s="52">
        <v>28</v>
      </c>
      <c r="AT3" s="52">
        <v>14</v>
      </c>
      <c r="AU3" s="52">
        <v>17</v>
      </c>
      <c r="AV3" s="52">
        <v>28</v>
      </c>
      <c r="AW3" s="52">
        <v>19</v>
      </c>
      <c r="AX3" s="52">
        <v>16</v>
      </c>
      <c r="AY3" s="52">
        <v>45</v>
      </c>
      <c r="AZ3" s="52">
        <v>330</v>
      </c>
      <c r="BA3" s="52">
        <v>250</v>
      </c>
      <c r="BB3" s="52">
        <v>700</v>
      </c>
      <c r="BC3" s="52">
        <v>670</v>
      </c>
      <c r="BD3" s="52">
        <v>330</v>
      </c>
      <c r="BE3" s="52">
        <v>190</v>
      </c>
      <c r="BF3" s="52">
        <v>77</v>
      </c>
      <c r="BG3" s="52">
        <v>84</v>
      </c>
      <c r="BH3" s="52">
        <v>410</v>
      </c>
      <c r="BI3" s="52">
        <v>130</v>
      </c>
      <c r="BJ3" s="52">
        <v>59</v>
      </c>
      <c r="BK3" s="52">
        <v>130</v>
      </c>
      <c r="BL3" s="52">
        <v>110</v>
      </c>
      <c r="BM3" s="52">
        <v>790</v>
      </c>
      <c r="BN3" s="52">
        <v>710</v>
      </c>
      <c r="BO3" s="52">
        <v>92</v>
      </c>
      <c r="BP3" s="52">
        <v>93</v>
      </c>
      <c r="BQ3" s="54">
        <v>6</v>
      </c>
      <c r="BR3" s="52"/>
      <c r="BS3" s="52"/>
    </row>
    <row r="4" spans="1:71" ht="14.25">
      <c r="A4" s="47" t="s">
        <v>209</v>
      </c>
      <c r="B4" s="55"/>
      <c r="C4" s="56" t="s">
        <v>64</v>
      </c>
      <c r="D4" s="57" t="s">
        <v>64</v>
      </c>
      <c r="E4" s="57" t="s">
        <v>210</v>
      </c>
      <c r="F4" s="57" t="s">
        <v>210</v>
      </c>
      <c r="G4" s="57" t="s">
        <v>65</v>
      </c>
      <c r="H4" s="57" t="s">
        <v>65</v>
      </c>
      <c r="I4" s="57" t="s">
        <v>66</v>
      </c>
      <c r="J4" s="57" t="s">
        <v>66</v>
      </c>
      <c r="K4" s="57" t="s">
        <v>67</v>
      </c>
      <c r="L4" s="57" t="s">
        <v>67</v>
      </c>
      <c r="M4" s="57" t="s">
        <v>68</v>
      </c>
      <c r="N4" s="57" t="s">
        <v>68</v>
      </c>
      <c r="O4" s="57" t="s">
        <v>69</v>
      </c>
      <c r="P4" s="57" t="s">
        <v>69</v>
      </c>
      <c r="Q4" s="52" t="s">
        <v>70</v>
      </c>
      <c r="R4" s="52" t="s">
        <v>70</v>
      </c>
      <c r="S4" s="58" t="s">
        <v>211</v>
      </c>
      <c r="T4" s="52" t="s">
        <v>211</v>
      </c>
      <c r="U4" s="52" t="s">
        <v>71</v>
      </c>
      <c r="V4" s="52" t="s">
        <v>71</v>
      </c>
      <c r="W4" s="52" t="s">
        <v>101</v>
      </c>
      <c r="X4" s="52" t="s">
        <v>101</v>
      </c>
      <c r="Y4" s="52" t="s">
        <v>102</v>
      </c>
      <c r="Z4" s="52" t="s">
        <v>102</v>
      </c>
      <c r="AA4" s="52" t="s">
        <v>212</v>
      </c>
      <c r="AB4" s="52" t="s">
        <v>212</v>
      </c>
      <c r="AC4" s="52" t="s">
        <v>103</v>
      </c>
      <c r="AD4" s="52" t="s">
        <v>103</v>
      </c>
      <c r="AE4" s="52" t="s">
        <v>104</v>
      </c>
      <c r="AF4" s="52" t="s">
        <v>104</v>
      </c>
      <c r="AG4" s="52" t="s">
        <v>213</v>
      </c>
      <c r="AH4" s="52" t="s">
        <v>213</v>
      </c>
      <c r="AI4" s="52" t="s">
        <v>105</v>
      </c>
      <c r="AJ4" s="52" t="s">
        <v>105</v>
      </c>
      <c r="AK4" s="57" t="s">
        <v>106</v>
      </c>
      <c r="AL4" s="57" t="s">
        <v>106</v>
      </c>
      <c r="AM4" s="57" t="s">
        <v>214</v>
      </c>
      <c r="AN4" s="57" t="s">
        <v>214</v>
      </c>
      <c r="AO4" s="57" t="s">
        <v>107</v>
      </c>
      <c r="AP4" s="57" t="s">
        <v>107</v>
      </c>
      <c r="AQ4" s="57" t="s">
        <v>108</v>
      </c>
      <c r="AR4" s="57" t="s">
        <v>215</v>
      </c>
      <c r="AS4" s="57" t="s">
        <v>215</v>
      </c>
      <c r="AT4" s="57" t="s">
        <v>109</v>
      </c>
      <c r="AU4" s="57" t="s">
        <v>109</v>
      </c>
      <c r="AV4" s="57" t="s">
        <v>216</v>
      </c>
      <c r="AW4" s="57" t="s">
        <v>216</v>
      </c>
      <c r="AX4" s="57" t="s">
        <v>110</v>
      </c>
      <c r="AY4" s="57" t="s">
        <v>110</v>
      </c>
      <c r="AZ4" s="57" t="s">
        <v>111</v>
      </c>
      <c r="BA4" s="57" t="s">
        <v>111</v>
      </c>
      <c r="BB4" s="57" t="s">
        <v>112</v>
      </c>
      <c r="BC4" s="57" t="s">
        <v>112</v>
      </c>
      <c r="BD4" s="57" t="s">
        <v>113</v>
      </c>
      <c r="BE4" s="57" t="s">
        <v>113</v>
      </c>
      <c r="BF4" s="57" t="s">
        <v>114</v>
      </c>
      <c r="BG4" s="57" t="s">
        <v>114</v>
      </c>
      <c r="BH4" s="57" t="s">
        <v>115</v>
      </c>
      <c r="BI4" s="57" t="s">
        <v>115</v>
      </c>
      <c r="BJ4" s="57" t="s">
        <v>116</v>
      </c>
      <c r="BK4" s="57" t="s">
        <v>116</v>
      </c>
      <c r="BL4" s="57" t="s">
        <v>117</v>
      </c>
      <c r="BM4" s="57" t="s">
        <v>117</v>
      </c>
      <c r="BN4" s="59" t="s">
        <v>70</v>
      </c>
      <c r="BO4" s="59" t="s">
        <v>110</v>
      </c>
      <c r="BP4" s="59" t="s">
        <v>103</v>
      </c>
      <c r="BQ4" s="60" t="s">
        <v>210</v>
      </c>
      <c r="BR4" s="57"/>
      <c r="BS4" s="57"/>
    </row>
    <row r="5" spans="1:71" ht="14.25">
      <c r="A5" s="47" t="s">
        <v>118</v>
      </c>
      <c r="B5" s="55" t="s">
        <v>119</v>
      </c>
      <c r="C5" s="56">
        <v>10</v>
      </c>
      <c r="D5" s="57">
        <v>1</v>
      </c>
      <c r="E5" s="57">
        <v>10</v>
      </c>
      <c r="F5" s="57">
        <v>1</v>
      </c>
      <c r="G5" s="57">
        <v>10</v>
      </c>
      <c r="H5" s="57">
        <v>1</v>
      </c>
      <c r="I5" s="57">
        <v>10</v>
      </c>
      <c r="J5" s="57">
        <v>1</v>
      </c>
      <c r="K5" s="57">
        <v>10</v>
      </c>
      <c r="L5" s="57">
        <v>1</v>
      </c>
      <c r="M5" s="57">
        <v>10</v>
      </c>
      <c r="N5" s="57">
        <v>1</v>
      </c>
      <c r="O5" s="57">
        <v>10</v>
      </c>
      <c r="P5" s="57">
        <v>1</v>
      </c>
      <c r="Q5" s="57">
        <v>10</v>
      </c>
      <c r="R5" s="57">
        <v>1</v>
      </c>
      <c r="S5" s="57">
        <v>10</v>
      </c>
      <c r="T5" s="57">
        <v>1</v>
      </c>
      <c r="U5" s="57">
        <v>10</v>
      </c>
      <c r="V5" s="57">
        <v>1</v>
      </c>
      <c r="W5" s="57">
        <v>10</v>
      </c>
      <c r="X5" s="57">
        <v>1</v>
      </c>
      <c r="Y5" s="57">
        <v>10</v>
      </c>
      <c r="Z5" s="57">
        <v>1</v>
      </c>
      <c r="AA5" s="57">
        <v>10</v>
      </c>
      <c r="AB5" s="57">
        <v>1</v>
      </c>
      <c r="AC5" s="57">
        <v>10</v>
      </c>
      <c r="AD5" s="57">
        <v>1</v>
      </c>
      <c r="AE5" s="57">
        <v>10</v>
      </c>
      <c r="AF5" s="57">
        <v>1</v>
      </c>
      <c r="AG5" s="57">
        <v>10</v>
      </c>
      <c r="AH5" s="57">
        <v>1</v>
      </c>
      <c r="AI5" s="57">
        <v>10</v>
      </c>
      <c r="AJ5" s="57">
        <v>1</v>
      </c>
      <c r="AK5" s="57">
        <v>10</v>
      </c>
      <c r="AL5" s="57">
        <v>1</v>
      </c>
      <c r="AM5" s="57">
        <v>10</v>
      </c>
      <c r="AN5" s="57">
        <v>1</v>
      </c>
      <c r="AO5" s="57">
        <v>10</v>
      </c>
      <c r="AP5" s="57">
        <v>1</v>
      </c>
      <c r="AQ5" s="57">
        <v>1</v>
      </c>
      <c r="AR5" s="57">
        <v>10</v>
      </c>
      <c r="AS5" s="57">
        <v>1</v>
      </c>
      <c r="AT5" s="57">
        <v>10</v>
      </c>
      <c r="AU5" s="57">
        <v>1</v>
      </c>
      <c r="AV5" s="57">
        <v>10</v>
      </c>
      <c r="AW5" s="57">
        <v>1</v>
      </c>
      <c r="AX5" s="57">
        <v>10</v>
      </c>
      <c r="AY5" s="57">
        <v>1</v>
      </c>
      <c r="AZ5" s="57">
        <v>10</v>
      </c>
      <c r="BA5" s="57">
        <v>1</v>
      </c>
      <c r="BB5" s="57">
        <v>10</v>
      </c>
      <c r="BC5" s="57">
        <v>1</v>
      </c>
      <c r="BD5" s="57">
        <v>10</v>
      </c>
      <c r="BE5" s="57">
        <v>1</v>
      </c>
      <c r="BF5" s="57">
        <v>10</v>
      </c>
      <c r="BG5" s="57">
        <v>1</v>
      </c>
      <c r="BH5" s="57">
        <v>10</v>
      </c>
      <c r="BI5" s="57">
        <v>1</v>
      </c>
      <c r="BJ5" s="57">
        <v>10</v>
      </c>
      <c r="BK5" s="57">
        <v>1</v>
      </c>
      <c r="BL5" s="57">
        <v>10</v>
      </c>
      <c r="BM5" s="57">
        <v>1</v>
      </c>
      <c r="BN5" s="61">
        <v>10</v>
      </c>
      <c r="BO5" s="61">
        <v>1</v>
      </c>
      <c r="BP5" s="61">
        <v>1</v>
      </c>
      <c r="BQ5" s="62">
        <v>10</v>
      </c>
      <c r="BR5" s="61"/>
      <c r="BS5" s="61"/>
    </row>
    <row r="6" spans="1:71" ht="14.25">
      <c r="A6" s="47" t="s">
        <v>219</v>
      </c>
      <c r="B6" s="55" t="s">
        <v>220</v>
      </c>
      <c r="C6" s="63">
        <v>39112</v>
      </c>
      <c r="D6" s="64">
        <v>39112</v>
      </c>
      <c r="E6" s="64">
        <v>39112</v>
      </c>
      <c r="F6" s="64">
        <v>39112</v>
      </c>
      <c r="G6" s="64">
        <v>39112</v>
      </c>
      <c r="H6" s="64">
        <v>39112</v>
      </c>
      <c r="I6" s="64">
        <v>39112</v>
      </c>
      <c r="J6" s="64">
        <v>39112</v>
      </c>
      <c r="K6" s="64">
        <v>39112</v>
      </c>
      <c r="L6" s="64">
        <v>39112</v>
      </c>
      <c r="M6" s="64">
        <v>39112</v>
      </c>
      <c r="N6" s="64">
        <v>39112</v>
      </c>
      <c r="O6" s="64">
        <v>39112</v>
      </c>
      <c r="P6" s="64">
        <v>39112</v>
      </c>
      <c r="Q6" s="64">
        <v>39112</v>
      </c>
      <c r="R6" s="64">
        <v>39112</v>
      </c>
      <c r="S6" s="64">
        <v>39112</v>
      </c>
      <c r="T6" s="64">
        <v>39112</v>
      </c>
      <c r="U6" s="64">
        <v>39112</v>
      </c>
      <c r="V6" s="64">
        <v>39112</v>
      </c>
      <c r="W6" s="64">
        <v>39112</v>
      </c>
      <c r="X6" s="64">
        <v>39112</v>
      </c>
      <c r="Y6" s="64">
        <v>39112</v>
      </c>
      <c r="Z6" s="64">
        <v>39112</v>
      </c>
      <c r="AA6" s="64">
        <v>39112</v>
      </c>
      <c r="AB6" s="64">
        <v>39112</v>
      </c>
      <c r="AC6" s="64">
        <v>39112</v>
      </c>
      <c r="AD6" s="64">
        <v>39112</v>
      </c>
      <c r="AE6" s="64">
        <v>39112</v>
      </c>
      <c r="AF6" s="64">
        <v>39112</v>
      </c>
      <c r="AG6" s="64">
        <v>39112</v>
      </c>
      <c r="AH6" s="64">
        <v>39112</v>
      </c>
      <c r="AI6" s="64">
        <v>39112</v>
      </c>
      <c r="AJ6" s="64">
        <v>39112</v>
      </c>
      <c r="AK6" s="64">
        <v>39112</v>
      </c>
      <c r="AL6" s="64">
        <v>39112</v>
      </c>
      <c r="AM6" s="64">
        <v>39112</v>
      </c>
      <c r="AN6" s="64">
        <v>39112</v>
      </c>
      <c r="AO6" s="64">
        <v>39112</v>
      </c>
      <c r="AP6" s="64">
        <v>39112</v>
      </c>
      <c r="AQ6" s="64"/>
      <c r="AR6" s="64">
        <v>39112</v>
      </c>
      <c r="AS6" s="64">
        <v>39112</v>
      </c>
      <c r="AT6" s="64">
        <v>39112</v>
      </c>
      <c r="AU6" s="64">
        <v>39112</v>
      </c>
      <c r="AV6" s="64">
        <v>39112</v>
      </c>
      <c r="AW6" s="64">
        <v>39112</v>
      </c>
      <c r="AX6" s="64">
        <v>39112</v>
      </c>
      <c r="AY6" s="64">
        <v>39112</v>
      </c>
      <c r="AZ6" s="64"/>
      <c r="BA6" s="64"/>
      <c r="BB6" s="64">
        <v>39112</v>
      </c>
      <c r="BC6" s="64">
        <v>39112</v>
      </c>
      <c r="BD6" s="64">
        <v>39112</v>
      </c>
      <c r="BE6" s="64">
        <v>39112</v>
      </c>
      <c r="BF6" s="64">
        <v>39112</v>
      </c>
      <c r="BG6" s="64">
        <v>39112</v>
      </c>
      <c r="BH6" s="64">
        <v>39112</v>
      </c>
      <c r="BI6" s="64">
        <v>39112</v>
      </c>
      <c r="BJ6" s="64">
        <v>39112</v>
      </c>
      <c r="BK6" s="64">
        <v>39112</v>
      </c>
      <c r="BL6" s="64">
        <v>39112</v>
      </c>
      <c r="BM6" s="64">
        <v>39112</v>
      </c>
      <c r="BN6" s="64">
        <v>39112</v>
      </c>
      <c r="BO6" s="64">
        <v>39112</v>
      </c>
      <c r="BP6" s="64">
        <v>39112</v>
      </c>
      <c r="BQ6" s="65">
        <v>39112</v>
      </c>
      <c r="BR6" s="64"/>
      <c r="BS6" s="64"/>
    </row>
    <row r="7" spans="1:71" ht="14.25">
      <c r="A7" s="66" t="s">
        <v>120</v>
      </c>
      <c r="B7" s="67" t="s">
        <v>222</v>
      </c>
      <c r="C7" s="68">
        <v>0.3236111111111111</v>
      </c>
      <c r="D7" s="69">
        <v>0.3236111111111111</v>
      </c>
      <c r="E7" s="69">
        <v>0.4236111111111111</v>
      </c>
      <c r="F7" s="69">
        <v>0.4236111111111111</v>
      </c>
      <c r="G7" s="69">
        <v>0.3659722222222222</v>
      </c>
      <c r="H7" s="69">
        <v>0.3659722222222222</v>
      </c>
      <c r="I7" s="69">
        <v>0.5708333333333333</v>
      </c>
      <c r="J7" s="69">
        <v>0.5708333333333333</v>
      </c>
      <c r="K7" s="69">
        <v>0.37777777777777777</v>
      </c>
      <c r="L7" s="69">
        <v>0.37777777777777777</v>
      </c>
      <c r="M7" s="69">
        <v>0.4395833333333334</v>
      </c>
      <c r="N7" s="69">
        <v>0.4395833333333334</v>
      </c>
      <c r="O7" s="69">
        <v>0.46597222222222223</v>
      </c>
      <c r="P7" s="69">
        <v>0.46597222222222223</v>
      </c>
      <c r="Q7" s="69">
        <v>0.6256944444444444</v>
      </c>
      <c r="R7" s="69">
        <v>0.6256944444444444</v>
      </c>
      <c r="S7" s="69">
        <v>0.48333333333333334</v>
      </c>
      <c r="T7" s="69">
        <v>0.48333333333333334</v>
      </c>
      <c r="U7" s="69">
        <v>0.4784722222222222</v>
      </c>
      <c r="V7" s="69">
        <v>0.4784722222222222</v>
      </c>
      <c r="W7" s="69">
        <v>0.548611111111111</v>
      </c>
      <c r="X7" s="69">
        <v>0.548611111111111</v>
      </c>
      <c r="Y7" s="69">
        <v>0.5222222222222223</v>
      </c>
      <c r="Z7" s="69">
        <v>0.5222222222222223</v>
      </c>
      <c r="AA7" s="69">
        <v>0.5243055555555556</v>
      </c>
      <c r="AB7" s="69">
        <v>0.5243055555555556</v>
      </c>
      <c r="AC7" s="69">
        <v>0.5180555555555556</v>
      </c>
      <c r="AD7" s="69">
        <v>0.5180555555555556</v>
      </c>
      <c r="AE7" s="69">
        <v>0.6152777777777778</v>
      </c>
      <c r="AF7" s="69">
        <v>0.6152777777777778</v>
      </c>
      <c r="AG7" s="69">
        <v>0.5069444444444444</v>
      </c>
      <c r="AH7" s="69">
        <v>0.5069444444444444</v>
      </c>
      <c r="AI7" s="69">
        <v>0.5013888888888889</v>
      </c>
      <c r="AJ7" s="69">
        <v>0.5013888888888889</v>
      </c>
      <c r="AK7" s="69">
        <v>0.5979166666666667</v>
      </c>
      <c r="AL7" s="69">
        <v>0.5979166666666667</v>
      </c>
      <c r="AM7" s="69" t="s">
        <v>121</v>
      </c>
      <c r="AN7" s="69">
        <v>0.5319444444444444</v>
      </c>
      <c r="AO7" s="69">
        <v>0.5381944444444444</v>
      </c>
      <c r="AP7" s="69">
        <v>0.5381944444444444</v>
      </c>
      <c r="AQ7" s="69"/>
      <c r="AR7" s="69">
        <v>0.5861111111111111</v>
      </c>
      <c r="AS7" s="69">
        <v>0.5861111111111111</v>
      </c>
      <c r="AT7" s="69">
        <v>0.5784722222222222</v>
      </c>
      <c r="AU7" s="69">
        <v>0.5784722222222222</v>
      </c>
      <c r="AV7" s="69">
        <v>0.5631944444444444</v>
      </c>
      <c r="AW7" s="69">
        <v>0.5631944444444444</v>
      </c>
      <c r="AX7" s="69" t="s">
        <v>122</v>
      </c>
      <c r="AY7" s="69">
        <v>0.5576388888888889</v>
      </c>
      <c r="AZ7" s="69">
        <v>0.3972222222222222</v>
      </c>
      <c r="BA7" s="69">
        <v>0.3972222222222222</v>
      </c>
      <c r="BB7" s="69">
        <v>0.40138888888888885</v>
      </c>
      <c r="BC7" s="69">
        <v>0.40138888888888885</v>
      </c>
      <c r="BD7" s="69">
        <v>0.40625</v>
      </c>
      <c r="BE7" s="69">
        <v>0.40625</v>
      </c>
      <c r="BF7" s="69">
        <v>0.41180555555555554</v>
      </c>
      <c r="BG7" s="69">
        <v>0.41180555555555554</v>
      </c>
      <c r="BH7" s="69">
        <v>0.35555555555555557</v>
      </c>
      <c r="BI7" s="69">
        <v>0.35555555555555557</v>
      </c>
      <c r="BJ7" s="69">
        <v>0.34722222222222227</v>
      </c>
      <c r="BK7" s="69">
        <v>0.34722222222222227</v>
      </c>
      <c r="BL7" s="69">
        <v>0.4708333333333334</v>
      </c>
      <c r="BM7" s="69">
        <v>0.4708333333333334</v>
      </c>
      <c r="BN7" s="69">
        <v>0.6256944444444444</v>
      </c>
      <c r="BO7" s="69">
        <v>0.5576388888888889</v>
      </c>
      <c r="BP7" s="69">
        <v>0.5180555555555556</v>
      </c>
      <c r="BQ7" s="70">
        <v>0.4236111111111111</v>
      </c>
      <c r="BR7" s="71"/>
      <c r="BS7" s="71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16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181</v>
      </c>
      <c r="B1" t="s">
        <v>182</v>
      </c>
      <c r="C1" t="s">
        <v>183</v>
      </c>
      <c r="D1" t="s">
        <v>184</v>
      </c>
      <c r="E1" t="s">
        <v>185</v>
      </c>
      <c r="F1" t="s">
        <v>186</v>
      </c>
    </row>
    <row r="2" spans="1:6" ht="12.75">
      <c r="A2">
        <v>0.313</v>
      </c>
      <c r="B2">
        <v>1.2015</v>
      </c>
      <c r="C2">
        <v>24.4722</v>
      </c>
      <c r="D2" t="s">
        <v>240</v>
      </c>
      <c r="E2">
        <v>1.1344</v>
      </c>
      <c r="F2">
        <v>30.5686</v>
      </c>
    </row>
    <row r="3" spans="1:6" ht="12.75">
      <c r="A3">
        <v>0.399</v>
      </c>
      <c r="B3">
        <v>1.202</v>
      </c>
      <c r="C3">
        <v>24.4734</v>
      </c>
      <c r="E3">
        <v>1.1361</v>
      </c>
      <c r="F3">
        <v>30.57</v>
      </c>
    </row>
    <row r="4" spans="1:6" ht="12.75">
      <c r="A4">
        <v>0.586</v>
      </c>
      <c r="B4">
        <v>1.2028</v>
      </c>
      <c r="C4">
        <v>24.4753</v>
      </c>
      <c r="E4">
        <v>1.1267</v>
      </c>
      <c r="F4">
        <v>30.5725</v>
      </c>
    </row>
    <row r="5" spans="1:6" ht="12.75">
      <c r="A5">
        <v>0.736</v>
      </c>
      <c r="B5">
        <v>1.2044</v>
      </c>
      <c r="C5">
        <v>24.4788</v>
      </c>
      <c r="E5">
        <v>1.1177</v>
      </c>
      <c r="F5">
        <v>30.577</v>
      </c>
    </row>
    <row r="6" spans="1:6" ht="12.75">
      <c r="A6">
        <v>0.863</v>
      </c>
      <c r="B6">
        <v>1.2069</v>
      </c>
      <c r="C6">
        <v>24.4844</v>
      </c>
      <c r="E6">
        <v>1.116</v>
      </c>
      <c r="F6">
        <v>30.5841</v>
      </c>
    </row>
    <row r="7" spans="1:6" ht="12.75">
      <c r="A7">
        <v>1.018</v>
      </c>
      <c r="B7">
        <v>1.2103</v>
      </c>
      <c r="C7">
        <v>24.4914</v>
      </c>
      <c r="E7">
        <v>1.1187</v>
      </c>
      <c r="F7">
        <v>30.593</v>
      </c>
    </row>
    <row r="8" spans="1:6" ht="12.75">
      <c r="A8">
        <v>1.2</v>
      </c>
      <c r="B8">
        <v>1.2145</v>
      </c>
      <c r="C8">
        <v>24.4995</v>
      </c>
      <c r="E8">
        <v>1.1274</v>
      </c>
      <c r="F8">
        <v>30.6035</v>
      </c>
    </row>
    <row r="9" spans="1:6" ht="12.75">
      <c r="A9">
        <v>1.385</v>
      </c>
      <c r="B9">
        <v>1.2195</v>
      </c>
      <c r="C9">
        <v>24.5104</v>
      </c>
      <c r="E9">
        <v>1.155</v>
      </c>
      <c r="F9">
        <v>30.6173</v>
      </c>
    </row>
    <row r="10" spans="1:6" ht="12.75">
      <c r="A10">
        <v>1.56</v>
      </c>
      <c r="B10">
        <v>1.2254</v>
      </c>
      <c r="C10">
        <v>24.5239</v>
      </c>
      <c r="E10">
        <v>1.2098</v>
      </c>
      <c r="F10">
        <v>30.6346</v>
      </c>
    </row>
    <row r="11" spans="1:6" ht="12.75">
      <c r="A11">
        <v>1.709</v>
      </c>
      <c r="B11">
        <v>1.2366</v>
      </c>
      <c r="C11">
        <v>24.5437</v>
      </c>
      <c r="E11">
        <v>1.2245</v>
      </c>
      <c r="F11">
        <v>30.6601</v>
      </c>
    </row>
    <row r="12" spans="1:6" ht="12.75">
      <c r="A12">
        <v>1.809</v>
      </c>
      <c r="B12">
        <v>1.2404</v>
      </c>
      <c r="C12">
        <v>24.5484</v>
      </c>
      <c r="E12">
        <v>1.179</v>
      </c>
      <c r="F12">
        <v>30.6661</v>
      </c>
    </row>
    <row r="13" spans="1:6" ht="12.75">
      <c r="A13">
        <v>1.942</v>
      </c>
      <c r="B13">
        <v>1.2427</v>
      </c>
      <c r="C13">
        <v>24.5517</v>
      </c>
      <c r="E13">
        <v>1.1485</v>
      </c>
      <c r="F13">
        <v>30.6704</v>
      </c>
    </row>
    <row r="14" spans="1:6" ht="12.75">
      <c r="A14">
        <v>2.094</v>
      </c>
      <c r="B14">
        <v>1.2439</v>
      </c>
      <c r="C14">
        <v>24.554</v>
      </c>
      <c r="E14">
        <v>1.131</v>
      </c>
      <c r="F14">
        <v>30.6734</v>
      </c>
    </row>
    <row r="15" spans="1:6" ht="12.75">
      <c r="A15">
        <v>2.244</v>
      </c>
      <c r="B15">
        <v>1.244</v>
      </c>
      <c r="C15">
        <v>24.5555</v>
      </c>
      <c r="E15">
        <v>1.1279</v>
      </c>
      <c r="F15">
        <v>30.6753</v>
      </c>
    </row>
    <row r="16" spans="1:6" ht="12.75">
      <c r="A16">
        <v>2.411</v>
      </c>
      <c r="B16">
        <v>1.2431</v>
      </c>
      <c r="C16">
        <v>24.5566</v>
      </c>
      <c r="E16">
        <v>1.1389</v>
      </c>
      <c r="F16">
        <v>30.6766</v>
      </c>
    </row>
    <row r="17" spans="1:6" ht="12.75">
      <c r="A17">
        <v>2.56</v>
      </c>
      <c r="B17">
        <v>1.2411</v>
      </c>
      <c r="C17">
        <v>24.5575</v>
      </c>
      <c r="E17">
        <v>1.1591</v>
      </c>
      <c r="F17">
        <v>30.6776</v>
      </c>
    </row>
    <row r="18" spans="1:6" ht="12.75">
      <c r="A18">
        <v>2.723</v>
      </c>
      <c r="B18">
        <v>1.238</v>
      </c>
      <c r="C18">
        <v>24.5584</v>
      </c>
      <c r="E18">
        <v>1.1848</v>
      </c>
      <c r="F18">
        <v>30.6785</v>
      </c>
    </row>
    <row r="19" spans="1:6" ht="12.75">
      <c r="A19">
        <v>2.878</v>
      </c>
      <c r="B19">
        <v>1.2335</v>
      </c>
      <c r="C19">
        <v>24.5594</v>
      </c>
      <c r="E19">
        <v>1.2196</v>
      </c>
      <c r="F19">
        <v>30.6794</v>
      </c>
    </row>
    <row r="20" spans="1:6" ht="12.75">
      <c r="A20">
        <v>3.062</v>
      </c>
      <c r="B20">
        <v>1.2276</v>
      </c>
      <c r="C20">
        <v>24.5606</v>
      </c>
      <c r="E20">
        <v>1.2605</v>
      </c>
      <c r="F20">
        <v>30.6805</v>
      </c>
    </row>
    <row r="21" spans="1:6" ht="12.75">
      <c r="A21">
        <v>3.254</v>
      </c>
      <c r="B21">
        <v>1.2206</v>
      </c>
      <c r="C21">
        <v>24.5621</v>
      </c>
      <c r="E21">
        <v>1.2963</v>
      </c>
      <c r="F21">
        <v>30.6819</v>
      </c>
    </row>
    <row r="22" spans="1:6" ht="12.75">
      <c r="A22">
        <v>3.456</v>
      </c>
      <c r="B22">
        <v>1.2128</v>
      </c>
      <c r="C22">
        <v>24.5637</v>
      </c>
      <c r="E22">
        <v>1.3267</v>
      </c>
      <c r="F22">
        <v>30.6833</v>
      </c>
    </row>
    <row r="23" spans="1:6" ht="12.75">
      <c r="A23">
        <v>3.664</v>
      </c>
      <c r="B23">
        <v>1.2048</v>
      </c>
      <c r="C23">
        <v>24.5652</v>
      </c>
      <c r="E23">
        <v>1.354</v>
      </c>
      <c r="F23">
        <v>30.6846</v>
      </c>
    </row>
    <row r="24" spans="1:6" ht="12.75">
      <c r="A24">
        <v>3.88</v>
      </c>
      <c r="B24">
        <v>1.1969</v>
      </c>
      <c r="C24">
        <v>24.5669</v>
      </c>
      <c r="E24">
        <v>1.3766</v>
      </c>
      <c r="F24">
        <v>30.6862</v>
      </c>
    </row>
    <row r="25" spans="1:6" ht="12.75">
      <c r="A25">
        <v>4.045</v>
      </c>
      <c r="B25">
        <v>1.1897</v>
      </c>
      <c r="C25">
        <v>24.5686</v>
      </c>
      <c r="E25">
        <v>1.4039</v>
      </c>
      <c r="F25">
        <v>30.6878</v>
      </c>
    </row>
    <row r="26" spans="1:6" ht="12.75">
      <c r="A26">
        <v>4.172</v>
      </c>
      <c r="B26">
        <v>1.1833</v>
      </c>
      <c r="C26">
        <v>24.5703</v>
      </c>
      <c r="E26">
        <v>1.4423</v>
      </c>
      <c r="F26">
        <v>30.6894</v>
      </c>
    </row>
    <row r="27" spans="1:6" ht="12.75">
      <c r="A27">
        <v>4.295</v>
      </c>
      <c r="B27">
        <v>1.1777</v>
      </c>
      <c r="C27">
        <v>24.5717</v>
      </c>
      <c r="E27">
        <v>1.4763</v>
      </c>
      <c r="F27">
        <v>30.6908</v>
      </c>
    </row>
    <row r="28" spans="1:6" ht="12.75">
      <c r="A28">
        <v>4.421</v>
      </c>
      <c r="B28">
        <v>1.1726</v>
      </c>
      <c r="C28">
        <v>24.5727</v>
      </c>
      <c r="E28">
        <v>1.4887</v>
      </c>
      <c r="F28">
        <v>30.6917</v>
      </c>
    </row>
    <row r="29" spans="1:6" ht="12.75">
      <c r="A29">
        <v>4.576</v>
      </c>
      <c r="B29">
        <v>1.1678</v>
      </c>
      <c r="C29">
        <v>24.5734</v>
      </c>
      <c r="E29">
        <v>1.4863</v>
      </c>
      <c r="F29">
        <v>30.6922</v>
      </c>
    </row>
    <row r="30" spans="1:6" ht="12.75">
      <c r="A30">
        <v>4.725</v>
      </c>
      <c r="B30">
        <v>1.1631</v>
      </c>
      <c r="C30">
        <v>24.5741</v>
      </c>
      <c r="E30">
        <v>1.4802</v>
      </c>
      <c r="F30">
        <v>30.6927</v>
      </c>
    </row>
    <row r="31" spans="1:6" ht="12.75">
      <c r="A31">
        <v>4.909</v>
      </c>
      <c r="B31">
        <v>1.1586</v>
      </c>
      <c r="C31">
        <v>24.5748</v>
      </c>
      <c r="E31">
        <v>1.471</v>
      </c>
      <c r="F31">
        <v>30.6933</v>
      </c>
    </row>
    <row r="32" spans="1:6" ht="12.75">
      <c r="A32">
        <v>5.119</v>
      </c>
      <c r="B32">
        <v>1.1542</v>
      </c>
      <c r="C32">
        <v>24.5754</v>
      </c>
      <c r="E32">
        <v>1.467</v>
      </c>
      <c r="F32">
        <v>30.6937</v>
      </c>
    </row>
    <row r="33" spans="1:6" ht="12.75">
      <c r="A33">
        <v>5.337</v>
      </c>
      <c r="B33">
        <v>1.1495</v>
      </c>
      <c r="C33">
        <v>24.5758</v>
      </c>
      <c r="E33">
        <v>1.4713</v>
      </c>
      <c r="F33">
        <v>30.694</v>
      </c>
    </row>
    <row r="34" spans="1:6" ht="12.75">
      <c r="A34">
        <v>5.569</v>
      </c>
      <c r="B34">
        <v>1.1441</v>
      </c>
      <c r="C34">
        <v>24.5759</v>
      </c>
      <c r="E34">
        <v>1.4739</v>
      </c>
      <c r="F34">
        <v>30.6937</v>
      </c>
    </row>
    <row r="35" spans="1:6" ht="12.75">
      <c r="A35">
        <v>5.779</v>
      </c>
      <c r="B35">
        <v>1.1377</v>
      </c>
      <c r="C35">
        <v>24.5758</v>
      </c>
      <c r="E35">
        <v>1.4733</v>
      </c>
      <c r="F35">
        <v>30.6931</v>
      </c>
    </row>
    <row r="36" spans="1:6" ht="12.75">
      <c r="A36">
        <v>5.973</v>
      </c>
      <c r="B36">
        <v>1.1305</v>
      </c>
      <c r="C36">
        <v>24.5764</v>
      </c>
      <c r="E36">
        <v>1.4769</v>
      </c>
      <c r="F36">
        <v>30.6933</v>
      </c>
    </row>
    <row r="37" spans="1:6" ht="12.75">
      <c r="A37">
        <v>6.088</v>
      </c>
      <c r="B37">
        <v>1.1234</v>
      </c>
      <c r="C37">
        <v>24.5779</v>
      </c>
      <c r="E37">
        <v>1.4815</v>
      </c>
      <c r="F37">
        <v>30.6947</v>
      </c>
    </row>
    <row r="38" spans="1:6" ht="12.75">
      <c r="A38">
        <v>6.195</v>
      </c>
      <c r="B38">
        <v>1.1174</v>
      </c>
      <c r="C38">
        <v>24.5801</v>
      </c>
      <c r="E38">
        <v>1.4763</v>
      </c>
      <c r="F38">
        <v>30.697</v>
      </c>
    </row>
    <row r="39" spans="1:6" ht="12.75">
      <c r="A39">
        <v>6.28</v>
      </c>
      <c r="B39">
        <v>1.1128</v>
      </c>
      <c r="C39">
        <v>24.5824</v>
      </c>
      <c r="E39">
        <v>1.4646</v>
      </c>
      <c r="F39">
        <v>30.6995</v>
      </c>
    </row>
    <row r="40" spans="1:6" ht="12.75">
      <c r="A40">
        <v>6.359</v>
      </c>
      <c r="B40">
        <v>1.1097</v>
      </c>
      <c r="C40">
        <v>24.5842</v>
      </c>
      <c r="E40">
        <v>1.4493</v>
      </c>
      <c r="F40">
        <v>30.7016</v>
      </c>
    </row>
    <row r="41" spans="1:6" ht="12.75">
      <c r="A41">
        <v>6.461</v>
      </c>
      <c r="B41">
        <v>1.1077</v>
      </c>
      <c r="C41">
        <v>24.586</v>
      </c>
      <c r="E41">
        <v>1.4258</v>
      </c>
      <c r="F41">
        <v>30.7037</v>
      </c>
    </row>
    <row r="42" spans="1:6" ht="12.75">
      <c r="A42">
        <v>6.58</v>
      </c>
      <c r="B42">
        <v>1.1065</v>
      </c>
      <c r="C42">
        <v>24.5877</v>
      </c>
      <c r="E42">
        <v>1.4043</v>
      </c>
      <c r="F42">
        <v>30.7057</v>
      </c>
    </row>
    <row r="43" spans="1:6" ht="12.75">
      <c r="A43">
        <v>6.731</v>
      </c>
      <c r="B43">
        <v>1.1058</v>
      </c>
      <c r="C43">
        <v>24.5896</v>
      </c>
      <c r="E43">
        <v>1.3963</v>
      </c>
      <c r="F43">
        <v>30.708</v>
      </c>
    </row>
    <row r="44" spans="1:6" ht="12.75">
      <c r="A44">
        <v>6.885</v>
      </c>
      <c r="B44">
        <v>1.1054</v>
      </c>
      <c r="C44">
        <v>24.5919</v>
      </c>
      <c r="E44">
        <v>1.3959</v>
      </c>
      <c r="F44">
        <v>30.7109</v>
      </c>
    </row>
    <row r="45" spans="1:6" ht="12.75">
      <c r="A45">
        <v>7.09</v>
      </c>
      <c r="B45">
        <v>1.1052</v>
      </c>
      <c r="C45">
        <v>24.5948</v>
      </c>
      <c r="E45">
        <v>1.3959</v>
      </c>
      <c r="F45">
        <v>30.7145</v>
      </c>
    </row>
    <row r="46" spans="1:6" ht="12.75">
      <c r="A46">
        <v>7.315</v>
      </c>
      <c r="B46">
        <v>1.1052</v>
      </c>
      <c r="C46">
        <v>24.5982</v>
      </c>
      <c r="E46">
        <v>1.3978</v>
      </c>
      <c r="F46">
        <v>30.7187</v>
      </c>
    </row>
    <row r="47" spans="1:6" ht="12.75">
      <c r="A47">
        <v>7.552</v>
      </c>
      <c r="B47">
        <v>1.1051</v>
      </c>
      <c r="C47">
        <v>24.6018</v>
      </c>
      <c r="E47">
        <v>1.3983</v>
      </c>
      <c r="F47">
        <v>30.7232</v>
      </c>
    </row>
    <row r="48" spans="1:6" ht="12.75">
      <c r="A48">
        <v>7.772</v>
      </c>
      <c r="B48">
        <v>1.1046</v>
      </c>
      <c r="C48">
        <v>24.6046</v>
      </c>
      <c r="E48">
        <v>1.3911</v>
      </c>
      <c r="F48">
        <v>30.7267</v>
      </c>
    </row>
    <row r="49" spans="1:6" ht="12.75">
      <c r="A49">
        <v>7.968</v>
      </c>
      <c r="B49">
        <v>1.1032</v>
      </c>
      <c r="C49">
        <v>24.606</v>
      </c>
      <c r="E49">
        <v>1.3793</v>
      </c>
      <c r="F49">
        <v>30.7283</v>
      </c>
    </row>
    <row r="50" spans="1:6" ht="12.75">
      <c r="A50">
        <v>8.158</v>
      </c>
      <c r="B50">
        <v>1.1005</v>
      </c>
      <c r="C50">
        <v>24.6067</v>
      </c>
      <c r="E50">
        <v>1.3689</v>
      </c>
      <c r="F50">
        <v>30.729</v>
      </c>
    </row>
    <row r="51" spans="1:6" ht="12.75">
      <c r="A51">
        <v>8.302</v>
      </c>
      <c r="B51">
        <v>1.0971</v>
      </c>
      <c r="C51">
        <v>24.6073</v>
      </c>
      <c r="E51">
        <v>1.3615</v>
      </c>
      <c r="F51">
        <v>30.7294</v>
      </c>
    </row>
    <row r="52" spans="1:6" ht="12.75">
      <c r="A52">
        <v>8.422</v>
      </c>
      <c r="B52">
        <v>1.0932</v>
      </c>
      <c r="C52">
        <v>24.608</v>
      </c>
      <c r="E52">
        <v>1.3563</v>
      </c>
      <c r="F52">
        <v>30.7301</v>
      </c>
    </row>
    <row r="53" spans="1:6" ht="12.75">
      <c r="A53">
        <v>8.511</v>
      </c>
      <c r="B53">
        <v>1.0893</v>
      </c>
      <c r="C53">
        <v>24.6087</v>
      </c>
      <c r="E53">
        <v>1.3519</v>
      </c>
      <c r="F53">
        <v>30.7307</v>
      </c>
    </row>
    <row r="54" spans="1:6" ht="12.75">
      <c r="A54">
        <v>8.625</v>
      </c>
      <c r="B54">
        <v>1.0854</v>
      </c>
      <c r="C54">
        <v>24.6094</v>
      </c>
      <c r="E54">
        <v>1.3493</v>
      </c>
      <c r="F54">
        <v>30.7313</v>
      </c>
    </row>
    <row r="55" spans="1:6" ht="12.75">
      <c r="A55">
        <v>8.734</v>
      </c>
      <c r="B55">
        <v>1.0818</v>
      </c>
      <c r="C55">
        <v>24.6104</v>
      </c>
      <c r="E55">
        <v>1.3529</v>
      </c>
      <c r="F55">
        <v>30.7323</v>
      </c>
    </row>
    <row r="56" spans="1:6" ht="12.75">
      <c r="A56">
        <v>8.889</v>
      </c>
      <c r="B56">
        <v>1.0787</v>
      </c>
      <c r="C56">
        <v>24.6115</v>
      </c>
      <c r="E56">
        <v>1.364</v>
      </c>
      <c r="F56">
        <v>30.7334</v>
      </c>
    </row>
    <row r="57" spans="1:6" ht="12.75">
      <c r="A57">
        <v>9.062</v>
      </c>
      <c r="B57">
        <v>1.076</v>
      </c>
      <c r="C57">
        <v>24.6126</v>
      </c>
      <c r="E57">
        <v>1.3745</v>
      </c>
      <c r="F57">
        <v>30.7346</v>
      </c>
    </row>
    <row r="58" spans="1:6" ht="12.75">
      <c r="A58">
        <v>9.265</v>
      </c>
      <c r="B58">
        <v>1.0744</v>
      </c>
      <c r="C58">
        <v>24.6147</v>
      </c>
      <c r="E58">
        <v>1.3763</v>
      </c>
      <c r="F58">
        <v>30.7372</v>
      </c>
    </row>
    <row r="59" spans="1:6" ht="12.75">
      <c r="A59">
        <v>9.521</v>
      </c>
      <c r="B59">
        <v>1.0755</v>
      </c>
      <c r="C59">
        <v>24.6192</v>
      </c>
      <c r="E59">
        <v>1.3695</v>
      </c>
      <c r="F59">
        <v>30.7429</v>
      </c>
    </row>
    <row r="60" spans="1:6" ht="12.75">
      <c r="A60">
        <v>9.748</v>
      </c>
      <c r="B60">
        <v>1.0806</v>
      </c>
      <c r="C60">
        <v>24.6256</v>
      </c>
      <c r="E60">
        <v>1.3595</v>
      </c>
      <c r="F60">
        <v>30.7511</v>
      </c>
    </row>
    <row r="61" spans="1:6" ht="12.75">
      <c r="A61">
        <v>9.999</v>
      </c>
      <c r="B61">
        <v>1.0881</v>
      </c>
      <c r="C61">
        <v>24.6311</v>
      </c>
      <c r="E61">
        <v>1.3519</v>
      </c>
      <c r="F61">
        <v>30.7585</v>
      </c>
    </row>
    <row r="62" spans="1:6" ht="12.75">
      <c r="A62">
        <v>10.192</v>
      </c>
      <c r="B62">
        <v>1.0944</v>
      </c>
      <c r="C62">
        <v>24.6335</v>
      </c>
      <c r="E62">
        <v>1.3476</v>
      </c>
      <c r="F62">
        <v>30.762</v>
      </c>
    </row>
    <row r="63" spans="1:6" ht="12.75">
      <c r="A63">
        <v>10.372</v>
      </c>
      <c r="B63">
        <v>1.097</v>
      </c>
      <c r="C63">
        <v>24.6337</v>
      </c>
      <c r="E63">
        <v>1.3457</v>
      </c>
      <c r="F63">
        <v>30.7624</v>
      </c>
    </row>
    <row r="64" spans="1:6" ht="12.75">
      <c r="A64">
        <v>10.521</v>
      </c>
      <c r="B64">
        <v>1.0958</v>
      </c>
      <c r="C64">
        <v>24.6336</v>
      </c>
      <c r="E64">
        <v>1.3472</v>
      </c>
      <c r="F64">
        <v>30.7622</v>
      </c>
    </row>
    <row r="65" spans="1:6" ht="12.75">
      <c r="A65">
        <v>10.663</v>
      </c>
      <c r="B65">
        <v>1.0917</v>
      </c>
      <c r="C65">
        <v>24.6344</v>
      </c>
      <c r="E65">
        <v>1.3516</v>
      </c>
      <c r="F65">
        <v>30.7628</v>
      </c>
    </row>
    <row r="66" spans="1:6" ht="12.75">
      <c r="A66">
        <v>10.8</v>
      </c>
      <c r="B66">
        <v>1.0862</v>
      </c>
      <c r="C66">
        <v>24.6362</v>
      </c>
      <c r="E66">
        <v>1.3575</v>
      </c>
      <c r="F66">
        <v>30.7647</v>
      </c>
    </row>
    <row r="67" spans="1:6" ht="12.75">
      <c r="A67">
        <v>10.961</v>
      </c>
      <c r="B67">
        <v>1.0805</v>
      </c>
      <c r="C67">
        <v>24.6394</v>
      </c>
      <c r="E67">
        <v>1.3623</v>
      </c>
      <c r="F67">
        <v>30.7683</v>
      </c>
    </row>
    <row r="68" spans="1:6" ht="12.75">
      <c r="A68">
        <v>11.139</v>
      </c>
      <c r="B68">
        <v>1.0755</v>
      </c>
      <c r="C68">
        <v>24.6443</v>
      </c>
      <c r="E68">
        <v>1.3667</v>
      </c>
      <c r="F68">
        <v>30.774</v>
      </c>
    </row>
    <row r="69" spans="1:6" ht="12.75">
      <c r="A69">
        <v>11.361</v>
      </c>
      <c r="B69">
        <v>1.0721</v>
      </c>
      <c r="C69">
        <v>24.6514</v>
      </c>
      <c r="E69">
        <v>1.3714</v>
      </c>
      <c r="F69">
        <v>30.7827</v>
      </c>
    </row>
    <row r="70" spans="1:6" ht="12.75">
      <c r="A70">
        <v>11.606</v>
      </c>
      <c r="B70">
        <v>1.0707</v>
      </c>
      <c r="C70">
        <v>24.6608</v>
      </c>
      <c r="E70">
        <v>1.3769</v>
      </c>
      <c r="F70">
        <v>30.7942</v>
      </c>
    </row>
    <row r="71" spans="1:6" ht="12.75">
      <c r="A71">
        <v>11.873</v>
      </c>
      <c r="B71">
        <v>1.0704</v>
      </c>
      <c r="C71">
        <v>24.6717</v>
      </c>
      <c r="E71">
        <v>1.3795</v>
      </c>
      <c r="F71">
        <v>30.8078</v>
      </c>
    </row>
    <row r="72" spans="1:6" ht="12.75">
      <c r="A72">
        <v>12.157</v>
      </c>
      <c r="B72">
        <v>1.0687</v>
      </c>
      <c r="C72">
        <v>24.684</v>
      </c>
      <c r="E72">
        <v>1.3748</v>
      </c>
      <c r="F72">
        <v>30.823</v>
      </c>
    </row>
    <row r="73" spans="1:6" ht="12.75">
      <c r="A73">
        <v>12.385</v>
      </c>
      <c r="B73">
        <v>1.0639</v>
      </c>
      <c r="C73">
        <v>24.698</v>
      </c>
      <c r="E73">
        <v>1.3676</v>
      </c>
      <c r="F73">
        <v>30.8402</v>
      </c>
    </row>
    <row r="74" spans="1:6" ht="12.75">
      <c r="A74">
        <v>12.596</v>
      </c>
      <c r="B74">
        <v>1.0567</v>
      </c>
      <c r="C74">
        <v>24.713</v>
      </c>
      <c r="E74">
        <v>1.3618</v>
      </c>
      <c r="F74">
        <v>30.8582</v>
      </c>
    </row>
    <row r="75" spans="1:6" ht="12.75">
      <c r="A75">
        <v>12.73</v>
      </c>
      <c r="B75">
        <v>1.0489</v>
      </c>
      <c r="C75">
        <v>24.726</v>
      </c>
      <c r="E75">
        <v>1.3583</v>
      </c>
      <c r="F75">
        <v>30.8739</v>
      </c>
    </row>
    <row r="76" spans="1:6" ht="12.75">
      <c r="A76">
        <v>12.862</v>
      </c>
      <c r="B76">
        <v>1.0339</v>
      </c>
      <c r="C76">
        <v>24.7465</v>
      </c>
      <c r="E76">
        <v>1.3558</v>
      </c>
      <c r="F76">
        <v>30.8984</v>
      </c>
    </row>
    <row r="77" spans="1:6" ht="12.75">
      <c r="A77">
        <v>12.914</v>
      </c>
      <c r="B77">
        <v>1.0317</v>
      </c>
      <c r="C77">
        <v>24.7493</v>
      </c>
      <c r="E77">
        <v>1.3548</v>
      </c>
      <c r="F77">
        <v>30.9018</v>
      </c>
    </row>
    <row r="78" spans="1:6" ht="12.75">
      <c r="A78">
        <v>13.029</v>
      </c>
      <c r="B78">
        <v>1.0294</v>
      </c>
      <c r="C78">
        <v>24.7525</v>
      </c>
      <c r="E78">
        <v>1.3579</v>
      </c>
      <c r="F78">
        <v>30.9055</v>
      </c>
    </row>
    <row r="79" spans="1:6" ht="12.75">
      <c r="A79">
        <v>13.198</v>
      </c>
      <c r="B79">
        <v>1.0264</v>
      </c>
      <c r="C79">
        <v>24.7569</v>
      </c>
      <c r="E79">
        <v>1.364</v>
      </c>
      <c r="F79">
        <v>30.9108</v>
      </c>
    </row>
    <row r="80" spans="1:6" ht="12.75">
      <c r="A80">
        <v>13.413</v>
      </c>
      <c r="B80">
        <v>1.0226</v>
      </c>
      <c r="C80">
        <v>24.7627</v>
      </c>
      <c r="E80">
        <v>1.371</v>
      </c>
      <c r="F80">
        <v>30.9178</v>
      </c>
    </row>
    <row r="81" spans="1:6" ht="12.75">
      <c r="A81">
        <v>13.675</v>
      </c>
      <c r="B81">
        <v>1.0188</v>
      </c>
      <c r="C81">
        <v>24.7687</v>
      </c>
      <c r="E81">
        <v>1.3833</v>
      </c>
      <c r="F81">
        <v>30.925</v>
      </c>
    </row>
    <row r="82" spans="1:6" ht="12.75">
      <c r="A82">
        <v>13.91</v>
      </c>
      <c r="B82">
        <v>1.0156</v>
      </c>
      <c r="C82">
        <v>24.7739</v>
      </c>
      <c r="E82">
        <v>1.3991</v>
      </c>
      <c r="F82">
        <v>30.9313</v>
      </c>
    </row>
    <row r="83" spans="1:6" ht="12.75">
      <c r="A83">
        <v>14.171</v>
      </c>
      <c r="B83">
        <v>1.0129</v>
      </c>
      <c r="C83">
        <v>24.7787</v>
      </c>
      <c r="E83">
        <v>1.4156</v>
      </c>
      <c r="F83">
        <v>30.937</v>
      </c>
    </row>
    <row r="84" spans="1:6" ht="12.75">
      <c r="A84">
        <v>14.381</v>
      </c>
      <c r="B84">
        <v>1.0107</v>
      </c>
      <c r="C84">
        <v>24.7831</v>
      </c>
      <c r="E84">
        <v>1.4263</v>
      </c>
      <c r="F84">
        <v>30.9424</v>
      </c>
    </row>
    <row r="85" spans="1:6" ht="12.75">
      <c r="A85">
        <v>14.524</v>
      </c>
      <c r="B85">
        <v>1.0087</v>
      </c>
      <c r="C85">
        <v>24.7872</v>
      </c>
      <c r="E85">
        <v>1.4195</v>
      </c>
      <c r="F85">
        <v>30.9474</v>
      </c>
    </row>
    <row r="86" spans="1:6" ht="12.75">
      <c r="A86">
        <v>14.622</v>
      </c>
      <c r="B86">
        <v>1.007</v>
      </c>
      <c r="C86">
        <v>24.7905</v>
      </c>
      <c r="E86">
        <v>1.4029</v>
      </c>
      <c r="F86">
        <v>30.9514</v>
      </c>
    </row>
    <row r="87" spans="1:6" ht="12.75">
      <c r="A87">
        <v>14.685</v>
      </c>
      <c r="B87">
        <v>1.0056</v>
      </c>
      <c r="C87">
        <v>24.7929</v>
      </c>
      <c r="E87">
        <v>1.3875</v>
      </c>
      <c r="F87">
        <v>30.9543</v>
      </c>
    </row>
    <row r="88" spans="1:6" ht="12.75">
      <c r="A88">
        <v>14.767</v>
      </c>
      <c r="B88">
        <v>1.0046</v>
      </c>
      <c r="C88">
        <v>24.7946</v>
      </c>
      <c r="E88">
        <v>1.3765</v>
      </c>
      <c r="F88">
        <v>30.9563</v>
      </c>
    </row>
    <row r="89" spans="1:6" ht="12.75">
      <c r="A89">
        <v>14.905</v>
      </c>
      <c r="B89">
        <v>1.0038</v>
      </c>
      <c r="C89">
        <v>24.796</v>
      </c>
      <c r="E89">
        <v>1.3714</v>
      </c>
      <c r="F89">
        <v>30.9579</v>
      </c>
    </row>
    <row r="90" spans="1:6" ht="12.75">
      <c r="A90">
        <v>15.119</v>
      </c>
      <c r="B90">
        <v>1.003</v>
      </c>
      <c r="C90">
        <v>24.7975</v>
      </c>
      <c r="E90">
        <v>1.3735</v>
      </c>
      <c r="F90">
        <v>30.9598</v>
      </c>
    </row>
    <row r="91" spans="1:6" ht="12.75">
      <c r="A91">
        <v>15.334</v>
      </c>
      <c r="B91">
        <v>1.0022</v>
      </c>
      <c r="C91">
        <v>24.7991</v>
      </c>
      <c r="E91">
        <v>1.3835</v>
      </c>
      <c r="F91">
        <v>30.9618</v>
      </c>
    </row>
    <row r="92" spans="1:6" ht="12.75">
      <c r="A92">
        <v>15.537</v>
      </c>
      <c r="B92">
        <v>1.0009</v>
      </c>
      <c r="C92">
        <v>24.801</v>
      </c>
      <c r="E92">
        <v>1.3938</v>
      </c>
      <c r="F92">
        <v>30.964</v>
      </c>
    </row>
    <row r="93" spans="1:6" ht="12.75">
      <c r="A93">
        <v>15.778</v>
      </c>
      <c r="B93">
        <v>0.9991</v>
      </c>
      <c r="C93">
        <v>24.803</v>
      </c>
      <c r="E93">
        <v>1.3975</v>
      </c>
      <c r="F93">
        <v>30.9663</v>
      </c>
    </row>
    <row r="94" spans="1:6" ht="12.75">
      <c r="A94">
        <v>16.009</v>
      </c>
      <c r="B94">
        <v>0.9968</v>
      </c>
      <c r="C94">
        <v>24.8054</v>
      </c>
      <c r="E94">
        <v>1.3983</v>
      </c>
      <c r="F94">
        <v>30.9691</v>
      </c>
    </row>
    <row r="95" spans="1:6" ht="12.75">
      <c r="A95">
        <v>16.248</v>
      </c>
      <c r="B95">
        <v>0.9946</v>
      </c>
      <c r="C95">
        <v>24.8082</v>
      </c>
      <c r="E95">
        <v>1.4029</v>
      </c>
      <c r="F95">
        <v>30.9725</v>
      </c>
    </row>
    <row r="96" spans="1:6" ht="12.75">
      <c r="A96">
        <v>16.448</v>
      </c>
      <c r="B96">
        <v>0.99</v>
      </c>
      <c r="C96">
        <v>24.8188</v>
      </c>
      <c r="E96">
        <v>1.4255</v>
      </c>
      <c r="F96">
        <v>30.9854</v>
      </c>
    </row>
    <row r="97" spans="1:6" ht="12.75">
      <c r="A97">
        <v>16.5</v>
      </c>
      <c r="B97">
        <v>0.9891</v>
      </c>
      <c r="C97">
        <v>24.8237</v>
      </c>
      <c r="E97">
        <v>1.4406</v>
      </c>
      <c r="F97">
        <v>30.9914</v>
      </c>
    </row>
    <row r="98" spans="1:6" ht="12.75">
      <c r="A98">
        <v>16.643</v>
      </c>
      <c r="B98">
        <v>0.9881</v>
      </c>
      <c r="C98">
        <v>24.8314</v>
      </c>
      <c r="E98">
        <v>1.4564</v>
      </c>
      <c r="F98">
        <v>31.0009</v>
      </c>
    </row>
    <row r="99" spans="1:6" ht="12.75">
      <c r="A99">
        <v>16.859</v>
      </c>
      <c r="B99">
        <v>0.987</v>
      </c>
      <c r="C99">
        <v>24.8414</v>
      </c>
      <c r="E99">
        <v>1.4582</v>
      </c>
      <c r="F99">
        <v>31.0134</v>
      </c>
    </row>
    <row r="100" spans="1:6" ht="12.75">
      <c r="A100">
        <v>17.138</v>
      </c>
      <c r="B100">
        <v>0.9861</v>
      </c>
      <c r="C100">
        <v>24.8513</v>
      </c>
      <c r="E100">
        <v>1.4513</v>
      </c>
      <c r="F100">
        <v>31.0256</v>
      </c>
    </row>
    <row r="101" spans="1:6" ht="12.75">
      <c r="A101">
        <v>17.426</v>
      </c>
      <c r="B101">
        <v>0.9856</v>
      </c>
      <c r="C101">
        <v>24.8592</v>
      </c>
      <c r="E101">
        <v>1.4458</v>
      </c>
      <c r="F101">
        <v>31.0353</v>
      </c>
    </row>
    <row r="102" spans="1:6" ht="12.75">
      <c r="A102">
        <v>17.719</v>
      </c>
      <c r="B102">
        <v>0.9855</v>
      </c>
      <c r="C102">
        <v>24.8646</v>
      </c>
      <c r="E102">
        <v>1.4406</v>
      </c>
      <c r="F102">
        <v>31.042</v>
      </c>
    </row>
    <row r="103" spans="1:6" ht="12.75">
      <c r="A103">
        <v>17.991</v>
      </c>
      <c r="B103">
        <v>0.9858</v>
      </c>
      <c r="C103">
        <v>24.8679</v>
      </c>
      <c r="E103">
        <v>1.4391</v>
      </c>
      <c r="F103">
        <v>31.0462</v>
      </c>
    </row>
    <row r="104" spans="1:6" ht="12.75">
      <c r="A104">
        <v>18.147</v>
      </c>
      <c r="B104">
        <v>0.9861</v>
      </c>
      <c r="C104">
        <v>24.8701</v>
      </c>
      <c r="E104">
        <v>1.4444</v>
      </c>
      <c r="F104">
        <v>31.0489</v>
      </c>
    </row>
    <row r="105" spans="1:6" ht="12.75">
      <c r="A105">
        <v>18.227</v>
      </c>
      <c r="B105">
        <v>0.9871</v>
      </c>
      <c r="C105">
        <v>24.8725</v>
      </c>
      <c r="E105">
        <v>1.459</v>
      </c>
      <c r="F105">
        <v>31.052</v>
      </c>
    </row>
    <row r="106" spans="1:6" ht="12.75">
      <c r="A106">
        <v>18.299</v>
      </c>
      <c r="B106">
        <v>0.9873</v>
      </c>
      <c r="C106">
        <v>24.8728</v>
      </c>
      <c r="E106">
        <v>1.4782</v>
      </c>
      <c r="F106">
        <v>31.0525</v>
      </c>
    </row>
    <row r="107" spans="1:6" ht="12.75">
      <c r="A107">
        <v>18.459</v>
      </c>
      <c r="B107">
        <v>0.9877</v>
      </c>
      <c r="C107">
        <v>24.8733</v>
      </c>
      <c r="E107">
        <v>1.4994</v>
      </c>
      <c r="F107">
        <v>31.053</v>
      </c>
    </row>
    <row r="108" spans="1:6" ht="12.75">
      <c r="A108">
        <v>18.672</v>
      </c>
      <c r="B108">
        <v>0.9883</v>
      </c>
      <c r="C108">
        <v>24.8738</v>
      </c>
      <c r="E108">
        <v>1.5199</v>
      </c>
      <c r="F108">
        <v>31.0538</v>
      </c>
    </row>
    <row r="109" spans="1:6" ht="12.75">
      <c r="A109">
        <v>18.915</v>
      </c>
      <c r="B109">
        <v>0.9892</v>
      </c>
      <c r="C109">
        <v>24.8745</v>
      </c>
      <c r="E109">
        <v>1.5354</v>
      </c>
      <c r="F109">
        <v>31.0547</v>
      </c>
    </row>
    <row r="110" spans="1:6" ht="12.75">
      <c r="A110">
        <v>19.182</v>
      </c>
      <c r="B110">
        <v>0.9904</v>
      </c>
      <c r="C110">
        <v>24.8753</v>
      </c>
      <c r="E110">
        <v>1.5448</v>
      </c>
      <c r="F110">
        <v>31.0557</v>
      </c>
    </row>
    <row r="111" spans="1:6" ht="12.75">
      <c r="A111">
        <v>19.385</v>
      </c>
      <c r="B111">
        <v>0.9921</v>
      </c>
      <c r="C111">
        <v>24.8761</v>
      </c>
      <c r="E111">
        <v>1.5511</v>
      </c>
      <c r="F111">
        <v>31.0568</v>
      </c>
    </row>
    <row r="112" spans="1:6" ht="12.75">
      <c r="A112">
        <v>19.575</v>
      </c>
      <c r="B112">
        <v>0.994</v>
      </c>
      <c r="C112">
        <v>24.8769</v>
      </c>
      <c r="E112">
        <v>1.5525</v>
      </c>
      <c r="F112">
        <v>31.058</v>
      </c>
    </row>
    <row r="113" spans="1:6" ht="12.75">
      <c r="A113">
        <v>19.775</v>
      </c>
      <c r="B113">
        <v>0.9959</v>
      </c>
      <c r="C113">
        <v>24.8772</v>
      </c>
      <c r="E113">
        <v>1.5461</v>
      </c>
      <c r="F113">
        <v>31.0585</v>
      </c>
    </row>
    <row r="114" spans="1:6" ht="12.75">
      <c r="A114">
        <v>19.864</v>
      </c>
      <c r="B114">
        <v>0.9975</v>
      </c>
      <c r="C114">
        <v>24.8772</v>
      </c>
      <c r="E114">
        <v>1.5395</v>
      </c>
      <c r="F114">
        <v>31.0586</v>
      </c>
    </row>
    <row r="115" spans="1:6" ht="12.75">
      <c r="A115">
        <v>19.938</v>
      </c>
      <c r="B115">
        <v>0.9987</v>
      </c>
      <c r="C115">
        <v>24.8771</v>
      </c>
      <c r="E115">
        <v>1.5399</v>
      </c>
      <c r="F115">
        <v>31.0586</v>
      </c>
    </row>
    <row r="116" spans="1:6" ht="12.75">
      <c r="A116">
        <v>20.036</v>
      </c>
      <c r="B116">
        <v>0.9995</v>
      </c>
      <c r="C116">
        <v>24.8772</v>
      </c>
      <c r="E116">
        <v>1.5451</v>
      </c>
      <c r="F116">
        <v>31.0587</v>
      </c>
    </row>
    <row r="117" spans="1:6" ht="12.75">
      <c r="A117">
        <v>20.126</v>
      </c>
      <c r="B117">
        <v>1.0002</v>
      </c>
      <c r="C117">
        <v>24.8774</v>
      </c>
      <c r="E117">
        <v>1.5501</v>
      </c>
      <c r="F117">
        <v>31.0591</v>
      </c>
    </row>
    <row r="118" spans="1:6" ht="12.75">
      <c r="A118">
        <v>20.268</v>
      </c>
      <c r="B118">
        <v>1.0007</v>
      </c>
      <c r="C118">
        <v>24.878</v>
      </c>
      <c r="E118">
        <v>1.5577</v>
      </c>
      <c r="F118">
        <v>31.0598</v>
      </c>
    </row>
    <row r="119" spans="1:6" ht="12.75">
      <c r="A119">
        <v>20.436</v>
      </c>
      <c r="B119">
        <v>1.0012</v>
      </c>
      <c r="C119">
        <v>24.8785</v>
      </c>
      <c r="E119">
        <v>1.5702</v>
      </c>
      <c r="F119">
        <v>31.0605</v>
      </c>
    </row>
    <row r="120" spans="1:6" ht="12.75">
      <c r="A120">
        <v>20.633</v>
      </c>
      <c r="B120">
        <v>1.0017</v>
      </c>
      <c r="C120">
        <v>24.879</v>
      </c>
      <c r="E120">
        <v>1.5783</v>
      </c>
      <c r="F120">
        <v>31.0611</v>
      </c>
    </row>
    <row r="121" spans="1:6" ht="12.75">
      <c r="A121">
        <v>20.882</v>
      </c>
      <c r="B121">
        <v>1.0021</v>
      </c>
      <c r="C121">
        <v>24.8794</v>
      </c>
      <c r="E121">
        <v>1.5805</v>
      </c>
      <c r="F121">
        <v>31.0616</v>
      </c>
    </row>
    <row r="122" spans="1:6" ht="12.75">
      <c r="A122">
        <v>21.077</v>
      </c>
      <c r="B122">
        <v>1.0025</v>
      </c>
      <c r="C122">
        <v>24.8797</v>
      </c>
      <c r="E122">
        <v>1.5811</v>
      </c>
      <c r="F122">
        <v>31.062</v>
      </c>
    </row>
    <row r="123" spans="1:6" ht="12.75">
      <c r="A123">
        <v>21.261</v>
      </c>
      <c r="B123">
        <v>1.0029</v>
      </c>
      <c r="C123">
        <v>24.88</v>
      </c>
      <c r="E123">
        <v>1.5753</v>
      </c>
      <c r="F123">
        <v>31.0625</v>
      </c>
    </row>
    <row r="124" spans="1:6" ht="12.75">
      <c r="A124">
        <v>21.43</v>
      </c>
      <c r="B124">
        <v>1.0032</v>
      </c>
      <c r="C124">
        <v>24.8803</v>
      </c>
      <c r="E124">
        <v>1.567</v>
      </c>
      <c r="F124">
        <v>31.0628</v>
      </c>
    </row>
    <row r="125" spans="1:6" ht="12.75">
      <c r="A125">
        <v>21.518</v>
      </c>
      <c r="B125">
        <v>1.0035</v>
      </c>
      <c r="C125">
        <v>24.8804</v>
      </c>
      <c r="E125">
        <v>1.5628</v>
      </c>
      <c r="F125">
        <v>31.0629</v>
      </c>
    </row>
    <row r="126" spans="1:6" ht="12.75">
      <c r="A126">
        <v>21.603</v>
      </c>
      <c r="B126">
        <v>1.0038</v>
      </c>
      <c r="C126">
        <v>24.8804</v>
      </c>
      <c r="E126">
        <v>1.5617</v>
      </c>
      <c r="F126">
        <v>31.063</v>
      </c>
    </row>
    <row r="127" spans="1:6" ht="12.75">
      <c r="A127">
        <v>21.695</v>
      </c>
      <c r="B127">
        <v>1.0041</v>
      </c>
      <c r="C127">
        <v>24.8805</v>
      </c>
      <c r="E127">
        <v>1.5656</v>
      </c>
      <c r="F127">
        <v>31.0631</v>
      </c>
    </row>
    <row r="128" spans="1:6" ht="12.75">
      <c r="A128">
        <v>21.768</v>
      </c>
      <c r="B128">
        <v>1.0045</v>
      </c>
      <c r="C128">
        <v>24.881</v>
      </c>
      <c r="E128">
        <v>1.5748</v>
      </c>
      <c r="F128">
        <v>31.0638</v>
      </c>
    </row>
    <row r="129" spans="1:6" ht="12.75">
      <c r="A129">
        <v>21.87</v>
      </c>
      <c r="B129">
        <v>1.0053</v>
      </c>
      <c r="C129">
        <v>24.8815</v>
      </c>
      <c r="E129">
        <v>1.5832</v>
      </c>
      <c r="F129">
        <v>31.0645</v>
      </c>
    </row>
    <row r="130" spans="1:6" ht="12.75">
      <c r="A130">
        <v>21.997</v>
      </c>
      <c r="B130">
        <v>1.0062</v>
      </c>
      <c r="C130">
        <v>24.882</v>
      </c>
      <c r="E130">
        <v>1.5883</v>
      </c>
      <c r="F130">
        <v>31.0651</v>
      </c>
    </row>
    <row r="131" spans="1:6" ht="12.75">
      <c r="A131">
        <v>22.179</v>
      </c>
      <c r="B131">
        <v>1.0074</v>
      </c>
      <c r="C131">
        <v>24.8823</v>
      </c>
      <c r="E131">
        <v>1.5927</v>
      </c>
      <c r="F131">
        <v>31.0656</v>
      </c>
    </row>
    <row r="132" spans="1:6" ht="12.75">
      <c r="A132">
        <v>22.416</v>
      </c>
      <c r="B132">
        <v>1.0089</v>
      </c>
      <c r="C132">
        <v>24.8831</v>
      </c>
      <c r="E132">
        <v>1.5979</v>
      </c>
      <c r="F132">
        <v>31.0667</v>
      </c>
    </row>
    <row r="133" spans="1:6" ht="12.75">
      <c r="A133">
        <v>22.629</v>
      </c>
      <c r="B133">
        <v>1.011</v>
      </c>
      <c r="C133">
        <v>24.884</v>
      </c>
      <c r="E133">
        <v>1.6029</v>
      </c>
      <c r="F133">
        <v>31.068</v>
      </c>
    </row>
    <row r="134" spans="1:6" ht="12.75">
      <c r="A134">
        <v>22.875</v>
      </c>
      <c r="B134">
        <v>1.0134</v>
      </c>
      <c r="C134">
        <v>24.8845</v>
      </c>
      <c r="E134">
        <v>1.6088</v>
      </c>
      <c r="F134">
        <v>31.0688</v>
      </c>
    </row>
    <row r="135" spans="1:6" ht="12.75">
      <c r="A135">
        <v>23.101</v>
      </c>
      <c r="B135">
        <v>1.0156</v>
      </c>
      <c r="C135">
        <v>24.8848</v>
      </c>
      <c r="E135">
        <v>1.6145</v>
      </c>
      <c r="F135">
        <v>31.0693</v>
      </c>
    </row>
    <row r="136" spans="1:6" ht="12.75">
      <c r="A136">
        <v>23.274</v>
      </c>
      <c r="B136">
        <v>1.0177</v>
      </c>
      <c r="C136">
        <v>24.8851</v>
      </c>
      <c r="E136">
        <v>1.6139</v>
      </c>
      <c r="F136">
        <v>31.0698</v>
      </c>
    </row>
    <row r="137" spans="1:6" ht="12.75">
      <c r="A137">
        <v>23.423</v>
      </c>
      <c r="B137">
        <v>1.0199</v>
      </c>
      <c r="C137">
        <v>24.8856</v>
      </c>
      <c r="E137">
        <v>1.6094</v>
      </c>
      <c r="F137">
        <v>31.0705</v>
      </c>
    </row>
    <row r="138" spans="1:6" ht="12.75">
      <c r="A138">
        <v>23.513</v>
      </c>
      <c r="B138">
        <v>1.0223</v>
      </c>
      <c r="C138">
        <v>24.8861</v>
      </c>
      <c r="E138">
        <v>1.609</v>
      </c>
      <c r="F138">
        <v>31.0714</v>
      </c>
    </row>
    <row r="139" spans="1:6" ht="12.75">
      <c r="A139">
        <v>23.596</v>
      </c>
      <c r="B139">
        <v>1.025</v>
      </c>
      <c r="C139">
        <v>24.8867</v>
      </c>
      <c r="E139">
        <v>1.6128</v>
      </c>
      <c r="F139">
        <v>31.0723</v>
      </c>
    </row>
    <row r="140" spans="1:6" ht="12.75">
      <c r="A140">
        <v>23.746</v>
      </c>
      <c r="B140">
        <v>1.0281</v>
      </c>
      <c r="C140">
        <v>24.8873</v>
      </c>
      <c r="E140">
        <v>1.6166</v>
      </c>
      <c r="F140">
        <v>31.0733</v>
      </c>
    </row>
    <row r="141" spans="1:6" ht="12.75">
      <c r="A141">
        <v>23.924</v>
      </c>
      <c r="B141">
        <v>1.0317</v>
      </c>
      <c r="C141">
        <v>24.8884</v>
      </c>
      <c r="E141">
        <v>1.616</v>
      </c>
      <c r="F141">
        <v>31.0749</v>
      </c>
    </row>
    <row r="142" spans="1:6" ht="12.75">
      <c r="A142">
        <v>24.148</v>
      </c>
      <c r="B142">
        <v>1.0358</v>
      </c>
      <c r="C142">
        <v>24.8891</v>
      </c>
      <c r="E142">
        <v>1.6089</v>
      </c>
      <c r="F142">
        <v>31.076</v>
      </c>
    </row>
    <row r="143" spans="1:6" ht="12.75">
      <c r="A143">
        <v>24.378</v>
      </c>
      <c r="B143">
        <v>1.0395</v>
      </c>
      <c r="C143">
        <v>24.889</v>
      </c>
      <c r="E143">
        <v>1.6037</v>
      </c>
      <c r="F143">
        <v>31.0762</v>
      </c>
    </row>
    <row r="144" spans="1:6" ht="12.75">
      <c r="A144">
        <v>24.585</v>
      </c>
      <c r="B144">
        <v>1.0424</v>
      </c>
      <c r="C144">
        <v>24.8886</v>
      </c>
      <c r="E144">
        <v>1.608</v>
      </c>
      <c r="F144">
        <v>31.0758</v>
      </c>
    </row>
    <row r="145" spans="1:6" ht="12.75">
      <c r="A145">
        <v>24.792</v>
      </c>
      <c r="B145">
        <v>1.0445</v>
      </c>
      <c r="C145">
        <v>24.888</v>
      </c>
      <c r="E145">
        <v>1.6185</v>
      </c>
      <c r="F145">
        <v>31.0752</v>
      </c>
    </row>
    <row r="146" spans="1:6" ht="12.75">
      <c r="A146">
        <v>25.053</v>
      </c>
      <c r="B146">
        <v>1.0466</v>
      </c>
      <c r="C146">
        <v>24.8869</v>
      </c>
      <c r="E146">
        <v>1.6231</v>
      </c>
      <c r="F146">
        <v>31.074</v>
      </c>
    </row>
    <row r="147" spans="1:6" ht="12.75">
      <c r="A147">
        <v>25.111</v>
      </c>
      <c r="B147">
        <v>1.0459</v>
      </c>
      <c r="C147">
        <v>24.8868</v>
      </c>
      <c r="E147">
        <v>1.6256</v>
      </c>
      <c r="F147">
        <v>31.0738</v>
      </c>
    </row>
    <row r="148" spans="1:6" ht="12.75">
      <c r="A148">
        <v>25.236</v>
      </c>
      <c r="B148">
        <v>1.0448</v>
      </c>
      <c r="C148">
        <v>24.8867</v>
      </c>
      <c r="E148">
        <v>1.6178</v>
      </c>
      <c r="F148">
        <v>31.0736</v>
      </c>
    </row>
    <row r="149" spans="1:6" ht="12.75">
      <c r="A149">
        <v>25.381</v>
      </c>
      <c r="B149">
        <v>1.0433</v>
      </c>
      <c r="C149">
        <v>24.8866</v>
      </c>
      <c r="E149">
        <v>1.6051</v>
      </c>
      <c r="F149">
        <v>31.0734</v>
      </c>
    </row>
    <row r="150" spans="1:6" ht="12.75">
      <c r="A150">
        <v>25.556</v>
      </c>
      <c r="B150">
        <v>1.0416</v>
      </c>
      <c r="C150">
        <v>24.8866</v>
      </c>
      <c r="E150">
        <v>1.5974</v>
      </c>
      <c r="F150">
        <v>31.0733</v>
      </c>
    </row>
    <row r="151" spans="1:6" ht="12.75">
      <c r="A151">
        <v>25.784</v>
      </c>
      <c r="B151">
        <v>1.04</v>
      </c>
      <c r="C151">
        <v>24.8868</v>
      </c>
      <c r="E151">
        <v>1.5996</v>
      </c>
      <c r="F151">
        <v>31.0734</v>
      </c>
    </row>
    <row r="152" spans="1:6" ht="12.75">
      <c r="A152">
        <v>25.992</v>
      </c>
      <c r="B152">
        <v>1.0387</v>
      </c>
      <c r="C152">
        <v>24.8872</v>
      </c>
      <c r="E152">
        <v>1.609</v>
      </c>
      <c r="F152">
        <v>31.0739</v>
      </c>
    </row>
    <row r="153" spans="1:6" ht="12.75">
      <c r="A153">
        <v>26.22</v>
      </c>
      <c r="B153">
        <v>1.0378</v>
      </c>
      <c r="C153">
        <v>24.8876</v>
      </c>
      <c r="E153">
        <v>1.6209</v>
      </c>
      <c r="F153">
        <v>31.0742</v>
      </c>
    </row>
    <row r="154" spans="1:6" ht="12.75">
      <c r="A154">
        <v>26.436</v>
      </c>
      <c r="B154">
        <v>1.0372</v>
      </c>
      <c r="C154">
        <v>24.8878</v>
      </c>
      <c r="E154">
        <v>1.6335</v>
      </c>
      <c r="F154">
        <v>31.0745</v>
      </c>
    </row>
    <row r="155" spans="1:6" ht="12.75">
      <c r="A155">
        <v>26.597</v>
      </c>
      <c r="B155">
        <v>1.0368</v>
      </c>
      <c r="C155">
        <v>24.8878</v>
      </c>
      <c r="E155">
        <v>1.641</v>
      </c>
      <c r="F155">
        <v>31.0744</v>
      </c>
    </row>
    <row r="156" spans="1:6" ht="12.75">
      <c r="A156">
        <v>26.789</v>
      </c>
      <c r="B156">
        <v>1.0365</v>
      </c>
      <c r="C156">
        <v>24.8874</v>
      </c>
      <c r="E156">
        <v>1.6446</v>
      </c>
      <c r="F156">
        <v>31.0739</v>
      </c>
    </row>
    <row r="157" spans="1:6" ht="12.75">
      <c r="A157">
        <v>26.933</v>
      </c>
      <c r="B157">
        <v>1.0361</v>
      </c>
      <c r="C157">
        <v>24.8867</v>
      </c>
      <c r="E157">
        <v>1.6497</v>
      </c>
      <c r="F157">
        <v>31.0731</v>
      </c>
    </row>
    <row r="158" spans="1:6" ht="12.75">
      <c r="A158">
        <v>27.071</v>
      </c>
      <c r="B158">
        <v>1.036</v>
      </c>
      <c r="C158">
        <v>24.8856</v>
      </c>
      <c r="E158">
        <v>1.6569</v>
      </c>
      <c r="F158">
        <v>31.0716</v>
      </c>
    </row>
    <row r="159" spans="1:6" ht="12.75">
      <c r="A159">
        <v>27.228</v>
      </c>
      <c r="B159">
        <v>1.036</v>
      </c>
      <c r="C159">
        <v>24.8839</v>
      </c>
      <c r="E159">
        <v>1.6704</v>
      </c>
      <c r="F159">
        <v>31.0695</v>
      </c>
    </row>
    <row r="160" spans="1:6" ht="12.75">
      <c r="A160">
        <v>27.356</v>
      </c>
      <c r="B160">
        <v>1.0364</v>
      </c>
      <c r="C160">
        <v>24.8808</v>
      </c>
      <c r="E160">
        <v>1.6898</v>
      </c>
      <c r="F160">
        <v>31.0658</v>
      </c>
    </row>
    <row r="161" spans="1:6" ht="12.75">
      <c r="A161">
        <v>27.528</v>
      </c>
      <c r="B161">
        <v>1.0365</v>
      </c>
      <c r="C161">
        <v>24.8846</v>
      </c>
      <c r="E161">
        <v>1.919</v>
      </c>
      <c r="F161">
        <v>31.0704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0" customWidth="1"/>
    <col min="2" max="2" width="10.8515625" style="153" customWidth="1"/>
    <col min="3" max="3" width="18.421875" style="153" customWidth="1"/>
    <col min="4" max="5" width="13.421875" style="153" customWidth="1"/>
    <col min="6" max="6" width="13.00390625" style="0" customWidth="1"/>
  </cols>
  <sheetData>
    <row r="1" ht="15">
      <c r="B1" s="157" t="s">
        <v>23</v>
      </c>
    </row>
    <row r="2" ht="15">
      <c r="B2" s="157" t="s">
        <v>86</v>
      </c>
    </row>
    <row r="5" spans="2:6" ht="15">
      <c r="B5" s="149" t="s">
        <v>91</v>
      </c>
      <c r="C5" s="149" t="s">
        <v>92</v>
      </c>
      <c r="D5" s="149" t="s">
        <v>93</v>
      </c>
      <c r="E5" s="149" t="s">
        <v>94</v>
      </c>
      <c r="F5" s="190" t="s">
        <v>22</v>
      </c>
    </row>
    <row r="6" spans="2:6" ht="18">
      <c r="B6" s="150"/>
      <c r="C6" s="151" t="s">
        <v>95</v>
      </c>
      <c r="D6" s="150"/>
      <c r="E6" s="154" t="s">
        <v>96</v>
      </c>
      <c r="F6" s="116"/>
    </row>
    <row r="7" spans="2:6" ht="15">
      <c r="B7" s="152" t="s">
        <v>66</v>
      </c>
      <c r="C7" s="155">
        <v>10.1</v>
      </c>
      <c r="D7" s="156">
        <v>89.7</v>
      </c>
      <c r="E7" s="156">
        <v>2</v>
      </c>
      <c r="F7" s="116"/>
    </row>
    <row r="8" spans="2:6" ht="15">
      <c r="B8" s="152" t="s">
        <v>109</v>
      </c>
      <c r="C8" s="155">
        <v>9.23</v>
      </c>
      <c r="D8" s="156">
        <v>82.2</v>
      </c>
      <c r="E8" s="156">
        <v>2.1</v>
      </c>
      <c r="F8" s="116"/>
    </row>
    <row r="9" spans="2:6" ht="15">
      <c r="B9" s="152" t="s">
        <v>216</v>
      </c>
      <c r="C9" s="155">
        <v>9.19</v>
      </c>
      <c r="D9" s="156">
        <v>81.2</v>
      </c>
      <c r="E9" s="156">
        <v>2.1</v>
      </c>
      <c r="F9" s="116"/>
    </row>
    <row r="10" spans="2:6" ht="15">
      <c r="B10" s="152" t="s">
        <v>110</v>
      </c>
      <c r="C10" s="155">
        <v>9.68</v>
      </c>
      <c r="D10" s="156">
        <v>85.5</v>
      </c>
      <c r="E10" s="156">
        <v>1.9</v>
      </c>
      <c r="F10" s="116"/>
    </row>
    <row r="11" spans="2:9" ht="15">
      <c r="B11" s="152" t="s">
        <v>215</v>
      </c>
      <c r="C11" s="155">
        <v>9.48</v>
      </c>
      <c r="D11" s="156">
        <v>84</v>
      </c>
      <c r="E11" s="156">
        <v>1.9</v>
      </c>
      <c r="F11" s="191" t="s">
        <v>17</v>
      </c>
      <c r="G11" s="189" t="s">
        <v>18</v>
      </c>
      <c r="H11" s="189">
        <v>10.7</v>
      </c>
      <c r="I11" s="189" t="s">
        <v>19</v>
      </c>
    </row>
    <row r="12" spans="6:9" ht="15">
      <c r="F12" s="191"/>
      <c r="G12" s="189" t="s">
        <v>20</v>
      </c>
      <c r="H12" s="189">
        <v>6.4</v>
      </c>
      <c r="I12" s="189" t="s">
        <v>19</v>
      </c>
    </row>
    <row r="13" spans="2:9" ht="15">
      <c r="B13" s="152" t="s">
        <v>101</v>
      </c>
      <c r="C13" s="155">
        <v>9.55</v>
      </c>
      <c r="D13" s="156">
        <v>84.3</v>
      </c>
      <c r="E13" s="156">
        <v>1.8</v>
      </c>
      <c r="F13" s="191"/>
      <c r="G13" s="189"/>
      <c r="H13" s="189"/>
      <c r="I13" s="189"/>
    </row>
    <row r="14" spans="2:9" ht="15">
      <c r="B14" s="152" t="s">
        <v>106</v>
      </c>
      <c r="C14" s="155">
        <v>9.84</v>
      </c>
      <c r="D14" s="156">
        <v>87.8</v>
      </c>
      <c r="E14" s="156">
        <v>2.1</v>
      </c>
      <c r="F14" s="191"/>
      <c r="G14" s="189"/>
      <c r="H14" s="189"/>
      <c r="I14" s="189"/>
    </row>
    <row r="15" spans="2:9" ht="15">
      <c r="B15" s="152" t="s">
        <v>214</v>
      </c>
      <c r="C15" s="155">
        <v>9.5</v>
      </c>
      <c r="D15" s="156">
        <v>84.6</v>
      </c>
      <c r="E15" s="156">
        <v>2.1</v>
      </c>
      <c r="F15" s="191"/>
      <c r="G15" s="189"/>
      <c r="H15" s="189"/>
      <c r="I15" s="189"/>
    </row>
    <row r="16" spans="2:9" ht="15">
      <c r="B16" s="152" t="s">
        <v>107</v>
      </c>
      <c r="C16" s="155">
        <v>9.63</v>
      </c>
      <c r="D16" s="156">
        <v>85.3</v>
      </c>
      <c r="E16" s="156">
        <v>1.9</v>
      </c>
      <c r="F16" s="191"/>
      <c r="G16" s="189"/>
      <c r="H16" s="189"/>
      <c r="I16" s="189"/>
    </row>
    <row r="17" spans="2:9" ht="15">
      <c r="B17" s="152" t="s">
        <v>102</v>
      </c>
      <c r="C17" s="155">
        <v>9.44</v>
      </c>
      <c r="D17" s="156">
        <v>84.8</v>
      </c>
      <c r="E17" s="156">
        <v>2.4</v>
      </c>
      <c r="F17" s="191"/>
      <c r="G17" s="189"/>
      <c r="H17" s="189"/>
      <c r="I17" s="189"/>
    </row>
    <row r="18" spans="2:9" ht="15">
      <c r="B18" s="152" t="s">
        <v>212</v>
      </c>
      <c r="C18" s="155">
        <v>9.21</v>
      </c>
      <c r="D18" s="156">
        <v>82.7</v>
      </c>
      <c r="E18" s="156">
        <v>2.4</v>
      </c>
      <c r="F18" s="191"/>
      <c r="G18" s="189"/>
      <c r="H18" s="189"/>
      <c r="I18" s="189"/>
    </row>
    <row r="19" spans="2:9" ht="15">
      <c r="B19" s="152" t="s">
        <v>103</v>
      </c>
      <c r="C19" s="155">
        <v>9.74</v>
      </c>
      <c r="D19" s="156">
        <v>86.9</v>
      </c>
      <c r="E19" s="156">
        <v>2.4</v>
      </c>
      <c r="F19" s="191"/>
      <c r="G19" s="189"/>
      <c r="H19" s="189"/>
      <c r="I19" s="189"/>
    </row>
    <row r="20" spans="2:9" ht="15">
      <c r="B20" s="152" t="s">
        <v>104</v>
      </c>
      <c r="C20" s="155">
        <v>9.72</v>
      </c>
      <c r="D20" s="156">
        <v>86.7</v>
      </c>
      <c r="E20" s="156">
        <v>2.1</v>
      </c>
      <c r="F20" s="191"/>
      <c r="G20" s="189"/>
      <c r="H20" s="189"/>
      <c r="I20" s="189"/>
    </row>
    <row r="21" spans="2:9" ht="15">
      <c r="B21" s="152" t="s">
        <v>213</v>
      </c>
      <c r="C21" s="155">
        <v>9.32</v>
      </c>
      <c r="D21" s="156">
        <v>83.5</v>
      </c>
      <c r="E21" s="156">
        <v>2.3</v>
      </c>
      <c r="F21" s="191"/>
      <c r="G21" s="189"/>
      <c r="H21" s="189"/>
      <c r="I21" s="189"/>
    </row>
    <row r="22" spans="2:9" ht="15">
      <c r="B22" s="152" t="s">
        <v>105</v>
      </c>
      <c r="C22" s="155">
        <v>9.64</v>
      </c>
      <c r="D22" s="156">
        <v>87.7</v>
      </c>
      <c r="E22" s="156">
        <v>3.1</v>
      </c>
      <c r="F22" s="191"/>
      <c r="G22" s="189"/>
      <c r="H22" s="189"/>
      <c r="I22" s="189"/>
    </row>
    <row r="23" spans="2:9" ht="15">
      <c r="B23" s="152" t="s">
        <v>70</v>
      </c>
      <c r="C23" s="155">
        <v>9.7</v>
      </c>
      <c r="D23" s="156">
        <v>87.1</v>
      </c>
      <c r="E23" s="156">
        <v>2</v>
      </c>
      <c r="F23" s="191"/>
      <c r="G23" s="189"/>
      <c r="H23" s="189"/>
      <c r="I23" s="189"/>
    </row>
    <row r="24" spans="2:9" ht="15">
      <c r="B24" s="152" t="s">
        <v>211</v>
      </c>
      <c r="C24" s="155">
        <v>9.7</v>
      </c>
      <c r="D24" s="156">
        <v>87.2</v>
      </c>
      <c r="E24" s="156">
        <v>2.4</v>
      </c>
      <c r="F24" s="191"/>
      <c r="G24" s="189"/>
      <c r="H24" s="189"/>
      <c r="I24" s="189"/>
    </row>
    <row r="25" spans="2:9" ht="15">
      <c r="B25" s="152" t="s">
        <v>71</v>
      </c>
      <c r="C25" s="155">
        <v>9.5</v>
      </c>
      <c r="D25" s="156">
        <v>83.7</v>
      </c>
      <c r="E25" s="156">
        <v>1.8</v>
      </c>
      <c r="F25" s="191"/>
      <c r="G25" s="189"/>
      <c r="H25" s="189"/>
      <c r="I25" s="189"/>
    </row>
    <row r="26" spans="2:9" ht="15">
      <c r="B26" s="152" t="s">
        <v>65</v>
      </c>
      <c r="C26" s="155">
        <v>9.3</v>
      </c>
      <c r="D26" s="156">
        <v>82.4</v>
      </c>
      <c r="E26" s="156">
        <v>2</v>
      </c>
      <c r="F26" s="191"/>
      <c r="G26" s="189"/>
      <c r="H26" s="189"/>
      <c r="I26" s="189"/>
    </row>
    <row r="27" spans="2:9" ht="15">
      <c r="B27" s="152" t="s">
        <v>64</v>
      </c>
      <c r="C27" s="155">
        <v>8.95</v>
      </c>
      <c r="D27" s="156">
        <v>76.9</v>
      </c>
      <c r="E27" s="156">
        <v>1.5</v>
      </c>
      <c r="F27" s="116"/>
      <c r="I27" s="189"/>
    </row>
    <row r="28" spans="2:9" ht="15">
      <c r="B28" s="152" t="s">
        <v>97</v>
      </c>
      <c r="C28" s="155">
        <v>9.67</v>
      </c>
      <c r="D28" s="156">
        <v>85.9</v>
      </c>
      <c r="E28" s="156">
        <v>1.8</v>
      </c>
      <c r="F28" s="191" t="s">
        <v>21</v>
      </c>
      <c r="G28" s="189">
        <v>9.6</v>
      </c>
      <c r="H28" s="189" t="s">
        <v>19</v>
      </c>
      <c r="I28" s="189"/>
    </row>
    <row r="29" spans="2:6" ht="15">
      <c r="B29" s="152" t="s">
        <v>115</v>
      </c>
      <c r="C29" s="155">
        <v>9.68</v>
      </c>
      <c r="D29" s="156">
        <v>85.1</v>
      </c>
      <c r="E29" s="156">
        <v>1.8</v>
      </c>
      <c r="F29" s="116"/>
    </row>
    <row r="30" spans="2:6" ht="15">
      <c r="B30" s="152" t="s">
        <v>117</v>
      </c>
      <c r="C30" s="155">
        <v>9.59</v>
      </c>
      <c r="D30" s="156">
        <v>84.3</v>
      </c>
      <c r="E30" s="156">
        <v>1.6</v>
      </c>
      <c r="F30" s="116"/>
    </row>
    <row r="31" spans="2:6" ht="15">
      <c r="B31" s="152" t="s">
        <v>169</v>
      </c>
      <c r="C31" s="155">
        <v>9.45</v>
      </c>
      <c r="D31" s="156">
        <v>83</v>
      </c>
      <c r="E31" s="156">
        <v>1.7</v>
      </c>
      <c r="F31" s="116"/>
    </row>
    <row r="32" spans="2:6" ht="15">
      <c r="B32" s="152" t="s">
        <v>67</v>
      </c>
      <c r="C32" s="155">
        <v>9.92</v>
      </c>
      <c r="D32" s="156">
        <v>86.9</v>
      </c>
      <c r="E32" s="156">
        <v>1.7</v>
      </c>
      <c r="F32" s="116"/>
    </row>
    <row r="33" spans="2:6" ht="15">
      <c r="B33" s="152" t="s">
        <v>68</v>
      </c>
      <c r="C33" s="155">
        <v>10.36</v>
      </c>
      <c r="D33" s="156">
        <v>92</v>
      </c>
      <c r="E33" s="156">
        <v>1.7</v>
      </c>
      <c r="F33" s="116"/>
    </row>
    <row r="34" spans="2:6" ht="15">
      <c r="B34" s="152" t="s">
        <v>171</v>
      </c>
      <c r="C34" s="155">
        <v>10.7</v>
      </c>
      <c r="D34" s="156">
        <v>94</v>
      </c>
      <c r="E34" s="156">
        <v>1.5</v>
      </c>
      <c r="F34" s="116"/>
    </row>
    <row r="35" spans="2:6" ht="15">
      <c r="B35" s="152" t="s">
        <v>172</v>
      </c>
      <c r="C35" s="155">
        <v>10.17</v>
      </c>
      <c r="D35" s="156">
        <v>89.8</v>
      </c>
      <c r="E35" s="156">
        <v>1.7</v>
      </c>
      <c r="F35" s="116"/>
    </row>
    <row r="36" spans="2:6" ht="15">
      <c r="B36" s="152" t="s">
        <v>69</v>
      </c>
      <c r="C36" s="155">
        <v>10.24</v>
      </c>
      <c r="D36" s="156">
        <v>89.7</v>
      </c>
      <c r="E36" s="156">
        <v>1.4</v>
      </c>
      <c r="F36" s="116"/>
    </row>
    <row r="37" spans="2:6" ht="15">
      <c r="B37" s="152" t="s">
        <v>111</v>
      </c>
      <c r="C37" s="155">
        <v>11.1</v>
      </c>
      <c r="D37" s="156">
        <v>97.4</v>
      </c>
      <c r="E37" s="156">
        <v>1</v>
      </c>
      <c r="F37" s="116"/>
    </row>
    <row r="38" spans="2:6" ht="15">
      <c r="B38" s="152" t="s">
        <v>112</v>
      </c>
      <c r="C38" s="155">
        <v>11.18</v>
      </c>
      <c r="D38" s="156">
        <v>97.6</v>
      </c>
      <c r="E38" s="156">
        <v>1.3</v>
      </c>
      <c r="F38" s="116"/>
    </row>
    <row r="39" spans="2:6" ht="15">
      <c r="B39" s="152" t="s">
        <v>113</v>
      </c>
      <c r="C39" s="155">
        <v>10.94</v>
      </c>
      <c r="D39" s="156">
        <v>95.5</v>
      </c>
      <c r="E39" s="156">
        <v>1.4</v>
      </c>
      <c r="F39" s="116"/>
    </row>
    <row r="40" spans="2:6" ht="15">
      <c r="B40" s="152" t="s">
        <v>114</v>
      </c>
      <c r="C40" s="155">
        <v>11.52</v>
      </c>
      <c r="D40" s="156">
        <v>101.4</v>
      </c>
      <c r="E40" s="156">
        <v>1.4</v>
      </c>
      <c r="F40" s="116"/>
    </row>
    <row r="41" spans="2:6" ht="15">
      <c r="B41" s="152" t="s">
        <v>210</v>
      </c>
      <c r="C41" s="155">
        <v>11.37</v>
      </c>
      <c r="D41" s="156">
        <v>98.7</v>
      </c>
      <c r="E41" s="156">
        <v>1.4</v>
      </c>
      <c r="F41" s="116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181</v>
      </c>
      <c r="B1" t="s">
        <v>182</v>
      </c>
      <c r="C1" t="s">
        <v>183</v>
      </c>
      <c r="D1" t="s">
        <v>184</v>
      </c>
      <c r="E1" t="s">
        <v>185</v>
      </c>
      <c r="F1" t="s">
        <v>186</v>
      </c>
    </row>
    <row r="2" spans="1:6" ht="12.75">
      <c r="A2">
        <v>0.374</v>
      </c>
      <c r="B2">
        <v>1.2416</v>
      </c>
      <c r="C2">
        <v>24.6485</v>
      </c>
      <c r="D2" t="s">
        <v>240</v>
      </c>
      <c r="E2">
        <v>1.1823</v>
      </c>
      <c r="F2">
        <v>30.791</v>
      </c>
    </row>
    <row r="3" spans="1:6" ht="12.75">
      <c r="A3">
        <v>0.527</v>
      </c>
      <c r="B3">
        <v>1.243</v>
      </c>
      <c r="C3">
        <v>24.6495</v>
      </c>
      <c r="E3">
        <v>1.1808</v>
      </c>
      <c r="F3">
        <v>30.7924</v>
      </c>
    </row>
    <row r="4" spans="1:6" ht="12.75">
      <c r="A4">
        <v>0.682</v>
      </c>
      <c r="B4">
        <v>1.246</v>
      </c>
      <c r="C4">
        <v>24.6501</v>
      </c>
      <c r="E4">
        <v>1.1689</v>
      </c>
      <c r="F4">
        <v>30.7933</v>
      </c>
    </row>
    <row r="5" spans="1:6" ht="12.75">
      <c r="A5">
        <v>0.83</v>
      </c>
      <c r="B5">
        <v>1.2494</v>
      </c>
      <c r="C5">
        <v>24.6498</v>
      </c>
      <c r="E5">
        <v>1.1503</v>
      </c>
      <c r="F5">
        <v>30.7932</v>
      </c>
    </row>
    <row r="6" spans="1:6" ht="12.75">
      <c r="A6">
        <v>0.94</v>
      </c>
      <c r="B6">
        <v>1.2519</v>
      </c>
      <c r="C6">
        <v>24.6485</v>
      </c>
      <c r="E6">
        <v>1.1345</v>
      </c>
      <c r="F6">
        <v>30.7917</v>
      </c>
    </row>
    <row r="7" spans="1:6" ht="12.75">
      <c r="A7">
        <v>1.077</v>
      </c>
      <c r="B7">
        <v>1.2527</v>
      </c>
      <c r="C7">
        <v>24.6469</v>
      </c>
      <c r="E7">
        <v>1.1256</v>
      </c>
      <c r="F7">
        <v>30.7899</v>
      </c>
    </row>
    <row r="8" spans="1:6" ht="12.75">
      <c r="A8">
        <v>1.26</v>
      </c>
      <c r="B8">
        <v>1.2519</v>
      </c>
      <c r="C8">
        <v>24.6455</v>
      </c>
      <c r="E8">
        <v>1.1181</v>
      </c>
      <c r="F8">
        <v>30.788</v>
      </c>
    </row>
    <row r="9" spans="1:6" ht="12.75">
      <c r="A9">
        <v>1.431</v>
      </c>
      <c r="B9">
        <v>1.2497</v>
      </c>
      <c r="C9">
        <v>24.6441</v>
      </c>
      <c r="E9">
        <v>1.1082</v>
      </c>
      <c r="F9">
        <v>30.7861</v>
      </c>
    </row>
    <row r="10" spans="1:6" ht="12.75">
      <c r="A10">
        <v>1.576</v>
      </c>
      <c r="B10">
        <v>1.2465</v>
      </c>
      <c r="C10">
        <v>24.6431</v>
      </c>
      <c r="E10">
        <v>1.1</v>
      </c>
      <c r="F10">
        <v>30.7847</v>
      </c>
    </row>
    <row r="11" spans="1:6" ht="12.75">
      <c r="A11">
        <v>1.665</v>
      </c>
      <c r="B11">
        <v>1.2431</v>
      </c>
      <c r="C11">
        <v>24.6429</v>
      </c>
      <c r="E11">
        <v>1.0948</v>
      </c>
      <c r="F11">
        <v>30.7842</v>
      </c>
    </row>
    <row r="12" spans="1:6" ht="12.75">
      <c r="A12">
        <v>1.72</v>
      </c>
      <c r="B12">
        <v>1.2398</v>
      </c>
      <c r="C12">
        <v>24.6437</v>
      </c>
      <c r="E12">
        <v>1.0905</v>
      </c>
      <c r="F12">
        <v>30.7849</v>
      </c>
    </row>
    <row r="13" spans="1:6" ht="12.75">
      <c r="A13">
        <v>1.804</v>
      </c>
      <c r="B13">
        <v>1.2368</v>
      </c>
      <c r="C13">
        <v>24.6449</v>
      </c>
      <c r="E13">
        <v>1.0932</v>
      </c>
      <c r="F13">
        <v>30.7862</v>
      </c>
    </row>
    <row r="14" spans="1:6" ht="12.75">
      <c r="A14">
        <v>1.929</v>
      </c>
      <c r="B14">
        <v>1.2339</v>
      </c>
      <c r="C14">
        <v>24.6463</v>
      </c>
      <c r="E14">
        <v>1.105</v>
      </c>
      <c r="F14">
        <v>30.7877</v>
      </c>
    </row>
    <row r="15" spans="1:6" ht="12.75">
      <c r="A15">
        <v>2.09</v>
      </c>
      <c r="B15">
        <v>1.2312</v>
      </c>
      <c r="C15">
        <v>24.6477</v>
      </c>
      <c r="E15">
        <v>1.1173</v>
      </c>
      <c r="F15">
        <v>30.7893</v>
      </c>
    </row>
    <row r="16" spans="1:6" ht="12.75">
      <c r="A16">
        <v>2.28</v>
      </c>
      <c r="B16">
        <v>1.2286</v>
      </c>
      <c r="C16">
        <v>24.6491</v>
      </c>
      <c r="E16">
        <v>1.1305</v>
      </c>
      <c r="F16">
        <v>30.7909</v>
      </c>
    </row>
    <row r="17" spans="1:6" ht="12.75">
      <c r="A17">
        <v>2.492</v>
      </c>
      <c r="B17">
        <v>1.2262</v>
      </c>
      <c r="C17">
        <v>24.6507</v>
      </c>
      <c r="E17">
        <v>1.1444</v>
      </c>
      <c r="F17">
        <v>30.7926</v>
      </c>
    </row>
    <row r="18" spans="1:6" ht="12.75">
      <c r="A18">
        <v>2.714</v>
      </c>
      <c r="B18">
        <v>1.224</v>
      </c>
      <c r="C18">
        <v>24.6521</v>
      </c>
      <c r="E18">
        <v>1.1503</v>
      </c>
      <c r="F18">
        <v>30.7942</v>
      </c>
    </row>
    <row r="19" spans="1:6" ht="12.75">
      <c r="A19">
        <v>2.931</v>
      </c>
      <c r="B19">
        <v>1.2215</v>
      </c>
      <c r="C19">
        <v>24.6539</v>
      </c>
      <c r="E19">
        <v>1.1471</v>
      </c>
      <c r="F19">
        <v>30.7962</v>
      </c>
    </row>
    <row r="20" spans="1:6" ht="12.75">
      <c r="A20">
        <v>3.093</v>
      </c>
      <c r="B20">
        <v>1.2183</v>
      </c>
      <c r="C20">
        <v>24.6563</v>
      </c>
      <c r="E20">
        <v>1.1413</v>
      </c>
      <c r="F20">
        <v>30.799</v>
      </c>
    </row>
    <row r="21" spans="1:6" ht="12.75">
      <c r="A21">
        <v>3.219</v>
      </c>
      <c r="B21">
        <v>1.2144</v>
      </c>
      <c r="C21">
        <v>24.6594</v>
      </c>
      <c r="E21">
        <v>1.1388</v>
      </c>
      <c r="F21">
        <v>30.8026</v>
      </c>
    </row>
    <row r="22" spans="1:6" ht="12.75">
      <c r="A22">
        <v>3.33</v>
      </c>
      <c r="B22">
        <v>1.2103</v>
      </c>
      <c r="C22">
        <v>24.6627</v>
      </c>
      <c r="E22">
        <v>1.1406</v>
      </c>
      <c r="F22">
        <v>30.8064</v>
      </c>
    </row>
    <row r="23" spans="1:6" ht="12.75">
      <c r="A23">
        <v>3.385</v>
      </c>
      <c r="B23">
        <v>1.2066</v>
      </c>
      <c r="C23">
        <v>24.6657</v>
      </c>
      <c r="E23">
        <v>1.1446</v>
      </c>
      <c r="F23">
        <v>30.8099</v>
      </c>
    </row>
    <row r="24" spans="1:6" ht="12.75">
      <c r="A24">
        <v>3.475</v>
      </c>
      <c r="B24">
        <v>1.2004</v>
      </c>
      <c r="C24">
        <v>24.6704</v>
      </c>
      <c r="E24">
        <v>1.1559</v>
      </c>
      <c r="F24">
        <v>30.8154</v>
      </c>
    </row>
    <row r="25" spans="1:6" ht="12.75">
      <c r="A25">
        <v>3.529</v>
      </c>
      <c r="B25">
        <v>1.1972</v>
      </c>
      <c r="C25">
        <v>24.6725</v>
      </c>
      <c r="E25">
        <v>1.156</v>
      </c>
      <c r="F25">
        <v>30.8177</v>
      </c>
    </row>
    <row r="26" spans="1:6" ht="12.75">
      <c r="A26">
        <v>3.68</v>
      </c>
      <c r="B26">
        <v>1.1932</v>
      </c>
      <c r="C26">
        <v>24.6747</v>
      </c>
      <c r="E26">
        <v>1.1618</v>
      </c>
      <c r="F26">
        <v>30.8202</v>
      </c>
    </row>
    <row r="27" spans="1:6" ht="12.75">
      <c r="A27">
        <v>3.885</v>
      </c>
      <c r="B27">
        <v>1.1873</v>
      </c>
      <c r="C27">
        <v>24.6777</v>
      </c>
      <c r="E27">
        <v>1.1784</v>
      </c>
      <c r="F27">
        <v>30.8235</v>
      </c>
    </row>
    <row r="28" spans="1:6" ht="12.75">
      <c r="A28">
        <v>4.121</v>
      </c>
      <c r="B28">
        <v>1.1783</v>
      </c>
      <c r="C28">
        <v>24.6822</v>
      </c>
      <c r="E28">
        <v>1.2002</v>
      </c>
      <c r="F28">
        <v>30.8285</v>
      </c>
    </row>
    <row r="29" spans="1:6" ht="12.75">
      <c r="A29">
        <v>4.331</v>
      </c>
      <c r="B29">
        <v>1.1648</v>
      </c>
      <c r="C29">
        <v>24.689</v>
      </c>
      <c r="E29">
        <v>1.224</v>
      </c>
      <c r="F29">
        <v>30.836</v>
      </c>
    </row>
    <row r="30" spans="1:6" ht="12.75">
      <c r="A30">
        <v>4.513</v>
      </c>
      <c r="B30">
        <v>1.1472</v>
      </c>
      <c r="C30">
        <v>24.6986</v>
      </c>
      <c r="E30">
        <v>1.2485</v>
      </c>
      <c r="F30">
        <v>30.8467</v>
      </c>
    </row>
    <row r="31" spans="1:6" ht="12.75">
      <c r="A31">
        <v>4.685</v>
      </c>
      <c r="B31">
        <v>1.1274</v>
      </c>
      <c r="C31">
        <v>24.7112</v>
      </c>
      <c r="E31">
        <v>1.2765</v>
      </c>
      <c r="F31">
        <v>30.8609</v>
      </c>
    </row>
    <row r="32" spans="1:6" ht="12.75">
      <c r="A32">
        <v>4.828</v>
      </c>
      <c r="B32">
        <v>1.1075</v>
      </c>
      <c r="C32">
        <v>24.7264</v>
      </c>
      <c r="E32">
        <v>1.3073</v>
      </c>
      <c r="F32">
        <v>30.8785</v>
      </c>
    </row>
    <row r="33" spans="1:6" ht="12.75">
      <c r="A33">
        <v>4.967</v>
      </c>
      <c r="B33">
        <v>1.0885</v>
      </c>
      <c r="C33">
        <v>24.7438</v>
      </c>
      <c r="E33">
        <v>1.3365</v>
      </c>
      <c r="F33">
        <v>30.8989</v>
      </c>
    </row>
    <row r="34" spans="1:6" ht="12.75">
      <c r="A34">
        <v>5.129</v>
      </c>
      <c r="B34">
        <v>1.071</v>
      </c>
      <c r="C34">
        <v>24.7628</v>
      </c>
      <c r="E34">
        <v>1.3595</v>
      </c>
      <c r="F34">
        <v>30.9213</v>
      </c>
    </row>
    <row r="35" spans="1:6" ht="12.75">
      <c r="A35">
        <v>5.307</v>
      </c>
      <c r="B35">
        <v>1.0559</v>
      </c>
      <c r="C35">
        <v>24.7817</v>
      </c>
      <c r="E35">
        <v>1.3698</v>
      </c>
      <c r="F35">
        <v>30.9438</v>
      </c>
    </row>
    <row r="36" spans="1:6" ht="12.75">
      <c r="A36">
        <v>5.499</v>
      </c>
      <c r="B36">
        <v>1.0443</v>
      </c>
      <c r="C36">
        <v>24.7984</v>
      </c>
      <c r="E36">
        <v>1.3711</v>
      </c>
      <c r="F36">
        <v>30.9637</v>
      </c>
    </row>
    <row r="37" spans="1:6" ht="12.75">
      <c r="A37">
        <v>5.657</v>
      </c>
      <c r="B37">
        <v>1.0363</v>
      </c>
      <c r="C37">
        <v>24.8118</v>
      </c>
      <c r="E37">
        <v>1.3731</v>
      </c>
      <c r="F37">
        <v>30.9799</v>
      </c>
    </row>
    <row r="38" spans="1:6" ht="12.75">
      <c r="A38">
        <v>5.816</v>
      </c>
      <c r="B38">
        <v>1.0314</v>
      </c>
      <c r="C38">
        <v>24.8216</v>
      </c>
      <c r="E38">
        <v>1.3761</v>
      </c>
      <c r="F38">
        <v>30.9917</v>
      </c>
    </row>
    <row r="39" spans="1:6" ht="12.75">
      <c r="A39">
        <v>5.963</v>
      </c>
      <c r="B39">
        <v>1.0287</v>
      </c>
      <c r="C39">
        <v>24.8283</v>
      </c>
      <c r="E39">
        <v>1.3767</v>
      </c>
      <c r="F39">
        <v>30.9999</v>
      </c>
    </row>
    <row r="40" spans="1:6" ht="12.75">
      <c r="A40">
        <v>6.104</v>
      </c>
      <c r="B40">
        <v>1.0273</v>
      </c>
      <c r="C40">
        <v>24.8331</v>
      </c>
      <c r="E40">
        <v>1.3781</v>
      </c>
      <c r="F40">
        <v>31.0058</v>
      </c>
    </row>
    <row r="41" spans="1:6" ht="12.75">
      <c r="A41">
        <v>6.234</v>
      </c>
      <c r="B41">
        <v>1.0269</v>
      </c>
      <c r="C41">
        <v>24.8363</v>
      </c>
      <c r="E41">
        <v>1.3857</v>
      </c>
      <c r="F41">
        <v>31.0098</v>
      </c>
    </row>
    <row r="42" spans="1:6" ht="12.75">
      <c r="A42">
        <v>6.359</v>
      </c>
      <c r="B42">
        <v>1.0271</v>
      </c>
      <c r="C42">
        <v>24.8383</v>
      </c>
      <c r="E42">
        <v>1.3983</v>
      </c>
      <c r="F42">
        <v>31.0123</v>
      </c>
    </row>
    <row r="43" spans="1:6" ht="12.75">
      <c r="A43">
        <v>6.513</v>
      </c>
      <c r="B43">
        <v>1.0275</v>
      </c>
      <c r="C43">
        <v>24.8395</v>
      </c>
      <c r="E43">
        <v>1.4106</v>
      </c>
      <c r="F43">
        <v>31.0138</v>
      </c>
    </row>
    <row r="44" spans="1:6" ht="12.75">
      <c r="A44">
        <v>6.643</v>
      </c>
      <c r="B44">
        <v>1.028</v>
      </c>
      <c r="C44">
        <v>24.8403</v>
      </c>
      <c r="E44">
        <v>1.4247</v>
      </c>
      <c r="F44">
        <v>31.0148</v>
      </c>
    </row>
    <row r="45" spans="1:6" ht="12.75">
      <c r="A45">
        <v>6.761</v>
      </c>
      <c r="B45">
        <v>1.0285</v>
      </c>
      <c r="C45">
        <v>24.8409</v>
      </c>
      <c r="E45">
        <v>1.4383</v>
      </c>
      <c r="F45">
        <v>31.0156</v>
      </c>
    </row>
    <row r="46" spans="1:6" ht="12.75">
      <c r="A46">
        <v>6.91</v>
      </c>
      <c r="B46">
        <v>1.0291</v>
      </c>
      <c r="C46">
        <v>24.8414</v>
      </c>
      <c r="E46">
        <v>1.4425</v>
      </c>
      <c r="F46">
        <v>31.0163</v>
      </c>
    </row>
    <row r="47" spans="1:6" ht="12.75">
      <c r="A47">
        <v>7.069</v>
      </c>
      <c r="B47">
        <v>1.0297</v>
      </c>
      <c r="C47">
        <v>24.842</v>
      </c>
      <c r="E47">
        <v>1.4399</v>
      </c>
      <c r="F47">
        <v>31.017</v>
      </c>
    </row>
    <row r="48" spans="1:6" ht="12.75">
      <c r="A48">
        <v>7.27</v>
      </c>
      <c r="B48">
        <v>1.0303</v>
      </c>
      <c r="C48">
        <v>24.8424</v>
      </c>
      <c r="E48">
        <v>1.436</v>
      </c>
      <c r="F48">
        <v>31.0175</v>
      </c>
    </row>
    <row r="49" spans="1:6" ht="12.75">
      <c r="A49">
        <v>7.486</v>
      </c>
      <c r="B49">
        <v>1.0308</v>
      </c>
      <c r="C49">
        <v>24.8427</v>
      </c>
      <c r="E49">
        <v>1.4324</v>
      </c>
      <c r="F49">
        <v>31.018</v>
      </c>
    </row>
    <row r="50" spans="1:6" ht="12.75">
      <c r="A50">
        <v>7.718</v>
      </c>
      <c r="B50">
        <v>1.0314</v>
      </c>
      <c r="C50">
        <v>24.8431</v>
      </c>
      <c r="E50">
        <v>1.4317</v>
      </c>
      <c r="F50">
        <v>31.0185</v>
      </c>
    </row>
    <row r="51" spans="1:6" ht="12.75">
      <c r="A51">
        <v>7.896</v>
      </c>
      <c r="B51">
        <v>1.0319</v>
      </c>
      <c r="C51">
        <v>24.8437</v>
      </c>
      <c r="E51">
        <v>1.4336</v>
      </c>
      <c r="F51">
        <v>31.0192</v>
      </c>
    </row>
    <row r="52" spans="1:6" ht="12.75">
      <c r="A52">
        <v>8.045</v>
      </c>
      <c r="B52">
        <v>1.0325</v>
      </c>
      <c r="C52">
        <v>24.8442</v>
      </c>
      <c r="E52">
        <v>1.4329</v>
      </c>
      <c r="F52">
        <v>31.0199</v>
      </c>
    </row>
    <row r="53" spans="1:6" ht="12.75">
      <c r="A53">
        <v>8.195</v>
      </c>
      <c r="B53">
        <v>1.0331</v>
      </c>
      <c r="C53">
        <v>24.8446</v>
      </c>
      <c r="E53">
        <v>1.4261</v>
      </c>
      <c r="F53">
        <v>31.0205</v>
      </c>
    </row>
    <row r="54" spans="1:6" ht="12.75">
      <c r="A54">
        <v>8.322</v>
      </c>
      <c r="B54">
        <v>1.0337</v>
      </c>
      <c r="C54">
        <v>24.8451</v>
      </c>
      <c r="E54">
        <v>1.4175</v>
      </c>
      <c r="F54">
        <v>31.0211</v>
      </c>
    </row>
    <row r="55" spans="1:6" ht="12.75">
      <c r="A55">
        <v>8.452</v>
      </c>
      <c r="B55">
        <v>1.0344</v>
      </c>
      <c r="C55">
        <v>24.8455</v>
      </c>
      <c r="E55">
        <v>1.4135</v>
      </c>
      <c r="F55">
        <v>31.0217</v>
      </c>
    </row>
    <row r="56" spans="1:6" ht="12.75">
      <c r="A56">
        <v>8.595</v>
      </c>
      <c r="B56">
        <v>1.0352</v>
      </c>
      <c r="C56">
        <v>24.8459</v>
      </c>
      <c r="E56">
        <v>1.4156</v>
      </c>
      <c r="F56">
        <v>31.0222</v>
      </c>
    </row>
    <row r="57" spans="1:6" ht="12.75">
      <c r="A57">
        <v>8.805</v>
      </c>
      <c r="B57">
        <v>1.036</v>
      </c>
      <c r="C57">
        <v>24.8463</v>
      </c>
      <c r="E57">
        <v>1.4233</v>
      </c>
      <c r="F57">
        <v>31.0228</v>
      </c>
    </row>
    <row r="58" spans="1:6" ht="12.75">
      <c r="A58">
        <v>9.045</v>
      </c>
      <c r="B58">
        <v>1.0368</v>
      </c>
      <c r="C58">
        <v>24.8467</v>
      </c>
      <c r="E58">
        <v>1.4337</v>
      </c>
      <c r="F58">
        <v>31.0234</v>
      </c>
    </row>
    <row r="59" spans="1:6" ht="12.75">
      <c r="A59">
        <v>9.305</v>
      </c>
      <c r="B59">
        <v>1.0376</v>
      </c>
      <c r="C59">
        <v>24.847</v>
      </c>
      <c r="E59">
        <v>1.4412</v>
      </c>
      <c r="F59">
        <v>31.0238</v>
      </c>
    </row>
    <row r="60" spans="1:6" ht="12.75">
      <c r="A60">
        <v>9.549</v>
      </c>
      <c r="B60">
        <v>1.0382</v>
      </c>
      <c r="C60">
        <v>24.8472</v>
      </c>
      <c r="E60">
        <v>1.4445</v>
      </c>
      <c r="F60">
        <v>31.0241</v>
      </c>
    </row>
    <row r="61" spans="1:6" ht="12.75">
      <c r="A61">
        <v>9.784</v>
      </c>
      <c r="B61">
        <v>1.0387</v>
      </c>
      <c r="C61">
        <v>24.8472</v>
      </c>
      <c r="E61">
        <v>1.4443</v>
      </c>
      <c r="F61">
        <v>31.0241</v>
      </c>
    </row>
    <row r="62" spans="1:6" ht="12.75">
      <c r="A62">
        <v>9.985</v>
      </c>
      <c r="B62">
        <v>1.039</v>
      </c>
      <c r="C62">
        <v>24.8473</v>
      </c>
      <c r="E62">
        <v>1.4383</v>
      </c>
      <c r="F62">
        <v>31.0242</v>
      </c>
    </row>
    <row r="63" spans="1:6" ht="12.75">
      <c r="A63">
        <v>10.161</v>
      </c>
      <c r="B63">
        <v>1.0391</v>
      </c>
      <c r="C63">
        <v>24.8474</v>
      </c>
      <c r="E63">
        <v>1.4306</v>
      </c>
      <c r="F63">
        <v>31.0243</v>
      </c>
    </row>
    <row r="64" spans="1:6" ht="12.75">
      <c r="A64">
        <v>10.355</v>
      </c>
      <c r="B64">
        <v>1.0391</v>
      </c>
      <c r="C64">
        <v>24.8475</v>
      </c>
      <c r="E64">
        <v>1.4263</v>
      </c>
      <c r="F64">
        <v>31.0245</v>
      </c>
    </row>
    <row r="65" spans="1:6" ht="12.75">
      <c r="A65">
        <v>10.545</v>
      </c>
      <c r="B65">
        <v>1.039</v>
      </c>
      <c r="C65">
        <v>24.8476</v>
      </c>
      <c r="E65">
        <v>1.4248</v>
      </c>
      <c r="F65">
        <v>31.0247</v>
      </c>
    </row>
    <row r="66" spans="1:6" ht="12.75">
      <c r="A66">
        <v>10.754</v>
      </c>
      <c r="B66">
        <v>1.0388</v>
      </c>
      <c r="C66">
        <v>24.8478</v>
      </c>
      <c r="E66">
        <v>1.4274</v>
      </c>
      <c r="F66">
        <v>31.0249</v>
      </c>
    </row>
    <row r="67" spans="1:6" ht="12.75">
      <c r="A67">
        <v>10.931</v>
      </c>
      <c r="B67">
        <v>1.0384</v>
      </c>
      <c r="C67">
        <v>24.848</v>
      </c>
      <c r="E67">
        <v>1.4325</v>
      </c>
      <c r="F67">
        <v>31.0251</v>
      </c>
    </row>
    <row r="68" spans="1:6" ht="12.75">
      <c r="A68">
        <v>11.111</v>
      </c>
      <c r="B68">
        <v>1.0379</v>
      </c>
      <c r="C68">
        <v>24.8483</v>
      </c>
      <c r="E68">
        <v>1.4341</v>
      </c>
      <c r="F68">
        <v>31.0254</v>
      </c>
    </row>
    <row r="69" spans="1:6" ht="12.75">
      <c r="A69">
        <v>11.279</v>
      </c>
      <c r="B69">
        <v>1.0373</v>
      </c>
      <c r="C69">
        <v>24.8485</v>
      </c>
      <c r="E69">
        <v>1.4327</v>
      </c>
      <c r="F69">
        <v>31.0256</v>
      </c>
    </row>
    <row r="70" spans="1:6" ht="12.75">
      <c r="A70">
        <v>11.439</v>
      </c>
      <c r="B70">
        <v>1.0367</v>
      </c>
      <c r="C70">
        <v>24.8487</v>
      </c>
      <c r="E70">
        <v>1.4321</v>
      </c>
      <c r="F70">
        <v>31.0259</v>
      </c>
    </row>
    <row r="71" spans="1:6" ht="12.75">
      <c r="A71">
        <v>11.579</v>
      </c>
      <c r="B71">
        <v>1.0361</v>
      </c>
      <c r="C71">
        <v>24.849</v>
      </c>
      <c r="E71">
        <v>1.4335</v>
      </c>
      <c r="F71">
        <v>31.0261</v>
      </c>
    </row>
    <row r="72" spans="1:6" ht="12.75">
      <c r="A72">
        <v>11.706</v>
      </c>
      <c r="B72">
        <v>1.0355</v>
      </c>
      <c r="C72">
        <v>24.8492</v>
      </c>
      <c r="E72">
        <v>1.4353</v>
      </c>
      <c r="F72">
        <v>31.0263</v>
      </c>
    </row>
    <row r="73" spans="1:6" ht="12.75">
      <c r="A73">
        <v>11.836</v>
      </c>
      <c r="B73">
        <v>1.0349</v>
      </c>
      <c r="C73">
        <v>24.8492</v>
      </c>
      <c r="E73">
        <v>1.4337</v>
      </c>
      <c r="F73">
        <v>31.0264</v>
      </c>
    </row>
    <row r="74" spans="1:6" ht="12.75">
      <c r="A74">
        <v>11.966</v>
      </c>
      <c r="B74">
        <v>1.0341</v>
      </c>
      <c r="C74">
        <v>24.8493</v>
      </c>
      <c r="E74">
        <v>1.4271</v>
      </c>
      <c r="F74">
        <v>31.0264</v>
      </c>
    </row>
    <row r="75" spans="1:6" ht="12.75">
      <c r="A75">
        <v>12.111</v>
      </c>
      <c r="B75">
        <v>1.0332</v>
      </c>
      <c r="C75">
        <v>24.8494</v>
      </c>
      <c r="E75">
        <v>1.4175</v>
      </c>
      <c r="F75">
        <v>31.0265</v>
      </c>
    </row>
    <row r="76" spans="1:6" ht="12.75">
      <c r="A76">
        <v>12.246</v>
      </c>
      <c r="B76">
        <v>1.0323</v>
      </c>
      <c r="C76">
        <v>24.8496</v>
      </c>
      <c r="E76">
        <v>1.4081</v>
      </c>
      <c r="F76">
        <v>31.0267</v>
      </c>
    </row>
    <row r="77" spans="1:6" ht="12.75">
      <c r="A77">
        <v>12.37</v>
      </c>
      <c r="B77">
        <v>1.0316</v>
      </c>
      <c r="C77">
        <v>24.8498</v>
      </c>
      <c r="E77">
        <v>1.4038</v>
      </c>
      <c r="F77">
        <v>31.0269</v>
      </c>
    </row>
    <row r="78" spans="1:6" ht="12.75">
      <c r="A78">
        <v>12.493</v>
      </c>
      <c r="B78">
        <v>1.031</v>
      </c>
      <c r="C78">
        <v>24.85</v>
      </c>
      <c r="E78">
        <v>1.4058</v>
      </c>
      <c r="F78">
        <v>31.0271</v>
      </c>
    </row>
    <row r="79" spans="1:6" ht="12.75">
      <c r="A79">
        <v>12.618</v>
      </c>
      <c r="B79">
        <v>1.0306</v>
      </c>
      <c r="C79">
        <v>24.8501</v>
      </c>
      <c r="E79">
        <v>1.4091</v>
      </c>
      <c r="F79">
        <v>31.0272</v>
      </c>
    </row>
    <row r="80" spans="1:6" ht="12.75">
      <c r="A80">
        <v>12.765</v>
      </c>
      <c r="B80">
        <v>1.0303</v>
      </c>
      <c r="C80">
        <v>24.8502</v>
      </c>
      <c r="E80">
        <v>1.4105</v>
      </c>
      <c r="F80">
        <v>31.0273</v>
      </c>
    </row>
    <row r="81" spans="1:6" ht="12.75">
      <c r="A81">
        <v>12.917</v>
      </c>
      <c r="B81">
        <v>1.0301</v>
      </c>
      <c r="C81">
        <v>24.8503</v>
      </c>
      <c r="E81">
        <v>1.4112</v>
      </c>
      <c r="F81">
        <v>31.0274</v>
      </c>
    </row>
    <row r="82" spans="1:6" ht="12.75">
      <c r="A82">
        <v>13.099</v>
      </c>
      <c r="B82">
        <v>1.03</v>
      </c>
      <c r="C82">
        <v>24.8504</v>
      </c>
      <c r="E82">
        <v>1.4132</v>
      </c>
      <c r="F82">
        <v>31.0275</v>
      </c>
    </row>
    <row r="83" spans="1:6" ht="12.75">
      <c r="A83">
        <v>13.285</v>
      </c>
      <c r="B83">
        <v>1.03</v>
      </c>
      <c r="C83">
        <v>24.8504</v>
      </c>
      <c r="E83">
        <v>1.4148</v>
      </c>
      <c r="F83">
        <v>31.0275</v>
      </c>
    </row>
    <row r="84" spans="1:6" ht="12.75">
      <c r="A84">
        <v>13.484</v>
      </c>
      <c r="B84">
        <v>1.03</v>
      </c>
      <c r="C84">
        <v>24.8505</v>
      </c>
      <c r="E84">
        <v>1.4136</v>
      </c>
      <c r="F84">
        <v>31.0276</v>
      </c>
    </row>
    <row r="85" spans="1:6" ht="12.75">
      <c r="A85">
        <v>13.68</v>
      </c>
      <c r="B85">
        <v>1.0299</v>
      </c>
      <c r="C85">
        <v>24.8506</v>
      </c>
      <c r="E85">
        <v>1.4116</v>
      </c>
      <c r="F85">
        <v>31.0277</v>
      </c>
    </row>
    <row r="86" spans="1:6" ht="12.75">
      <c r="A86">
        <v>13.887</v>
      </c>
      <c r="B86">
        <v>1.0299</v>
      </c>
      <c r="C86">
        <v>24.8507</v>
      </c>
      <c r="E86">
        <v>1.4115</v>
      </c>
      <c r="F86">
        <v>31.0278</v>
      </c>
    </row>
    <row r="87" spans="1:6" ht="12.75">
      <c r="A87">
        <v>14.096</v>
      </c>
      <c r="B87">
        <v>1.03</v>
      </c>
      <c r="C87">
        <v>24.8507</v>
      </c>
      <c r="E87">
        <v>1.4151</v>
      </c>
      <c r="F87">
        <v>31.0278</v>
      </c>
    </row>
    <row r="88" spans="1:6" ht="12.75">
      <c r="A88">
        <v>14.266</v>
      </c>
      <c r="B88">
        <v>1.03</v>
      </c>
      <c r="C88">
        <v>24.8509</v>
      </c>
      <c r="E88">
        <v>1.4194</v>
      </c>
      <c r="F88">
        <v>31.0281</v>
      </c>
    </row>
    <row r="89" spans="1:6" ht="12.75">
      <c r="A89">
        <v>14.43</v>
      </c>
      <c r="B89">
        <v>1.0301</v>
      </c>
      <c r="C89">
        <v>24.8512</v>
      </c>
      <c r="E89">
        <v>1.4184</v>
      </c>
      <c r="F89">
        <v>31.0285</v>
      </c>
    </row>
    <row r="90" spans="1:6" ht="12.75">
      <c r="A90">
        <v>14.582</v>
      </c>
      <c r="B90">
        <v>1.0302</v>
      </c>
      <c r="C90">
        <v>24.8515</v>
      </c>
      <c r="E90">
        <v>1.4145</v>
      </c>
      <c r="F90">
        <v>31.0288</v>
      </c>
    </row>
    <row r="91" spans="1:6" ht="12.75">
      <c r="A91">
        <v>14.758</v>
      </c>
      <c r="B91">
        <v>1.0304</v>
      </c>
      <c r="C91">
        <v>24.8516</v>
      </c>
      <c r="E91">
        <v>1.413</v>
      </c>
      <c r="F91">
        <v>31.029</v>
      </c>
    </row>
    <row r="92" spans="1:6" ht="12.75">
      <c r="A92">
        <v>14.919</v>
      </c>
      <c r="B92">
        <v>1.0305</v>
      </c>
      <c r="C92">
        <v>24.8518</v>
      </c>
      <c r="E92">
        <v>1.41</v>
      </c>
      <c r="F92">
        <v>31.0293</v>
      </c>
    </row>
    <row r="93" spans="1:6" ht="12.75">
      <c r="A93">
        <v>15.104</v>
      </c>
      <c r="B93">
        <v>1.0307</v>
      </c>
      <c r="C93">
        <v>24.852</v>
      </c>
      <c r="E93">
        <v>1.4031</v>
      </c>
      <c r="F93">
        <v>31.0296</v>
      </c>
    </row>
    <row r="94" spans="1:6" ht="12.75">
      <c r="A94">
        <v>15.295</v>
      </c>
      <c r="B94">
        <v>1.0311</v>
      </c>
      <c r="C94">
        <v>24.8525</v>
      </c>
      <c r="E94">
        <v>1.3961</v>
      </c>
      <c r="F94">
        <v>31.0301</v>
      </c>
    </row>
    <row r="95" spans="1:6" ht="12.75">
      <c r="A95">
        <v>15.519</v>
      </c>
      <c r="B95">
        <v>1.0318</v>
      </c>
      <c r="C95">
        <v>24.8533</v>
      </c>
      <c r="E95">
        <v>1.3888</v>
      </c>
      <c r="F95">
        <v>31.0313</v>
      </c>
    </row>
    <row r="96" spans="1:6" ht="12.75">
      <c r="A96">
        <v>15.719</v>
      </c>
      <c r="B96">
        <v>1.033</v>
      </c>
      <c r="C96">
        <v>24.8546</v>
      </c>
      <c r="E96">
        <v>1.3821</v>
      </c>
      <c r="F96">
        <v>31.0329</v>
      </c>
    </row>
    <row r="97" spans="1:6" ht="12.75">
      <c r="A97">
        <v>15.917</v>
      </c>
      <c r="B97">
        <v>1.0346</v>
      </c>
      <c r="C97">
        <v>24.8558</v>
      </c>
      <c r="E97">
        <v>1.3796</v>
      </c>
      <c r="F97">
        <v>31.0345</v>
      </c>
    </row>
    <row r="98" spans="1:6" ht="12.75">
      <c r="A98">
        <v>16.129</v>
      </c>
      <c r="B98">
        <v>1.0362</v>
      </c>
      <c r="C98">
        <v>24.8565</v>
      </c>
      <c r="E98">
        <v>1.3798</v>
      </c>
      <c r="F98">
        <v>31.0354</v>
      </c>
    </row>
    <row r="99" spans="1:6" ht="12.75">
      <c r="A99">
        <v>16.321</v>
      </c>
      <c r="B99">
        <v>1.0376</v>
      </c>
      <c r="C99">
        <v>24.8567</v>
      </c>
      <c r="E99">
        <v>1.3787</v>
      </c>
      <c r="F99">
        <v>31.0359</v>
      </c>
    </row>
    <row r="100" spans="1:6" ht="12.75">
      <c r="A100">
        <v>16.506</v>
      </c>
      <c r="B100">
        <v>1.0387</v>
      </c>
      <c r="C100">
        <v>24.8569</v>
      </c>
      <c r="E100">
        <v>1.3755</v>
      </c>
      <c r="F100">
        <v>31.0361</v>
      </c>
    </row>
    <row r="101" spans="1:6" ht="12.75">
      <c r="A101">
        <v>16.688</v>
      </c>
      <c r="B101">
        <v>1.0396</v>
      </c>
      <c r="C101">
        <v>24.8568</v>
      </c>
      <c r="E101">
        <v>1.3706</v>
      </c>
      <c r="F101">
        <v>31.0361</v>
      </c>
    </row>
    <row r="102" spans="1:6" ht="12.75">
      <c r="A102">
        <v>16.864</v>
      </c>
      <c r="B102">
        <v>1.0402</v>
      </c>
      <c r="C102">
        <v>24.8566</v>
      </c>
      <c r="E102">
        <v>1.3649</v>
      </c>
      <c r="F102">
        <v>31.0359</v>
      </c>
    </row>
    <row r="103" spans="1:6" ht="12.75">
      <c r="A103">
        <v>17.058</v>
      </c>
      <c r="B103">
        <v>1.0406</v>
      </c>
      <c r="C103">
        <v>24.8564</v>
      </c>
      <c r="E103">
        <v>1.3611</v>
      </c>
      <c r="F103">
        <v>31.0357</v>
      </c>
    </row>
    <row r="104" spans="1:6" ht="12.75">
      <c r="A104">
        <v>17.252</v>
      </c>
      <c r="B104">
        <v>1.0408</v>
      </c>
      <c r="C104">
        <v>24.8562</v>
      </c>
      <c r="E104">
        <v>1.3621</v>
      </c>
      <c r="F104">
        <v>31.0354</v>
      </c>
    </row>
    <row r="105" spans="1:6" ht="12.75">
      <c r="A105">
        <v>17.469</v>
      </c>
      <c r="B105">
        <v>1.0409</v>
      </c>
      <c r="C105">
        <v>24.856</v>
      </c>
      <c r="E105">
        <v>1.366</v>
      </c>
      <c r="F105">
        <v>31.0352</v>
      </c>
    </row>
    <row r="106" spans="1:6" ht="12.75">
      <c r="A106">
        <v>17.666</v>
      </c>
      <c r="B106">
        <v>1.0409</v>
      </c>
      <c r="C106">
        <v>24.8558</v>
      </c>
      <c r="E106">
        <v>1.3674</v>
      </c>
      <c r="F106">
        <v>31.035</v>
      </c>
    </row>
    <row r="107" spans="1:6" ht="12.75">
      <c r="A107">
        <v>17.904</v>
      </c>
      <c r="B107">
        <v>1.0408</v>
      </c>
      <c r="C107">
        <v>24.8557</v>
      </c>
      <c r="E107">
        <v>1.3665</v>
      </c>
      <c r="F107">
        <v>31.0349</v>
      </c>
    </row>
    <row r="108" spans="1:6" ht="12.75">
      <c r="A108">
        <v>18.099</v>
      </c>
      <c r="B108">
        <v>1.0407</v>
      </c>
      <c r="C108">
        <v>24.8556</v>
      </c>
      <c r="E108">
        <v>1.3671</v>
      </c>
      <c r="F108">
        <v>31.0346</v>
      </c>
    </row>
    <row r="109" spans="1:6" ht="12.75">
      <c r="A109">
        <v>18.305</v>
      </c>
      <c r="B109">
        <v>1.0406</v>
      </c>
      <c r="C109">
        <v>24.8554</v>
      </c>
      <c r="E109">
        <v>1.3698</v>
      </c>
      <c r="F109">
        <v>31.0344</v>
      </c>
    </row>
    <row r="110" spans="1:6" ht="12.75">
      <c r="A110">
        <v>18.495</v>
      </c>
      <c r="B110">
        <v>1.0405</v>
      </c>
      <c r="C110">
        <v>24.8553</v>
      </c>
      <c r="E110">
        <v>1.3745</v>
      </c>
      <c r="F110">
        <v>31.0343</v>
      </c>
    </row>
    <row r="111" spans="1:6" ht="12.75">
      <c r="A111">
        <v>18.687</v>
      </c>
      <c r="B111">
        <v>1.0404</v>
      </c>
      <c r="C111">
        <v>24.8552</v>
      </c>
      <c r="E111">
        <v>1.3817</v>
      </c>
      <c r="F111">
        <v>31.0342</v>
      </c>
    </row>
    <row r="112" spans="1:6" ht="12.75">
      <c r="A112">
        <v>18.866</v>
      </c>
      <c r="B112">
        <v>1.0404</v>
      </c>
      <c r="C112">
        <v>24.8551</v>
      </c>
      <c r="E112">
        <v>1.3903</v>
      </c>
      <c r="F112">
        <v>31.034</v>
      </c>
    </row>
    <row r="113" spans="1:6" ht="12.75">
      <c r="A113">
        <v>19.03</v>
      </c>
      <c r="B113">
        <v>1.0403</v>
      </c>
      <c r="C113">
        <v>24.8551</v>
      </c>
      <c r="E113">
        <v>1.3974</v>
      </c>
      <c r="F113">
        <v>31.0341</v>
      </c>
    </row>
    <row r="114" spans="1:6" ht="12.75">
      <c r="A114">
        <v>19.214</v>
      </c>
      <c r="B114">
        <v>1.0403</v>
      </c>
      <c r="C114">
        <v>24.8551</v>
      </c>
      <c r="E114">
        <v>1.4018</v>
      </c>
      <c r="F114">
        <v>31.034</v>
      </c>
    </row>
    <row r="115" spans="1:6" ht="12.75">
      <c r="A115">
        <v>19.4</v>
      </c>
      <c r="B115">
        <v>1.0403</v>
      </c>
      <c r="C115">
        <v>24.855</v>
      </c>
      <c r="E115">
        <v>1.4055</v>
      </c>
      <c r="F115">
        <v>31.034</v>
      </c>
    </row>
    <row r="116" spans="1:6" ht="12.75">
      <c r="A116">
        <v>19.583</v>
      </c>
      <c r="B116">
        <v>1.0403</v>
      </c>
      <c r="C116">
        <v>24.855</v>
      </c>
      <c r="E116">
        <v>1.411</v>
      </c>
      <c r="F116">
        <v>31.034</v>
      </c>
    </row>
    <row r="117" spans="1:6" ht="12.75">
      <c r="A117">
        <v>19.74</v>
      </c>
      <c r="B117">
        <v>1.0404</v>
      </c>
      <c r="C117">
        <v>24.855</v>
      </c>
      <c r="E117">
        <v>1.4185</v>
      </c>
      <c r="F117">
        <v>31.0339</v>
      </c>
    </row>
    <row r="118" spans="1:6" ht="12.75">
      <c r="A118">
        <v>19.888</v>
      </c>
      <c r="B118">
        <v>1.0404</v>
      </c>
      <c r="C118">
        <v>24.855</v>
      </c>
      <c r="E118">
        <v>1.4258</v>
      </c>
      <c r="F118">
        <v>31.0339</v>
      </c>
    </row>
    <row r="119" spans="1:6" ht="12.75">
      <c r="A119">
        <v>20.045</v>
      </c>
      <c r="B119">
        <v>1.0404</v>
      </c>
      <c r="C119">
        <v>24.855</v>
      </c>
      <c r="E119">
        <v>1.4271</v>
      </c>
      <c r="F119">
        <v>31.0339</v>
      </c>
    </row>
    <row r="120" spans="1:6" ht="12.75">
      <c r="A120">
        <v>20.195</v>
      </c>
      <c r="B120">
        <v>1.0404</v>
      </c>
      <c r="C120">
        <v>24.8549</v>
      </c>
      <c r="E120">
        <v>1.4189</v>
      </c>
      <c r="F120">
        <v>31.0338</v>
      </c>
    </row>
    <row r="121" spans="1:6" ht="12.75">
      <c r="A121">
        <v>20.322</v>
      </c>
      <c r="B121">
        <v>1.0404</v>
      </c>
      <c r="C121">
        <v>24.8549</v>
      </c>
      <c r="E121">
        <v>1.4048</v>
      </c>
      <c r="F121">
        <v>31.0338</v>
      </c>
    </row>
    <row r="122" spans="1:6" ht="12.75">
      <c r="A122">
        <v>20.415</v>
      </c>
      <c r="B122">
        <v>1.0404</v>
      </c>
      <c r="C122">
        <v>24.8549</v>
      </c>
      <c r="E122">
        <v>1.3914</v>
      </c>
      <c r="F122">
        <v>31.0338</v>
      </c>
    </row>
    <row r="123" spans="1:6" ht="12.75">
      <c r="A123">
        <v>20.513</v>
      </c>
      <c r="B123">
        <v>1.0405</v>
      </c>
      <c r="C123">
        <v>24.8549</v>
      </c>
      <c r="E123">
        <v>1.3818</v>
      </c>
      <c r="F123">
        <v>31.0338</v>
      </c>
    </row>
    <row r="124" spans="1:6" ht="12.75">
      <c r="A124">
        <v>20.641</v>
      </c>
      <c r="B124">
        <v>1.0405</v>
      </c>
      <c r="C124">
        <v>24.8549</v>
      </c>
      <c r="E124">
        <v>1.3759</v>
      </c>
      <c r="F124">
        <v>31.0338</v>
      </c>
    </row>
    <row r="125" spans="1:6" ht="12.75">
      <c r="A125">
        <v>20.817</v>
      </c>
      <c r="B125">
        <v>1.0405</v>
      </c>
      <c r="C125">
        <v>24.8549</v>
      </c>
      <c r="E125">
        <v>1.3731</v>
      </c>
      <c r="F125">
        <v>31.0338</v>
      </c>
    </row>
    <row r="126" spans="1:6" ht="12.75">
      <c r="A126">
        <v>21.004</v>
      </c>
      <c r="B126">
        <v>1.0405</v>
      </c>
      <c r="C126">
        <v>24.8549</v>
      </c>
      <c r="E126">
        <v>1.374</v>
      </c>
      <c r="F126">
        <v>31.0337</v>
      </c>
    </row>
    <row r="127" spans="1:6" ht="12.75">
      <c r="A127">
        <v>21.178</v>
      </c>
      <c r="B127">
        <v>1.0404</v>
      </c>
      <c r="C127">
        <v>24.8549</v>
      </c>
      <c r="E127">
        <v>1.3796</v>
      </c>
      <c r="F127">
        <v>31.0338</v>
      </c>
    </row>
    <row r="128" spans="1:6" ht="12.75">
      <c r="A128">
        <v>21.329</v>
      </c>
      <c r="B128">
        <v>1.0404</v>
      </c>
      <c r="C128">
        <v>24.8549</v>
      </c>
      <c r="E128">
        <v>1.3869</v>
      </c>
      <c r="F128">
        <v>31.0337</v>
      </c>
    </row>
    <row r="129" spans="1:6" ht="12.75">
      <c r="A129">
        <v>21.453</v>
      </c>
      <c r="B129">
        <v>1.0405</v>
      </c>
      <c r="C129">
        <v>24.8548</v>
      </c>
      <c r="E129">
        <v>1.3926</v>
      </c>
      <c r="F129">
        <v>31.0336</v>
      </c>
    </row>
    <row r="130" spans="1:6" ht="12.75">
      <c r="A130">
        <v>21.566</v>
      </c>
      <c r="B130">
        <v>1.0405</v>
      </c>
      <c r="C130">
        <v>24.8548</v>
      </c>
      <c r="E130">
        <v>1.3969</v>
      </c>
      <c r="F130">
        <v>31.0336</v>
      </c>
    </row>
    <row r="131" spans="1:6" ht="12.75">
      <c r="A131">
        <v>21.68</v>
      </c>
      <c r="B131">
        <v>1.0406</v>
      </c>
      <c r="C131">
        <v>24.8547</v>
      </c>
      <c r="E131">
        <v>1.4022</v>
      </c>
      <c r="F131">
        <v>31.0336</v>
      </c>
    </row>
    <row r="132" spans="1:6" ht="12.75">
      <c r="A132">
        <v>21.85</v>
      </c>
      <c r="B132">
        <v>1.0408</v>
      </c>
      <c r="C132">
        <v>24.8546</v>
      </c>
      <c r="E132">
        <v>1.4082</v>
      </c>
      <c r="F132">
        <v>31.0335</v>
      </c>
    </row>
    <row r="133" spans="1:6" ht="12.75">
      <c r="A133">
        <v>21.943</v>
      </c>
      <c r="B133">
        <v>1.0409</v>
      </c>
      <c r="C133">
        <v>24.8546</v>
      </c>
      <c r="E133">
        <v>1.4106</v>
      </c>
      <c r="F133">
        <v>31.0335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181</v>
      </c>
      <c r="B1" t="s">
        <v>182</v>
      </c>
      <c r="C1" t="s">
        <v>183</v>
      </c>
      <c r="D1" t="s">
        <v>184</v>
      </c>
      <c r="E1" t="s">
        <v>185</v>
      </c>
      <c r="F1" t="s">
        <v>186</v>
      </c>
    </row>
    <row r="2" spans="1:6" ht="12.75">
      <c r="A2">
        <v>0.319</v>
      </c>
      <c r="B2">
        <v>1.5536</v>
      </c>
      <c r="C2">
        <v>24.3086</v>
      </c>
      <c r="D2" t="s">
        <v>240</v>
      </c>
      <c r="E2">
        <v>2.1311</v>
      </c>
      <c r="F2">
        <v>30.3902</v>
      </c>
    </row>
    <row r="3" spans="1:6" ht="12.75">
      <c r="A3">
        <v>0.462</v>
      </c>
      <c r="B3">
        <v>1.552</v>
      </c>
      <c r="C3">
        <v>24.3094</v>
      </c>
      <c r="E3">
        <v>2.1316</v>
      </c>
      <c r="F3">
        <v>30.3912</v>
      </c>
    </row>
    <row r="4" spans="1:6" ht="12.75">
      <c r="A4">
        <v>0.583</v>
      </c>
      <c r="B4">
        <v>1.5511</v>
      </c>
      <c r="C4">
        <v>24.3104</v>
      </c>
      <c r="E4">
        <v>2.1316</v>
      </c>
      <c r="F4">
        <v>30.3923</v>
      </c>
    </row>
    <row r="5" spans="1:6" ht="12.75">
      <c r="A5">
        <v>0.686</v>
      </c>
      <c r="B5">
        <v>1.5516</v>
      </c>
      <c r="C5">
        <v>24.3107</v>
      </c>
      <c r="E5">
        <v>2.1303</v>
      </c>
      <c r="F5">
        <v>30.3927</v>
      </c>
    </row>
    <row r="6" spans="1:6" ht="12.75">
      <c r="A6">
        <v>0.781</v>
      </c>
      <c r="B6">
        <v>1.5535</v>
      </c>
      <c r="C6">
        <v>24.3101</v>
      </c>
      <c r="E6">
        <v>2.1279</v>
      </c>
      <c r="F6">
        <v>30.3922</v>
      </c>
    </row>
    <row r="7" spans="1:6" ht="12.75">
      <c r="A7">
        <v>0.869</v>
      </c>
      <c r="B7">
        <v>1.556</v>
      </c>
      <c r="C7">
        <v>24.3094</v>
      </c>
      <c r="E7">
        <v>2.1243</v>
      </c>
      <c r="F7">
        <v>30.3914</v>
      </c>
    </row>
    <row r="8" spans="1:6" ht="12.75">
      <c r="A8">
        <v>0.966</v>
      </c>
      <c r="B8">
        <v>1.5585</v>
      </c>
      <c r="C8">
        <v>24.309</v>
      </c>
      <c r="E8">
        <v>2.1191</v>
      </c>
      <c r="F8">
        <v>30.3911</v>
      </c>
    </row>
    <row r="9" spans="1:6" ht="12.75">
      <c r="A9">
        <v>1.072</v>
      </c>
      <c r="B9">
        <v>1.5606</v>
      </c>
      <c r="C9">
        <v>24.3087</v>
      </c>
      <c r="E9">
        <v>2.1127</v>
      </c>
      <c r="F9">
        <v>30.3909</v>
      </c>
    </row>
    <row r="10" spans="1:6" ht="12.75">
      <c r="A10">
        <v>1.192</v>
      </c>
      <c r="B10">
        <v>1.5644</v>
      </c>
      <c r="C10">
        <v>24.3101</v>
      </c>
      <c r="E10">
        <v>2.0919</v>
      </c>
      <c r="F10">
        <v>30.3929</v>
      </c>
    </row>
    <row r="11" spans="1:6" ht="12.75">
      <c r="A11">
        <v>1.252</v>
      </c>
      <c r="B11">
        <v>1.5655</v>
      </c>
      <c r="C11">
        <v>24.3111</v>
      </c>
      <c r="E11">
        <v>2.0807</v>
      </c>
      <c r="F11">
        <v>30.3943</v>
      </c>
    </row>
    <row r="12" spans="1:6" ht="12.75">
      <c r="A12">
        <v>1.343</v>
      </c>
      <c r="B12">
        <v>1.5666</v>
      </c>
      <c r="C12">
        <v>24.3117</v>
      </c>
      <c r="E12">
        <v>2.0702</v>
      </c>
      <c r="F12">
        <v>30.3951</v>
      </c>
    </row>
    <row r="13" spans="1:6" ht="12.75">
      <c r="A13">
        <v>1.468</v>
      </c>
      <c r="B13">
        <v>1.5677</v>
      </c>
      <c r="C13">
        <v>24.3121</v>
      </c>
      <c r="E13">
        <v>2.0617</v>
      </c>
      <c r="F13">
        <v>30.3956</v>
      </c>
    </row>
    <row r="14" spans="1:6" ht="12.75">
      <c r="A14">
        <v>1.631</v>
      </c>
      <c r="B14">
        <v>1.5686</v>
      </c>
      <c r="C14">
        <v>24.3124</v>
      </c>
      <c r="E14">
        <v>2.0544</v>
      </c>
      <c r="F14">
        <v>30.3961</v>
      </c>
    </row>
    <row r="15" spans="1:6" ht="12.75">
      <c r="A15">
        <v>1.797</v>
      </c>
      <c r="B15">
        <v>1.5694</v>
      </c>
      <c r="C15">
        <v>24.3125</v>
      </c>
      <c r="E15">
        <v>2.0452</v>
      </c>
      <c r="F15">
        <v>30.3964</v>
      </c>
    </row>
    <row r="16" spans="1:6" ht="12.75">
      <c r="A16">
        <v>1.976</v>
      </c>
      <c r="B16">
        <v>1.5701</v>
      </c>
      <c r="C16">
        <v>24.3125</v>
      </c>
      <c r="E16">
        <v>2.0325</v>
      </c>
      <c r="F16">
        <v>30.3964</v>
      </c>
    </row>
    <row r="17" spans="1:6" ht="12.75">
      <c r="A17">
        <v>2.139</v>
      </c>
      <c r="B17">
        <v>1.5709</v>
      </c>
      <c r="C17">
        <v>24.3123</v>
      </c>
      <c r="E17">
        <v>2.0175</v>
      </c>
      <c r="F17">
        <v>30.3961</v>
      </c>
    </row>
    <row r="18" spans="1:6" ht="12.75">
      <c r="A18">
        <v>2.229</v>
      </c>
      <c r="B18">
        <v>1.5718</v>
      </c>
      <c r="C18">
        <v>24.3124</v>
      </c>
      <c r="E18">
        <v>2.0054</v>
      </c>
      <c r="F18">
        <v>30.3964</v>
      </c>
    </row>
    <row r="19" spans="1:6" ht="12.75">
      <c r="A19">
        <v>2.297</v>
      </c>
      <c r="B19">
        <v>1.5732</v>
      </c>
      <c r="C19">
        <v>24.3129</v>
      </c>
      <c r="E19">
        <v>1.9993</v>
      </c>
      <c r="F19">
        <v>30.3971</v>
      </c>
    </row>
    <row r="20" spans="1:6" ht="12.75">
      <c r="A20">
        <v>2.387</v>
      </c>
      <c r="B20">
        <v>1.575</v>
      </c>
      <c r="C20">
        <v>24.3135</v>
      </c>
      <c r="E20">
        <v>1.9992</v>
      </c>
      <c r="F20">
        <v>30.398</v>
      </c>
    </row>
    <row r="21" spans="1:6" ht="12.75">
      <c r="A21">
        <v>2.497</v>
      </c>
      <c r="B21">
        <v>1.5769</v>
      </c>
      <c r="C21">
        <v>24.3142</v>
      </c>
      <c r="E21">
        <v>2.0064</v>
      </c>
      <c r="F21">
        <v>30.399</v>
      </c>
    </row>
    <row r="22" spans="1:6" ht="12.75">
      <c r="A22">
        <v>2.617</v>
      </c>
      <c r="B22">
        <v>1.5786</v>
      </c>
      <c r="C22">
        <v>24.3157</v>
      </c>
      <c r="E22">
        <v>2.0211</v>
      </c>
      <c r="F22">
        <v>30.401</v>
      </c>
    </row>
    <row r="23" spans="1:6" ht="12.75">
      <c r="A23">
        <v>2.767</v>
      </c>
      <c r="B23">
        <v>1.58</v>
      </c>
      <c r="C23">
        <v>24.3176</v>
      </c>
      <c r="E23">
        <v>2.0422</v>
      </c>
      <c r="F23">
        <v>30.4035</v>
      </c>
    </row>
    <row r="24" spans="1:6" ht="12.75">
      <c r="A24">
        <v>2.928</v>
      </c>
      <c r="B24">
        <v>1.581</v>
      </c>
      <c r="C24">
        <v>24.3189</v>
      </c>
      <c r="E24">
        <v>2.0697</v>
      </c>
      <c r="F24">
        <v>30.4051</v>
      </c>
    </row>
    <row r="25" spans="1:6" ht="12.75">
      <c r="A25">
        <v>3.079</v>
      </c>
      <c r="B25">
        <v>1.5815</v>
      </c>
      <c r="C25">
        <v>24.3204</v>
      </c>
      <c r="E25">
        <v>2.1033</v>
      </c>
      <c r="F25">
        <v>30.4071</v>
      </c>
    </row>
    <row r="26" spans="1:6" ht="12.75">
      <c r="A26">
        <v>3.245</v>
      </c>
      <c r="B26">
        <v>1.5817</v>
      </c>
      <c r="C26">
        <v>24.3225</v>
      </c>
      <c r="E26">
        <v>2.1403</v>
      </c>
      <c r="F26">
        <v>30.4097</v>
      </c>
    </row>
    <row r="27" spans="1:6" ht="12.75">
      <c r="A27">
        <v>3.396</v>
      </c>
      <c r="B27">
        <v>1.5815</v>
      </c>
      <c r="C27">
        <v>24.3247</v>
      </c>
      <c r="E27">
        <v>2.1762</v>
      </c>
      <c r="F27">
        <v>30.4124</v>
      </c>
    </row>
    <row r="28" spans="1:6" ht="12.75">
      <c r="A28">
        <v>3.551</v>
      </c>
      <c r="B28">
        <v>1.581</v>
      </c>
      <c r="C28">
        <v>24.3272</v>
      </c>
      <c r="E28">
        <v>2.2073</v>
      </c>
      <c r="F28">
        <v>30.4155</v>
      </c>
    </row>
    <row r="29" spans="1:6" ht="12.75">
      <c r="A29">
        <v>3.721</v>
      </c>
      <c r="B29">
        <v>1.5801</v>
      </c>
      <c r="C29">
        <v>24.3297</v>
      </c>
      <c r="E29">
        <v>2.232</v>
      </c>
      <c r="F29">
        <v>30.4186</v>
      </c>
    </row>
    <row r="30" spans="1:6" ht="12.75">
      <c r="A30">
        <v>3.857</v>
      </c>
      <c r="B30">
        <v>1.5789</v>
      </c>
      <c r="C30">
        <v>24.3323</v>
      </c>
      <c r="E30">
        <v>2.2512</v>
      </c>
      <c r="F30">
        <v>30.4217</v>
      </c>
    </row>
    <row r="31" spans="1:6" ht="12.75">
      <c r="A31">
        <v>4.003</v>
      </c>
      <c r="B31">
        <v>1.5774</v>
      </c>
      <c r="C31">
        <v>24.3353</v>
      </c>
      <c r="E31">
        <v>2.2666</v>
      </c>
      <c r="F31">
        <v>30.4254</v>
      </c>
    </row>
    <row r="32" spans="1:6" ht="12.75">
      <c r="A32">
        <v>4.123</v>
      </c>
      <c r="B32">
        <v>1.5754</v>
      </c>
      <c r="C32">
        <v>24.3392</v>
      </c>
      <c r="E32">
        <v>2.2797</v>
      </c>
      <c r="F32">
        <v>30.4301</v>
      </c>
    </row>
    <row r="33" spans="1:6" ht="12.75">
      <c r="A33">
        <v>4.239</v>
      </c>
      <c r="B33">
        <v>1.573</v>
      </c>
      <c r="C33">
        <v>24.344</v>
      </c>
      <c r="E33">
        <v>2.2913</v>
      </c>
      <c r="F33">
        <v>30.4359</v>
      </c>
    </row>
    <row r="34" spans="1:6" ht="12.75">
      <c r="A34">
        <v>4.393</v>
      </c>
      <c r="B34">
        <v>1.5702</v>
      </c>
      <c r="C34">
        <v>24.3492</v>
      </c>
      <c r="E34">
        <v>2.2999</v>
      </c>
      <c r="F34">
        <v>30.4422</v>
      </c>
    </row>
    <row r="35" spans="1:6" ht="12.75">
      <c r="A35">
        <v>4.572</v>
      </c>
      <c r="B35">
        <v>1.5673</v>
      </c>
      <c r="C35">
        <v>24.3542</v>
      </c>
      <c r="E35">
        <v>2.3044</v>
      </c>
      <c r="F35">
        <v>30.4482</v>
      </c>
    </row>
    <row r="36" spans="1:6" ht="12.75">
      <c r="A36">
        <v>4.782</v>
      </c>
      <c r="B36">
        <v>1.5644</v>
      </c>
      <c r="C36">
        <v>24.3586</v>
      </c>
      <c r="E36">
        <v>2.3039</v>
      </c>
      <c r="F36">
        <v>30.4535</v>
      </c>
    </row>
    <row r="37" spans="1:6" ht="12.75">
      <c r="A37">
        <v>4.98</v>
      </c>
      <c r="B37">
        <v>1.5615</v>
      </c>
      <c r="C37">
        <v>24.3627</v>
      </c>
      <c r="E37">
        <v>2.3012</v>
      </c>
      <c r="F37">
        <v>30.4584</v>
      </c>
    </row>
    <row r="38" spans="1:6" ht="12.75">
      <c r="A38">
        <v>5.187</v>
      </c>
      <c r="B38">
        <v>1.5583</v>
      </c>
      <c r="C38">
        <v>24.3672</v>
      </c>
      <c r="E38">
        <v>2.3032</v>
      </c>
      <c r="F38">
        <v>30.4638</v>
      </c>
    </row>
    <row r="39" spans="1:6" ht="12.75">
      <c r="A39">
        <v>5.385</v>
      </c>
      <c r="B39">
        <v>1.5544</v>
      </c>
      <c r="C39">
        <v>24.3726</v>
      </c>
      <c r="E39">
        <v>2.2992</v>
      </c>
      <c r="F39">
        <v>30.4701</v>
      </c>
    </row>
    <row r="40" spans="1:6" ht="12.75">
      <c r="A40">
        <v>5.567</v>
      </c>
      <c r="B40">
        <v>1.5496</v>
      </c>
      <c r="C40">
        <v>24.3789</v>
      </c>
      <c r="E40">
        <v>2.2705</v>
      </c>
      <c r="F40">
        <v>30.4776</v>
      </c>
    </row>
    <row r="41" spans="1:6" ht="12.75">
      <c r="A41">
        <v>5.728</v>
      </c>
      <c r="B41">
        <v>1.5436</v>
      </c>
      <c r="C41">
        <v>24.3868</v>
      </c>
      <c r="E41">
        <v>2.2243</v>
      </c>
      <c r="F41">
        <v>30.487</v>
      </c>
    </row>
    <row r="42" spans="1:6" ht="12.75">
      <c r="A42">
        <v>5.87</v>
      </c>
      <c r="B42">
        <v>1.5362</v>
      </c>
      <c r="C42">
        <v>24.3971</v>
      </c>
      <c r="E42">
        <v>2.1791</v>
      </c>
      <c r="F42">
        <v>30.4993</v>
      </c>
    </row>
    <row r="43" spans="1:6" ht="12.75">
      <c r="A43">
        <v>6.019</v>
      </c>
      <c r="B43">
        <v>1.527</v>
      </c>
      <c r="C43">
        <v>24.41</v>
      </c>
      <c r="E43">
        <v>2.1393</v>
      </c>
      <c r="F43">
        <v>30.5147</v>
      </c>
    </row>
    <row r="44" spans="1:6" ht="12.75">
      <c r="A44">
        <v>6.183</v>
      </c>
      <c r="B44">
        <v>1.516</v>
      </c>
      <c r="C44">
        <v>24.4242</v>
      </c>
      <c r="E44">
        <v>2.1024</v>
      </c>
      <c r="F44">
        <v>30.5316</v>
      </c>
    </row>
    <row r="45" spans="1:6" ht="12.75">
      <c r="A45">
        <v>6.337</v>
      </c>
      <c r="B45">
        <v>1.5032</v>
      </c>
      <c r="C45">
        <v>24.4399</v>
      </c>
      <c r="E45">
        <v>2.0683</v>
      </c>
      <c r="F45">
        <v>30.5502</v>
      </c>
    </row>
    <row r="46" spans="1:6" ht="12.75">
      <c r="A46">
        <v>6.509</v>
      </c>
      <c r="B46">
        <v>1.4882</v>
      </c>
      <c r="C46">
        <v>24.458</v>
      </c>
      <c r="E46">
        <v>2.0395</v>
      </c>
      <c r="F46">
        <v>30.5716</v>
      </c>
    </row>
    <row r="47" spans="1:6" ht="12.75">
      <c r="A47">
        <v>6.672</v>
      </c>
      <c r="B47">
        <v>1.4696</v>
      </c>
      <c r="C47">
        <v>24.4789</v>
      </c>
      <c r="E47">
        <v>2.0179</v>
      </c>
      <c r="F47">
        <v>30.5963</v>
      </c>
    </row>
    <row r="48" spans="1:6" ht="12.75">
      <c r="A48">
        <v>6.87</v>
      </c>
      <c r="B48">
        <v>1.4463</v>
      </c>
      <c r="C48">
        <v>24.5032</v>
      </c>
      <c r="E48">
        <v>2.0031</v>
      </c>
      <c r="F48">
        <v>30.6249</v>
      </c>
    </row>
    <row r="49" spans="1:6" ht="12.75">
      <c r="A49">
        <v>7.061</v>
      </c>
      <c r="B49">
        <v>1.4189</v>
      </c>
      <c r="C49">
        <v>24.5305</v>
      </c>
      <c r="E49">
        <v>1.9937</v>
      </c>
      <c r="F49">
        <v>30.6568</v>
      </c>
    </row>
    <row r="50" spans="1:6" ht="12.75">
      <c r="A50">
        <v>7.26</v>
      </c>
      <c r="B50">
        <v>1.3887</v>
      </c>
      <c r="C50">
        <v>24.5594</v>
      </c>
      <c r="E50">
        <v>1.9831</v>
      </c>
      <c r="F50">
        <v>30.6907</v>
      </c>
    </row>
    <row r="51" spans="1:6" ht="12.75">
      <c r="A51">
        <v>7.452</v>
      </c>
      <c r="B51">
        <v>1.3571</v>
      </c>
      <c r="C51">
        <v>24.5892</v>
      </c>
      <c r="E51">
        <v>1.9659</v>
      </c>
      <c r="F51">
        <v>30.7254</v>
      </c>
    </row>
    <row r="52" spans="1:6" ht="12.75">
      <c r="A52">
        <v>7.616</v>
      </c>
      <c r="B52">
        <v>1.3247</v>
      </c>
      <c r="C52">
        <v>24.6196</v>
      </c>
      <c r="E52">
        <v>1.9439</v>
      </c>
      <c r="F52">
        <v>30.761</v>
      </c>
    </row>
    <row r="53" spans="1:6" ht="12.75">
      <c r="A53">
        <v>7.763</v>
      </c>
      <c r="B53">
        <v>1.2923</v>
      </c>
      <c r="C53">
        <v>24.65</v>
      </c>
      <c r="E53">
        <v>1.9171</v>
      </c>
      <c r="F53">
        <v>30.7965</v>
      </c>
    </row>
    <row r="54" spans="1:6" ht="12.75">
      <c r="A54">
        <v>7.862</v>
      </c>
      <c r="B54">
        <v>1.2615</v>
      </c>
      <c r="C54">
        <v>24.6789</v>
      </c>
      <c r="E54">
        <v>1.8727</v>
      </c>
      <c r="F54">
        <v>30.8302</v>
      </c>
    </row>
    <row r="55" spans="1:6" ht="12.75">
      <c r="A55">
        <v>7.95</v>
      </c>
      <c r="B55">
        <v>1.2339</v>
      </c>
      <c r="C55">
        <v>24.7046</v>
      </c>
      <c r="E55">
        <v>1.7863</v>
      </c>
      <c r="F55">
        <v>30.8603</v>
      </c>
    </row>
    <row r="56" spans="1:6" ht="12.75">
      <c r="A56">
        <v>8.071</v>
      </c>
      <c r="B56">
        <v>1.2104</v>
      </c>
      <c r="C56">
        <v>24.7268</v>
      </c>
      <c r="E56">
        <v>1.6639</v>
      </c>
      <c r="F56">
        <v>30.8862</v>
      </c>
    </row>
    <row r="57" spans="1:6" ht="12.75">
      <c r="A57">
        <v>8.187</v>
      </c>
      <c r="B57">
        <v>1.1909</v>
      </c>
      <c r="C57">
        <v>24.7453</v>
      </c>
      <c r="E57">
        <v>1.5309</v>
      </c>
      <c r="F57">
        <v>30.9079</v>
      </c>
    </row>
    <row r="58" spans="1:6" ht="12.75">
      <c r="A58">
        <v>8.331</v>
      </c>
      <c r="B58">
        <v>1.1748</v>
      </c>
      <c r="C58">
        <v>24.7601</v>
      </c>
      <c r="E58">
        <v>1.3958</v>
      </c>
      <c r="F58">
        <v>30.9253</v>
      </c>
    </row>
    <row r="59" spans="1:6" ht="12.75">
      <c r="A59">
        <v>8.507</v>
      </c>
      <c r="B59">
        <v>1.1619</v>
      </c>
      <c r="C59">
        <v>24.7721</v>
      </c>
      <c r="E59">
        <v>1.293</v>
      </c>
      <c r="F59">
        <v>30.9393</v>
      </c>
    </row>
    <row r="60" spans="1:6" ht="12.75">
      <c r="A60">
        <v>8.691</v>
      </c>
      <c r="B60">
        <v>1.1518</v>
      </c>
      <c r="C60">
        <v>24.7822</v>
      </c>
      <c r="E60">
        <v>1.2579</v>
      </c>
      <c r="F60">
        <v>30.9511</v>
      </c>
    </row>
    <row r="61" spans="1:6" ht="12.75">
      <c r="A61">
        <v>8.891</v>
      </c>
      <c r="B61">
        <v>1.1441</v>
      </c>
      <c r="C61">
        <v>24.7907</v>
      </c>
      <c r="E61">
        <v>1.2563</v>
      </c>
      <c r="F61">
        <v>30.9611</v>
      </c>
    </row>
    <row r="62" spans="1:6" ht="12.75">
      <c r="A62">
        <v>9.086</v>
      </c>
      <c r="B62">
        <v>1.138</v>
      </c>
      <c r="C62">
        <v>24.7982</v>
      </c>
      <c r="E62">
        <v>1.2437</v>
      </c>
      <c r="F62">
        <v>30.97</v>
      </c>
    </row>
    <row r="63" spans="1:6" ht="12.75">
      <c r="A63">
        <v>9.294</v>
      </c>
      <c r="B63">
        <v>1.1329</v>
      </c>
      <c r="C63">
        <v>24.8048</v>
      </c>
      <c r="E63">
        <v>1.2339</v>
      </c>
      <c r="F63">
        <v>30.978</v>
      </c>
    </row>
    <row r="64" spans="1:6" ht="12.75">
      <c r="A64">
        <v>9.479</v>
      </c>
      <c r="B64">
        <v>1.1285</v>
      </c>
      <c r="C64">
        <v>24.8106</v>
      </c>
      <c r="E64">
        <v>1.251</v>
      </c>
      <c r="F64">
        <v>30.9849</v>
      </c>
    </row>
    <row r="65" spans="1:6" ht="12.75">
      <c r="A65">
        <v>9.646</v>
      </c>
      <c r="B65">
        <v>1.1244</v>
      </c>
      <c r="C65">
        <v>24.8149</v>
      </c>
      <c r="E65">
        <v>1.2995</v>
      </c>
      <c r="F65">
        <v>30.9899</v>
      </c>
    </row>
    <row r="66" spans="1:6" ht="12.75">
      <c r="A66">
        <v>9.81</v>
      </c>
      <c r="B66">
        <v>1.1202</v>
      </c>
      <c r="C66">
        <v>24.8179</v>
      </c>
      <c r="E66">
        <v>1.3604</v>
      </c>
      <c r="F66">
        <v>30.9933</v>
      </c>
    </row>
    <row r="67" spans="1:6" ht="12.75">
      <c r="A67">
        <v>9.95</v>
      </c>
      <c r="B67">
        <v>1.1162</v>
      </c>
      <c r="C67">
        <v>24.8204</v>
      </c>
      <c r="E67">
        <v>1.4054</v>
      </c>
      <c r="F67">
        <v>30.9961</v>
      </c>
    </row>
    <row r="68" spans="1:6" ht="12.75">
      <c r="A68">
        <v>10.109</v>
      </c>
      <c r="B68">
        <v>1.1124</v>
      </c>
      <c r="C68">
        <v>24.823</v>
      </c>
      <c r="E68">
        <v>1.4386</v>
      </c>
      <c r="F68">
        <v>30.9991</v>
      </c>
    </row>
    <row r="69" spans="1:6" ht="12.75">
      <c r="A69">
        <v>10.261</v>
      </c>
      <c r="B69">
        <v>1.1088</v>
      </c>
      <c r="C69">
        <v>24.8253</v>
      </c>
      <c r="E69">
        <v>1.4852</v>
      </c>
      <c r="F69">
        <v>31.0018</v>
      </c>
    </row>
    <row r="70" spans="1:6" ht="12.75">
      <c r="A70">
        <v>10.448</v>
      </c>
      <c r="B70">
        <v>1.1053</v>
      </c>
      <c r="C70">
        <v>24.8266</v>
      </c>
      <c r="E70">
        <v>1.5487</v>
      </c>
      <c r="F70">
        <v>31.0031</v>
      </c>
    </row>
    <row r="71" spans="1:6" ht="12.75">
      <c r="A71">
        <v>10.67</v>
      </c>
      <c r="B71">
        <v>1.1023</v>
      </c>
      <c r="C71">
        <v>24.8269</v>
      </c>
      <c r="E71">
        <v>1.556</v>
      </c>
      <c r="F71">
        <v>31.0033</v>
      </c>
    </row>
    <row r="72" spans="1:6" ht="12.75">
      <c r="A72">
        <v>10.885</v>
      </c>
      <c r="B72">
        <v>1.0997</v>
      </c>
      <c r="C72">
        <v>24.8278</v>
      </c>
      <c r="E72">
        <v>1.4506</v>
      </c>
      <c r="F72">
        <v>31.0042</v>
      </c>
    </row>
    <row r="73" spans="1:6" ht="12.75">
      <c r="A73">
        <v>11.13</v>
      </c>
      <c r="B73">
        <v>1.0977</v>
      </c>
      <c r="C73">
        <v>24.829</v>
      </c>
      <c r="E73">
        <v>1.2973</v>
      </c>
      <c r="F73">
        <v>31.0055</v>
      </c>
    </row>
    <row r="74" spans="1:6" ht="12.75">
      <c r="A74">
        <v>11.34</v>
      </c>
      <c r="B74">
        <v>1.096</v>
      </c>
      <c r="C74">
        <v>24.8309</v>
      </c>
      <c r="E74">
        <v>1.1627</v>
      </c>
      <c r="F74">
        <v>31.0078</v>
      </c>
    </row>
    <row r="75" spans="1:6" ht="12.75">
      <c r="A75">
        <v>11.55</v>
      </c>
      <c r="B75">
        <v>1.0947</v>
      </c>
      <c r="C75">
        <v>24.8336</v>
      </c>
      <c r="E75">
        <v>1.0654</v>
      </c>
      <c r="F75">
        <v>31.0111</v>
      </c>
    </row>
    <row r="76" spans="1:6" ht="12.75">
      <c r="A76">
        <v>11.728</v>
      </c>
      <c r="B76">
        <v>1.0935</v>
      </c>
      <c r="C76">
        <v>24.8366</v>
      </c>
      <c r="E76">
        <v>1.0112</v>
      </c>
      <c r="F76">
        <v>31.0147</v>
      </c>
    </row>
    <row r="77" spans="1:6" ht="12.75">
      <c r="A77">
        <v>11.869</v>
      </c>
      <c r="B77">
        <v>1.0923</v>
      </c>
      <c r="C77">
        <v>24.8376</v>
      </c>
      <c r="E77">
        <v>0.9904</v>
      </c>
      <c r="F77">
        <v>31.0159</v>
      </c>
    </row>
    <row r="78" spans="1:6" ht="12.75">
      <c r="A78">
        <v>12.015</v>
      </c>
      <c r="B78">
        <v>1.0909</v>
      </c>
      <c r="C78">
        <v>24.8358</v>
      </c>
      <c r="E78">
        <v>0.9958</v>
      </c>
      <c r="F78">
        <v>31.0135</v>
      </c>
    </row>
    <row r="79" spans="1:6" ht="12.75">
      <c r="A79">
        <v>12.141</v>
      </c>
      <c r="B79">
        <v>1.0895</v>
      </c>
      <c r="C79">
        <v>24.8328</v>
      </c>
      <c r="E79">
        <v>1.0311</v>
      </c>
      <c r="F79">
        <v>31.0097</v>
      </c>
    </row>
    <row r="80" spans="1:6" ht="12.75">
      <c r="A80">
        <v>12.295</v>
      </c>
      <c r="B80">
        <v>1.0878</v>
      </c>
      <c r="C80">
        <v>24.8304</v>
      </c>
      <c r="E80">
        <v>1.1009</v>
      </c>
      <c r="F80">
        <v>31.0066</v>
      </c>
    </row>
    <row r="81" spans="1:6" ht="12.75">
      <c r="A81">
        <v>12.473</v>
      </c>
      <c r="B81">
        <v>1.0857</v>
      </c>
      <c r="C81">
        <v>24.8287</v>
      </c>
      <c r="E81">
        <v>1.1944</v>
      </c>
      <c r="F81">
        <v>31.0044</v>
      </c>
    </row>
    <row r="82" spans="1:6" ht="12.75">
      <c r="A82">
        <v>12.657</v>
      </c>
      <c r="B82">
        <v>1.0832</v>
      </c>
      <c r="C82">
        <v>24.8282</v>
      </c>
      <c r="E82">
        <v>1.27</v>
      </c>
      <c r="F82">
        <v>31.0035</v>
      </c>
    </row>
    <row r="83" spans="1:6" ht="12.75">
      <c r="A83">
        <v>12.851</v>
      </c>
      <c r="B83">
        <v>1.0804</v>
      </c>
      <c r="C83">
        <v>24.8285</v>
      </c>
      <c r="E83">
        <v>1.2812</v>
      </c>
      <c r="F83">
        <v>31.0037</v>
      </c>
    </row>
    <row r="84" spans="1:6" ht="12.75">
      <c r="A84">
        <v>13.036</v>
      </c>
      <c r="B84">
        <v>1.0772</v>
      </c>
      <c r="C84">
        <v>24.8298</v>
      </c>
      <c r="E84">
        <v>1.2469</v>
      </c>
      <c r="F84">
        <v>31.0051</v>
      </c>
    </row>
    <row r="85" spans="1:6" ht="12.75">
      <c r="A85">
        <v>13.247</v>
      </c>
      <c r="B85">
        <v>1.0736</v>
      </c>
      <c r="C85">
        <v>24.832</v>
      </c>
      <c r="E85">
        <v>1.2206</v>
      </c>
      <c r="F85">
        <v>31.0076</v>
      </c>
    </row>
    <row r="86" spans="1:6" ht="12.75">
      <c r="A86">
        <v>13.445</v>
      </c>
      <c r="B86">
        <v>1.0698</v>
      </c>
      <c r="C86">
        <v>24.835</v>
      </c>
      <c r="E86">
        <v>1.218</v>
      </c>
      <c r="F86">
        <v>31.0111</v>
      </c>
    </row>
    <row r="87" spans="1:6" ht="12.75">
      <c r="A87">
        <v>13.658</v>
      </c>
      <c r="B87">
        <v>1.0661</v>
      </c>
      <c r="C87">
        <v>24.8383</v>
      </c>
      <c r="E87">
        <v>1.2243</v>
      </c>
      <c r="F87">
        <v>31.015</v>
      </c>
    </row>
    <row r="88" spans="1:6" ht="12.75">
      <c r="A88">
        <v>13.866</v>
      </c>
      <c r="B88">
        <v>1.0629</v>
      </c>
      <c r="C88">
        <v>24.8412</v>
      </c>
      <c r="E88">
        <v>1.2237</v>
      </c>
      <c r="F88">
        <v>31.0183</v>
      </c>
    </row>
    <row r="89" spans="1:6" ht="12.75">
      <c r="A89">
        <v>14.057</v>
      </c>
      <c r="B89">
        <v>1.0601</v>
      </c>
      <c r="C89">
        <v>24.8435</v>
      </c>
      <c r="E89">
        <v>1.2132</v>
      </c>
      <c r="F89">
        <v>31.021</v>
      </c>
    </row>
    <row r="90" spans="1:6" ht="12.75">
      <c r="A90">
        <v>14.243</v>
      </c>
      <c r="B90">
        <v>1.0578</v>
      </c>
      <c r="C90">
        <v>24.8452</v>
      </c>
      <c r="E90">
        <v>1.1915</v>
      </c>
      <c r="F90">
        <v>31.0229</v>
      </c>
    </row>
    <row r="91" spans="1:6" ht="12.75">
      <c r="A91">
        <v>14.425</v>
      </c>
      <c r="B91">
        <v>1.0558</v>
      </c>
      <c r="C91">
        <v>24.8464</v>
      </c>
      <c r="E91">
        <v>1.1748</v>
      </c>
      <c r="F91">
        <v>31.0243</v>
      </c>
    </row>
    <row r="92" spans="1:6" ht="12.75">
      <c r="A92">
        <v>14.605</v>
      </c>
      <c r="B92">
        <v>1.054</v>
      </c>
      <c r="C92">
        <v>24.8474</v>
      </c>
      <c r="E92">
        <v>1.173</v>
      </c>
      <c r="F92">
        <v>31.0254</v>
      </c>
    </row>
    <row r="93" spans="1:6" ht="12.75">
      <c r="A93">
        <v>14.776</v>
      </c>
      <c r="B93">
        <v>1.0525</v>
      </c>
      <c r="C93">
        <v>24.8481</v>
      </c>
      <c r="E93">
        <v>1.1739</v>
      </c>
      <c r="F93">
        <v>31.0262</v>
      </c>
    </row>
    <row r="94" spans="1:6" ht="12.75">
      <c r="A94">
        <v>14.95</v>
      </c>
      <c r="B94">
        <v>1.0514</v>
      </c>
      <c r="C94">
        <v>24.8485</v>
      </c>
      <c r="E94">
        <v>1.1806</v>
      </c>
      <c r="F94">
        <v>31.0266</v>
      </c>
    </row>
    <row r="95" spans="1:6" ht="12.75">
      <c r="A95">
        <v>15.133</v>
      </c>
      <c r="B95">
        <v>1.0505</v>
      </c>
      <c r="C95">
        <v>24.8487</v>
      </c>
      <c r="E95">
        <v>1.1987</v>
      </c>
      <c r="F95">
        <v>31.0268</v>
      </c>
    </row>
    <row r="96" spans="1:6" ht="12.75">
      <c r="A96">
        <v>15.32</v>
      </c>
      <c r="B96">
        <v>1.0497</v>
      </c>
      <c r="C96">
        <v>24.8488</v>
      </c>
      <c r="E96">
        <v>1.2192</v>
      </c>
      <c r="F96">
        <v>31.0268</v>
      </c>
    </row>
    <row r="97" spans="1:6" ht="12.75">
      <c r="A97">
        <v>15.525</v>
      </c>
      <c r="B97">
        <v>1.0489</v>
      </c>
      <c r="C97">
        <v>24.8488</v>
      </c>
      <c r="E97">
        <v>1.233</v>
      </c>
      <c r="F97">
        <v>31.0268</v>
      </c>
    </row>
    <row r="98" spans="1:6" ht="12.75">
      <c r="A98">
        <v>15.732</v>
      </c>
      <c r="B98">
        <v>1.0481</v>
      </c>
      <c r="C98">
        <v>24.8488</v>
      </c>
      <c r="E98">
        <v>1.2465</v>
      </c>
      <c r="F98">
        <v>31.0268</v>
      </c>
    </row>
    <row r="99" spans="1:6" ht="12.75">
      <c r="A99">
        <v>15.923</v>
      </c>
      <c r="B99">
        <v>1.0474</v>
      </c>
      <c r="C99">
        <v>24.8488</v>
      </c>
      <c r="E99">
        <v>1.272</v>
      </c>
      <c r="F99">
        <v>31.0267</v>
      </c>
    </row>
    <row r="100" spans="1:6" ht="12.75">
      <c r="A100">
        <v>16.121</v>
      </c>
      <c r="B100">
        <v>1.0467</v>
      </c>
      <c r="C100">
        <v>24.8488</v>
      </c>
      <c r="E100">
        <v>1.3076</v>
      </c>
      <c r="F100">
        <v>31.0267</v>
      </c>
    </row>
    <row r="101" spans="1:6" ht="12.75">
      <c r="A101">
        <v>16.332</v>
      </c>
      <c r="B101">
        <v>1.0461</v>
      </c>
      <c r="C101">
        <v>24.8488</v>
      </c>
      <c r="E101">
        <v>1.3437</v>
      </c>
      <c r="F101">
        <v>31.0266</v>
      </c>
    </row>
    <row r="102" spans="1:6" ht="12.75">
      <c r="A102">
        <v>16.548</v>
      </c>
      <c r="B102">
        <v>1.0455</v>
      </c>
      <c r="C102">
        <v>24.8487</v>
      </c>
      <c r="E102">
        <v>1.3722</v>
      </c>
      <c r="F102">
        <v>31.0265</v>
      </c>
    </row>
    <row r="103" spans="1:6" ht="12.75">
      <c r="A103">
        <v>16.764</v>
      </c>
      <c r="B103">
        <v>1.0449</v>
      </c>
      <c r="C103">
        <v>24.8487</v>
      </c>
      <c r="E103">
        <v>1.3899</v>
      </c>
      <c r="F103">
        <v>31.0263</v>
      </c>
    </row>
    <row r="104" spans="1:6" ht="12.75">
      <c r="A104">
        <v>16.969</v>
      </c>
      <c r="B104">
        <v>1.0443</v>
      </c>
      <c r="C104">
        <v>24.8486</v>
      </c>
      <c r="E104">
        <v>1.4062</v>
      </c>
      <c r="F104">
        <v>31.0262</v>
      </c>
    </row>
    <row r="105" spans="1:6" ht="12.75">
      <c r="A105">
        <v>17.152</v>
      </c>
      <c r="B105">
        <v>1.0438</v>
      </c>
      <c r="C105">
        <v>24.8485</v>
      </c>
      <c r="E105">
        <v>1.4299</v>
      </c>
      <c r="F105">
        <v>31.026</v>
      </c>
    </row>
    <row r="106" spans="1:6" ht="12.75">
      <c r="A106">
        <v>17.307</v>
      </c>
      <c r="B106">
        <v>1.0433</v>
      </c>
      <c r="C106">
        <v>24.8484</v>
      </c>
      <c r="E106">
        <v>1.456</v>
      </c>
      <c r="F106">
        <v>31.0259</v>
      </c>
    </row>
    <row r="107" spans="1:6" ht="12.75">
      <c r="A107">
        <v>17.466</v>
      </c>
      <c r="B107">
        <v>1.0429</v>
      </c>
      <c r="C107">
        <v>24.8484</v>
      </c>
      <c r="E107">
        <v>1.4806</v>
      </c>
      <c r="F107">
        <v>31.0259</v>
      </c>
    </row>
    <row r="108" spans="1:6" ht="12.75">
      <c r="A108">
        <v>17.647</v>
      </c>
      <c r="B108">
        <v>1.0426</v>
      </c>
      <c r="C108">
        <v>24.8484</v>
      </c>
      <c r="E108">
        <v>1.5081</v>
      </c>
      <c r="F108">
        <v>31.0258</v>
      </c>
    </row>
    <row r="109" spans="1:6" ht="12.75">
      <c r="A109">
        <v>17.818</v>
      </c>
      <c r="B109">
        <v>1.0424</v>
      </c>
      <c r="C109">
        <v>24.8483</v>
      </c>
      <c r="E109">
        <v>1.5341</v>
      </c>
      <c r="F109">
        <v>31.0257</v>
      </c>
    </row>
    <row r="110" spans="1:6" ht="12.75">
      <c r="A110">
        <v>17.989</v>
      </c>
      <c r="B110">
        <v>1.0423</v>
      </c>
      <c r="C110">
        <v>24.8481</v>
      </c>
      <c r="E110">
        <v>1.5527</v>
      </c>
      <c r="F110">
        <v>31.0255</v>
      </c>
    </row>
    <row r="111" spans="1:6" ht="12.75">
      <c r="A111">
        <v>18.157</v>
      </c>
      <c r="B111">
        <v>1.0421</v>
      </c>
      <c r="C111">
        <v>24.848</v>
      </c>
      <c r="E111">
        <v>1.5649</v>
      </c>
      <c r="F111">
        <v>31.0254</v>
      </c>
    </row>
    <row r="112" spans="1:6" ht="12.75">
      <c r="A112">
        <v>18.328</v>
      </c>
      <c r="B112">
        <v>1.042</v>
      </c>
      <c r="C112">
        <v>24.8479</v>
      </c>
      <c r="E112">
        <v>1.5718</v>
      </c>
      <c r="F112">
        <v>31.0252</v>
      </c>
    </row>
    <row r="113" spans="1:6" ht="12.75">
      <c r="A113">
        <v>18.488</v>
      </c>
      <c r="B113">
        <v>1.042</v>
      </c>
      <c r="C113">
        <v>24.8477</v>
      </c>
      <c r="E113">
        <v>1.5766</v>
      </c>
      <c r="F113">
        <v>31.025</v>
      </c>
    </row>
    <row r="114" spans="1:6" ht="12.75">
      <c r="A114">
        <v>18.645</v>
      </c>
      <c r="B114">
        <v>1.042</v>
      </c>
      <c r="C114">
        <v>24.8476</v>
      </c>
      <c r="E114">
        <v>1.582</v>
      </c>
      <c r="F114">
        <v>31.0249</v>
      </c>
    </row>
    <row r="115" spans="1:6" ht="12.75">
      <c r="A115">
        <v>18.787</v>
      </c>
      <c r="B115">
        <v>1.0421</v>
      </c>
      <c r="C115">
        <v>24.8475</v>
      </c>
      <c r="E115">
        <v>1.5815</v>
      </c>
      <c r="F115">
        <v>31.0247</v>
      </c>
    </row>
    <row r="116" spans="1:6" ht="12.75">
      <c r="A116">
        <v>18.934</v>
      </c>
      <c r="B116">
        <v>1.0422</v>
      </c>
      <c r="C116">
        <v>24.8473</v>
      </c>
      <c r="E116">
        <v>1.5677</v>
      </c>
      <c r="F116">
        <v>31.0245</v>
      </c>
    </row>
    <row r="117" spans="1:6" ht="12.75">
      <c r="A117">
        <v>19.083</v>
      </c>
      <c r="B117">
        <v>1.0423</v>
      </c>
      <c r="C117">
        <v>24.8472</v>
      </c>
      <c r="E117">
        <v>1.547</v>
      </c>
      <c r="F117">
        <v>31.0243</v>
      </c>
    </row>
    <row r="118" spans="1:6" ht="12.75">
      <c r="A118">
        <v>19.247</v>
      </c>
      <c r="B118">
        <v>1.0424</v>
      </c>
      <c r="C118">
        <v>24.8471</v>
      </c>
      <c r="E118">
        <v>1.5297</v>
      </c>
      <c r="F118">
        <v>31.0242</v>
      </c>
    </row>
    <row r="119" spans="1:6" ht="12.75">
      <c r="A119">
        <v>19.412</v>
      </c>
      <c r="B119">
        <v>1.0424</v>
      </c>
      <c r="C119">
        <v>24.8471</v>
      </c>
      <c r="E119">
        <v>1.5218</v>
      </c>
      <c r="F119">
        <v>31.0242</v>
      </c>
    </row>
    <row r="120" spans="1:6" ht="12.75">
      <c r="A120">
        <v>19.59</v>
      </c>
      <c r="B120">
        <v>1.0423</v>
      </c>
      <c r="C120">
        <v>24.8472</v>
      </c>
      <c r="E120">
        <v>1.5249</v>
      </c>
      <c r="F120">
        <v>31.0244</v>
      </c>
    </row>
    <row r="121" spans="1:6" ht="12.75">
      <c r="A121">
        <v>19.775</v>
      </c>
      <c r="B121">
        <v>1.0421</v>
      </c>
      <c r="C121">
        <v>24.8475</v>
      </c>
      <c r="E121">
        <v>1.5336</v>
      </c>
      <c r="F121">
        <v>31.0247</v>
      </c>
    </row>
    <row r="122" spans="1:6" ht="12.75">
      <c r="A122">
        <v>19.958</v>
      </c>
      <c r="B122">
        <v>1.0418</v>
      </c>
      <c r="C122">
        <v>24.848</v>
      </c>
      <c r="E122">
        <v>1.5421</v>
      </c>
      <c r="F122">
        <v>31.0252</v>
      </c>
    </row>
    <row r="123" spans="1:6" ht="12.75">
      <c r="A123">
        <v>20.128</v>
      </c>
      <c r="B123">
        <v>1.0412</v>
      </c>
      <c r="C123">
        <v>24.8489</v>
      </c>
      <c r="E123">
        <v>1.5568</v>
      </c>
      <c r="F123">
        <v>31.0263</v>
      </c>
    </row>
    <row r="124" spans="1:6" ht="12.75">
      <c r="A124">
        <v>20.288</v>
      </c>
      <c r="B124">
        <v>1.0404</v>
      </c>
      <c r="C124">
        <v>24.8503</v>
      </c>
      <c r="E124">
        <v>1.5869</v>
      </c>
      <c r="F124">
        <v>31.028</v>
      </c>
    </row>
    <row r="125" spans="1:6" ht="12.75">
      <c r="A125">
        <v>20.442</v>
      </c>
      <c r="B125">
        <v>1.0393</v>
      </c>
      <c r="C125">
        <v>24.8522</v>
      </c>
      <c r="E125">
        <v>1.6165</v>
      </c>
      <c r="F125">
        <v>31.0304</v>
      </c>
    </row>
    <row r="126" spans="1:6" ht="12.75">
      <c r="A126">
        <v>20.611</v>
      </c>
      <c r="B126">
        <v>1.0381</v>
      </c>
      <c r="C126">
        <v>24.8543</v>
      </c>
      <c r="E126">
        <v>1.6167</v>
      </c>
      <c r="F126">
        <v>31.0329</v>
      </c>
    </row>
    <row r="127" spans="1:6" ht="12.75">
      <c r="A127">
        <v>20.769</v>
      </c>
      <c r="B127">
        <v>1.0369</v>
      </c>
      <c r="C127">
        <v>24.8564</v>
      </c>
      <c r="E127">
        <v>1.5915</v>
      </c>
      <c r="F127">
        <v>31.0354</v>
      </c>
    </row>
    <row r="128" spans="1:6" ht="12.75">
      <c r="A128">
        <v>20.908</v>
      </c>
      <c r="B128">
        <v>1.0358</v>
      </c>
      <c r="C128">
        <v>24.8583</v>
      </c>
      <c r="E128">
        <v>1.5679</v>
      </c>
      <c r="F128">
        <v>31.0377</v>
      </c>
    </row>
    <row r="129" spans="1:6" ht="12.75">
      <c r="A129">
        <v>21.038</v>
      </c>
      <c r="B129">
        <v>1.0348</v>
      </c>
      <c r="C129">
        <v>24.8598</v>
      </c>
      <c r="E129">
        <v>1.5506</v>
      </c>
      <c r="F129">
        <v>31.0396</v>
      </c>
    </row>
    <row r="130" spans="1:6" ht="12.75">
      <c r="A130">
        <v>21.176</v>
      </c>
      <c r="B130">
        <v>1.034</v>
      </c>
      <c r="C130">
        <v>24.8609</v>
      </c>
      <c r="E130">
        <v>1.5338</v>
      </c>
      <c r="F130">
        <v>31.0408</v>
      </c>
    </row>
    <row r="131" spans="1:6" ht="12.75">
      <c r="A131">
        <v>21.32</v>
      </c>
      <c r="B131">
        <v>1.0334</v>
      </c>
      <c r="C131">
        <v>24.8615</v>
      </c>
      <c r="E131">
        <v>1.5203</v>
      </c>
      <c r="F131">
        <v>31.0415</v>
      </c>
    </row>
    <row r="132" spans="1:6" ht="12.75">
      <c r="A132">
        <v>21.482</v>
      </c>
      <c r="B132">
        <v>1.0328</v>
      </c>
      <c r="C132">
        <v>24.862</v>
      </c>
      <c r="E132">
        <v>1.5142</v>
      </c>
      <c r="F132">
        <v>31.0422</v>
      </c>
    </row>
    <row r="133" spans="1:6" ht="12.75">
      <c r="A133">
        <v>21.644</v>
      </c>
      <c r="B133">
        <v>1.0322</v>
      </c>
      <c r="C133">
        <v>24.8625</v>
      </c>
      <c r="E133">
        <v>1.5204</v>
      </c>
      <c r="F133">
        <v>31.0427</v>
      </c>
    </row>
    <row r="134" spans="1:6" ht="12.75">
      <c r="A134">
        <v>21.799</v>
      </c>
      <c r="B134">
        <v>1.0316</v>
      </c>
      <c r="C134">
        <v>24.8629</v>
      </c>
      <c r="E134">
        <v>1.539</v>
      </c>
      <c r="F134">
        <v>31.0431</v>
      </c>
    </row>
    <row r="135" spans="1:6" ht="12.75">
      <c r="A135">
        <v>21.958</v>
      </c>
      <c r="B135">
        <v>1.0312</v>
      </c>
      <c r="C135">
        <v>24.8628</v>
      </c>
      <c r="E135">
        <v>1.5615</v>
      </c>
      <c r="F135">
        <v>31.043</v>
      </c>
    </row>
    <row r="136" spans="1:6" ht="12.75">
      <c r="A136">
        <v>22.115</v>
      </c>
      <c r="B136">
        <v>1.031</v>
      </c>
      <c r="C136">
        <v>24.8621</v>
      </c>
      <c r="E136">
        <v>1.5833</v>
      </c>
      <c r="F136">
        <v>31.0421</v>
      </c>
    </row>
    <row r="137" spans="1:6" ht="12.75">
      <c r="A137">
        <v>22.255</v>
      </c>
      <c r="B137">
        <v>1.0311</v>
      </c>
      <c r="C137">
        <v>24.8605</v>
      </c>
      <c r="E137">
        <v>1.6068</v>
      </c>
      <c r="F137">
        <v>31.0401</v>
      </c>
    </row>
    <row r="138" spans="1:6" ht="12.75">
      <c r="A138">
        <v>22.391</v>
      </c>
      <c r="B138">
        <v>1.0315</v>
      </c>
      <c r="C138">
        <v>24.8576</v>
      </c>
      <c r="E138">
        <v>1.6296</v>
      </c>
      <c r="F138">
        <v>31.0365</v>
      </c>
    </row>
    <row r="139" spans="1:6" ht="12.75">
      <c r="A139">
        <v>22.524</v>
      </c>
      <c r="B139">
        <v>1.0321</v>
      </c>
      <c r="C139">
        <v>24.8527</v>
      </c>
      <c r="E139">
        <v>1.6492</v>
      </c>
      <c r="F139">
        <v>31.0304</v>
      </c>
    </row>
    <row r="140" spans="1:6" ht="12.75">
      <c r="A140">
        <v>22.646</v>
      </c>
      <c r="B140">
        <v>1.0329</v>
      </c>
      <c r="C140">
        <v>24.844</v>
      </c>
      <c r="E140">
        <v>1.6661</v>
      </c>
      <c r="F140">
        <v>31.0197</v>
      </c>
    </row>
    <row r="141" spans="1:6" ht="12.75">
      <c r="A141">
        <v>22.784</v>
      </c>
      <c r="B141">
        <v>1.0337</v>
      </c>
      <c r="C141">
        <v>24.8289</v>
      </c>
      <c r="E141">
        <v>1.6815</v>
      </c>
      <c r="F141">
        <v>31.001</v>
      </c>
    </row>
    <row r="142" spans="1:6" ht="12.75">
      <c r="A142">
        <v>22.913</v>
      </c>
      <c r="B142">
        <v>1.0344</v>
      </c>
      <c r="C142">
        <v>24.8033</v>
      </c>
      <c r="E142">
        <v>1.6994</v>
      </c>
      <c r="F142">
        <v>30.9692</v>
      </c>
    </row>
    <row r="143" spans="1:6" ht="12.75">
      <c r="A143">
        <v>23.055</v>
      </c>
      <c r="B143">
        <v>1.036</v>
      </c>
      <c r="C143">
        <v>24.8478</v>
      </c>
      <c r="E143">
        <v>3.9549</v>
      </c>
      <c r="F143">
        <v>31.0247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181</v>
      </c>
      <c r="B1" t="s">
        <v>182</v>
      </c>
      <c r="C1" t="s">
        <v>183</v>
      </c>
      <c r="D1" t="s">
        <v>184</v>
      </c>
      <c r="E1" t="s">
        <v>185</v>
      </c>
      <c r="F1" t="s">
        <v>186</v>
      </c>
    </row>
    <row r="2" spans="1:6" ht="12.75">
      <c r="A2">
        <v>0.302</v>
      </c>
      <c r="B2">
        <v>1.5615</v>
      </c>
      <c r="C2">
        <v>24.3142</v>
      </c>
      <c r="D2" t="s">
        <v>240</v>
      </c>
      <c r="E2">
        <v>1.0206</v>
      </c>
      <c r="F2">
        <v>30.3978</v>
      </c>
    </row>
    <row r="3" spans="1:6" ht="12.75">
      <c r="A3">
        <v>0.401</v>
      </c>
      <c r="B3">
        <v>1.5617</v>
      </c>
      <c r="C3">
        <v>24.312</v>
      </c>
      <c r="E3">
        <v>1.0187</v>
      </c>
      <c r="F3">
        <v>30.3952</v>
      </c>
    </row>
    <row r="4" spans="1:6" ht="12.75">
      <c r="A4">
        <v>0.492</v>
      </c>
      <c r="B4">
        <v>1.5619</v>
      </c>
      <c r="C4">
        <v>24.3107</v>
      </c>
      <c r="E4">
        <v>1.0216</v>
      </c>
      <c r="F4">
        <v>30.3935</v>
      </c>
    </row>
    <row r="5" spans="1:6" ht="12.75">
      <c r="A5">
        <v>0.551</v>
      </c>
      <c r="B5">
        <v>1.5621</v>
      </c>
      <c r="C5">
        <v>24.3105</v>
      </c>
      <c r="E5">
        <v>1.021</v>
      </c>
      <c r="F5">
        <v>30.3932</v>
      </c>
    </row>
    <row r="6" spans="1:6" ht="12.75">
      <c r="A6">
        <v>0.657</v>
      </c>
      <c r="B6">
        <v>1.5623</v>
      </c>
      <c r="C6">
        <v>24.3112</v>
      </c>
      <c r="E6">
        <v>1.0173</v>
      </c>
      <c r="F6">
        <v>30.3942</v>
      </c>
    </row>
    <row r="7" spans="1:6" ht="12.75">
      <c r="A7">
        <v>0.82</v>
      </c>
      <c r="B7">
        <v>1.5623</v>
      </c>
      <c r="C7">
        <v>24.3133</v>
      </c>
      <c r="E7">
        <v>1.0156</v>
      </c>
      <c r="F7">
        <v>30.3968</v>
      </c>
    </row>
    <row r="8" spans="1:6" ht="12.75">
      <c r="A8">
        <v>1.014</v>
      </c>
      <c r="B8">
        <v>1.5624</v>
      </c>
      <c r="C8">
        <v>24.3166</v>
      </c>
      <c r="E8">
        <v>1.0137</v>
      </c>
      <c r="F8">
        <v>30.4009</v>
      </c>
    </row>
    <row r="9" spans="1:6" ht="12.75">
      <c r="A9">
        <v>1.223</v>
      </c>
      <c r="B9">
        <v>1.5624</v>
      </c>
      <c r="C9">
        <v>24.3207</v>
      </c>
      <c r="E9">
        <v>1.0098</v>
      </c>
      <c r="F9">
        <v>30.4061</v>
      </c>
    </row>
    <row r="10" spans="1:6" ht="12.75">
      <c r="A10">
        <v>1.414</v>
      </c>
      <c r="B10">
        <v>1.5624</v>
      </c>
      <c r="C10">
        <v>24.3253</v>
      </c>
      <c r="E10">
        <v>1.0024</v>
      </c>
      <c r="F10">
        <v>30.4118</v>
      </c>
    </row>
    <row r="11" spans="1:6" ht="12.75">
      <c r="A11">
        <v>1.591</v>
      </c>
      <c r="B11">
        <v>1.5621</v>
      </c>
      <c r="C11">
        <v>24.3389</v>
      </c>
      <c r="E11">
        <v>0.9696</v>
      </c>
      <c r="F11">
        <v>30.4287</v>
      </c>
    </row>
    <row r="12" spans="1:6" ht="12.75">
      <c r="A12">
        <v>1.681</v>
      </c>
      <c r="B12">
        <v>1.5617</v>
      </c>
      <c r="C12">
        <v>24.3446</v>
      </c>
      <c r="E12">
        <v>0.9551</v>
      </c>
      <c r="F12">
        <v>30.4357</v>
      </c>
    </row>
    <row r="13" spans="1:6" ht="12.75">
      <c r="A13">
        <v>1.826</v>
      </c>
      <c r="B13">
        <v>1.5613</v>
      </c>
      <c r="C13">
        <v>24.3524</v>
      </c>
      <c r="E13">
        <v>0.9533</v>
      </c>
      <c r="F13">
        <v>30.4455</v>
      </c>
    </row>
    <row r="14" spans="1:6" ht="12.75">
      <c r="A14">
        <v>1.997</v>
      </c>
      <c r="B14">
        <v>1.5607</v>
      </c>
      <c r="C14">
        <v>24.3623</v>
      </c>
      <c r="E14">
        <v>0.9579</v>
      </c>
      <c r="F14">
        <v>30.4578</v>
      </c>
    </row>
    <row r="15" spans="1:6" ht="12.75">
      <c r="A15">
        <v>2.159</v>
      </c>
      <c r="B15">
        <v>1.56</v>
      </c>
      <c r="C15">
        <v>24.3724</v>
      </c>
      <c r="E15">
        <v>0.9669</v>
      </c>
      <c r="F15">
        <v>30.4704</v>
      </c>
    </row>
    <row r="16" spans="1:6" ht="12.75">
      <c r="A16">
        <v>2.313</v>
      </c>
      <c r="B16">
        <v>1.5592</v>
      </c>
      <c r="C16">
        <v>24.3808</v>
      </c>
      <c r="E16">
        <v>0.9857</v>
      </c>
      <c r="F16">
        <v>30.4807</v>
      </c>
    </row>
    <row r="17" spans="1:6" ht="12.75">
      <c r="A17">
        <v>2.465</v>
      </c>
      <c r="B17">
        <v>1.5586</v>
      </c>
      <c r="C17">
        <v>24.3866</v>
      </c>
      <c r="E17">
        <v>1.0144</v>
      </c>
      <c r="F17">
        <v>30.4879</v>
      </c>
    </row>
    <row r="18" spans="1:6" ht="12.75">
      <c r="A18">
        <v>2.59</v>
      </c>
      <c r="B18">
        <v>1.5581</v>
      </c>
      <c r="C18">
        <v>24.3908</v>
      </c>
      <c r="E18">
        <v>1.044</v>
      </c>
      <c r="F18">
        <v>30.4931</v>
      </c>
    </row>
    <row r="19" spans="1:6" ht="12.75">
      <c r="A19">
        <v>2.687</v>
      </c>
      <c r="B19">
        <v>1.5577</v>
      </c>
      <c r="C19">
        <v>24.3938</v>
      </c>
      <c r="E19">
        <v>1.0668</v>
      </c>
      <c r="F19">
        <v>30.4969</v>
      </c>
    </row>
    <row r="20" spans="1:6" ht="12.75">
      <c r="A20">
        <v>2.784</v>
      </c>
      <c r="B20">
        <v>1.5572</v>
      </c>
      <c r="C20">
        <v>24.3963</v>
      </c>
      <c r="E20">
        <v>1.0805</v>
      </c>
      <c r="F20">
        <v>30.4999</v>
      </c>
    </row>
    <row r="21" spans="1:6" ht="12.75">
      <c r="A21">
        <v>2.888</v>
      </c>
      <c r="B21">
        <v>1.5565</v>
      </c>
      <c r="C21">
        <v>24.3985</v>
      </c>
      <c r="E21">
        <v>1.0911</v>
      </c>
      <c r="F21">
        <v>30.5026</v>
      </c>
    </row>
    <row r="22" spans="1:6" ht="12.75">
      <c r="A22">
        <v>2.994</v>
      </c>
      <c r="B22">
        <v>1.5554</v>
      </c>
      <c r="C22">
        <v>24.4012</v>
      </c>
      <c r="E22">
        <v>1.1055</v>
      </c>
      <c r="F22">
        <v>30.5059</v>
      </c>
    </row>
    <row r="23" spans="1:6" ht="12.75">
      <c r="A23">
        <v>3.134</v>
      </c>
      <c r="B23">
        <v>1.5536</v>
      </c>
      <c r="C23">
        <v>24.405</v>
      </c>
      <c r="E23">
        <v>1.1227</v>
      </c>
      <c r="F23">
        <v>30.5106</v>
      </c>
    </row>
    <row r="24" spans="1:6" ht="12.75">
      <c r="A24">
        <v>3.329</v>
      </c>
      <c r="B24">
        <v>1.551</v>
      </c>
      <c r="C24">
        <v>24.4106</v>
      </c>
      <c r="E24">
        <v>1.1458</v>
      </c>
      <c r="F24">
        <v>30.5173</v>
      </c>
    </row>
    <row r="25" spans="1:6" ht="12.75">
      <c r="A25">
        <v>3.519</v>
      </c>
      <c r="B25">
        <v>1.5471</v>
      </c>
      <c r="C25">
        <v>24.4187</v>
      </c>
      <c r="E25">
        <v>1.1669</v>
      </c>
      <c r="F25">
        <v>30.5271</v>
      </c>
    </row>
    <row r="26" spans="1:6" ht="12.75">
      <c r="A26">
        <v>3.719</v>
      </c>
      <c r="B26">
        <v>1.5413</v>
      </c>
      <c r="C26">
        <v>24.4291</v>
      </c>
      <c r="E26">
        <v>1.1689</v>
      </c>
      <c r="F26">
        <v>30.5396</v>
      </c>
    </row>
    <row r="27" spans="1:6" ht="12.75">
      <c r="A27">
        <v>3.884</v>
      </c>
      <c r="B27">
        <v>1.5329</v>
      </c>
      <c r="C27">
        <v>24.4409</v>
      </c>
      <c r="E27">
        <v>1.1653</v>
      </c>
      <c r="F27">
        <v>30.5537</v>
      </c>
    </row>
    <row r="28" spans="1:6" ht="12.75">
      <c r="A28">
        <v>4.035</v>
      </c>
      <c r="B28">
        <v>1.5216</v>
      </c>
      <c r="C28">
        <v>24.4531</v>
      </c>
      <c r="E28">
        <v>1.173</v>
      </c>
      <c r="F28">
        <v>30.5681</v>
      </c>
    </row>
    <row r="29" spans="1:6" ht="12.75">
      <c r="A29">
        <v>4.184</v>
      </c>
      <c r="B29">
        <v>1.5083</v>
      </c>
      <c r="C29">
        <v>24.465</v>
      </c>
      <c r="E29">
        <v>1.1842</v>
      </c>
      <c r="F29">
        <v>30.5819</v>
      </c>
    </row>
    <row r="30" spans="1:6" ht="12.75">
      <c r="A30">
        <v>4.287</v>
      </c>
      <c r="B30">
        <v>1.4946</v>
      </c>
      <c r="C30">
        <v>24.4759</v>
      </c>
      <c r="E30">
        <v>1.1934</v>
      </c>
      <c r="F30">
        <v>30.5945</v>
      </c>
    </row>
    <row r="31" spans="1:6" ht="12.75">
      <c r="A31">
        <v>4.362</v>
      </c>
      <c r="B31">
        <v>1.4817</v>
      </c>
      <c r="C31">
        <v>24.4859</v>
      </c>
      <c r="E31">
        <v>1.2051</v>
      </c>
      <c r="F31">
        <v>30.6059</v>
      </c>
    </row>
    <row r="32" spans="1:6" ht="12.75">
      <c r="A32">
        <v>4.419</v>
      </c>
      <c r="B32">
        <v>1.4693</v>
      </c>
      <c r="C32">
        <v>24.4953</v>
      </c>
      <c r="E32">
        <v>1.2211</v>
      </c>
      <c r="F32">
        <v>30.6168</v>
      </c>
    </row>
    <row r="33" spans="1:6" ht="12.75">
      <c r="A33">
        <v>4.484</v>
      </c>
      <c r="B33">
        <v>1.4553</v>
      </c>
      <c r="C33">
        <v>24.5056</v>
      </c>
      <c r="E33">
        <v>1.2406</v>
      </c>
      <c r="F33">
        <v>30.6286</v>
      </c>
    </row>
    <row r="34" spans="1:6" ht="12.75">
      <c r="A34">
        <v>4.616</v>
      </c>
      <c r="B34">
        <v>1.4367</v>
      </c>
      <c r="C34">
        <v>24.5187</v>
      </c>
      <c r="E34">
        <v>1.2579</v>
      </c>
      <c r="F34">
        <v>30.6435</v>
      </c>
    </row>
    <row r="35" spans="1:6" ht="12.75">
      <c r="A35">
        <v>4.788</v>
      </c>
      <c r="B35">
        <v>1.4121</v>
      </c>
      <c r="C35">
        <v>24.536</v>
      </c>
      <c r="E35">
        <v>1.2677</v>
      </c>
      <c r="F35">
        <v>30.6632</v>
      </c>
    </row>
    <row r="36" spans="1:6" ht="12.75">
      <c r="A36">
        <v>4.984</v>
      </c>
      <c r="B36">
        <v>1.3841</v>
      </c>
      <c r="C36">
        <v>24.5567</v>
      </c>
      <c r="E36">
        <v>1.2744</v>
      </c>
      <c r="F36">
        <v>30.6869</v>
      </c>
    </row>
    <row r="37" spans="1:6" ht="12.75">
      <c r="A37">
        <v>5.184</v>
      </c>
      <c r="B37">
        <v>1.3566</v>
      </c>
      <c r="C37">
        <v>24.578</v>
      </c>
      <c r="E37">
        <v>1.2801</v>
      </c>
      <c r="F37">
        <v>30.7115</v>
      </c>
    </row>
    <row r="38" spans="1:6" ht="12.75">
      <c r="A38">
        <v>5.333</v>
      </c>
      <c r="B38">
        <v>1.3323</v>
      </c>
      <c r="C38">
        <v>24.5974</v>
      </c>
      <c r="E38">
        <v>1.2825</v>
      </c>
      <c r="F38">
        <v>30.7339</v>
      </c>
    </row>
    <row r="39" spans="1:6" ht="12.75">
      <c r="A39">
        <v>5.469</v>
      </c>
      <c r="B39">
        <v>1.3113</v>
      </c>
      <c r="C39">
        <v>24.6145</v>
      </c>
      <c r="E39">
        <v>1.281</v>
      </c>
      <c r="F39">
        <v>30.7537</v>
      </c>
    </row>
    <row r="40" spans="1:6" ht="12.75">
      <c r="A40">
        <v>5.598</v>
      </c>
      <c r="B40">
        <v>1.2927</v>
      </c>
      <c r="C40">
        <v>24.63</v>
      </c>
      <c r="E40">
        <v>1.2824</v>
      </c>
      <c r="F40">
        <v>30.7717</v>
      </c>
    </row>
    <row r="41" spans="1:6" ht="12.75">
      <c r="A41">
        <v>5.735</v>
      </c>
      <c r="B41">
        <v>1.2752</v>
      </c>
      <c r="C41">
        <v>24.6449</v>
      </c>
      <c r="E41">
        <v>1.2938</v>
      </c>
      <c r="F41">
        <v>30.7889</v>
      </c>
    </row>
    <row r="42" spans="1:6" ht="12.75">
      <c r="A42">
        <v>5.879</v>
      </c>
      <c r="B42">
        <v>1.259</v>
      </c>
      <c r="C42">
        <v>24.6584</v>
      </c>
      <c r="E42">
        <v>1.3158</v>
      </c>
      <c r="F42">
        <v>30.8045</v>
      </c>
    </row>
    <row r="43" spans="1:6" ht="12.75">
      <c r="A43">
        <v>6.033</v>
      </c>
      <c r="B43">
        <v>1.2443</v>
      </c>
      <c r="C43">
        <v>24.6703</v>
      </c>
      <c r="E43">
        <v>1.3463</v>
      </c>
      <c r="F43">
        <v>30.8184</v>
      </c>
    </row>
    <row r="44" spans="1:6" ht="12.75">
      <c r="A44">
        <v>6.205</v>
      </c>
      <c r="B44">
        <v>1.2309</v>
      </c>
      <c r="C44">
        <v>24.6811</v>
      </c>
      <c r="E44">
        <v>1.3724</v>
      </c>
      <c r="F44">
        <v>30.8309</v>
      </c>
    </row>
    <row r="45" spans="1:6" ht="12.75">
      <c r="A45">
        <v>6.396</v>
      </c>
      <c r="B45">
        <v>1.2187</v>
      </c>
      <c r="C45">
        <v>24.6911</v>
      </c>
      <c r="E45">
        <v>1.3866</v>
      </c>
      <c r="F45">
        <v>30.8424</v>
      </c>
    </row>
    <row r="46" spans="1:6" ht="12.75">
      <c r="A46">
        <v>6.601</v>
      </c>
      <c r="B46">
        <v>1.208</v>
      </c>
      <c r="C46">
        <v>24.7001</v>
      </c>
      <c r="E46">
        <v>1.3891</v>
      </c>
      <c r="F46">
        <v>30.8529</v>
      </c>
    </row>
    <row r="47" spans="1:6" ht="12.75">
      <c r="A47">
        <v>6.796</v>
      </c>
      <c r="B47">
        <v>1.1984</v>
      </c>
      <c r="C47">
        <v>24.7087</v>
      </c>
      <c r="E47">
        <v>1.3758</v>
      </c>
      <c r="F47">
        <v>30.8628</v>
      </c>
    </row>
    <row r="48" spans="1:6" ht="12.75">
      <c r="A48">
        <v>6.967</v>
      </c>
      <c r="B48">
        <v>1.1894</v>
      </c>
      <c r="C48">
        <v>24.7171</v>
      </c>
      <c r="E48">
        <v>1.3623</v>
      </c>
      <c r="F48">
        <v>30.8727</v>
      </c>
    </row>
    <row r="49" spans="1:6" ht="12.75">
      <c r="A49">
        <v>7.136</v>
      </c>
      <c r="B49">
        <v>1.1805</v>
      </c>
      <c r="C49">
        <v>24.7256</v>
      </c>
      <c r="E49">
        <v>1.3533</v>
      </c>
      <c r="F49">
        <v>30.8827</v>
      </c>
    </row>
    <row r="50" spans="1:6" ht="12.75">
      <c r="A50">
        <v>7.28</v>
      </c>
      <c r="B50">
        <v>1.1716</v>
      </c>
      <c r="C50">
        <v>24.734</v>
      </c>
      <c r="E50">
        <v>1.3444</v>
      </c>
      <c r="F50">
        <v>30.8924</v>
      </c>
    </row>
    <row r="51" spans="1:6" ht="12.75">
      <c r="A51">
        <v>7.409</v>
      </c>
      <c r="B51">
        <v>1.1631</v>
      </c>
      <c r="C51">
        <v>24.7418</v>
      </c>
      <c r="E51">
        <v>1.341</v>
      </c>
      <c r="F51">
        <v>30.9016</v>
      </c>
    </row>
    <row r="52" spans="1:6" ht="12.75">
      <c r="A52">
        <v>7.56</v>
      </c>
      <c r="B52">
        <v>1.1548</v>
      </c>
      <c r="C52">
        <v>24.7493</v>
      </c>
      <c r="E52">
        <v>1.3348</v>
      </c>
      <c r="F52">
        <v>30.9104</v>
      </c>
    </row>
    <row r="53" spans="1:6" ht="12.75">
      <c r="A53">
        <v>7.722</v>
      </c>
      <c r="B53">
        <v>1.1462</v>
      </c>
      <c r="C53">
        <v>24.7571</v>
      </c>
      <c r="E53">
        <v>1.3229</v>
      </c>
      <c r="F53">
        <v>30.9194</v>
      </c>
    </row>
    <row r="54" spans="1:6" ht="12.75">
      <c r="A54">
        <v>7.916</v>
      </c>
      <c r="B54">
        <v>1.1367</v>
      </c>
      <c r="C54">
        <v>24.7656</v>
      </c>
      <c r="E54">
        <v>1.3155</v>
      </c>
      <c r="F54">
        <v>30.9294</v>
      </c>
    </row>
    <row r="55" spans="1:6" ht="12.75">
      <c r="A55">
        <v>8.122</v>
      </c>
      <c r="B55">
        <v>1.1261</v>
      </c>
      <c r="C55">
        <v>24.775</v>
      </c>
      <c r="E55">
        <v>1.3188</v>
      </c>
      <c r="F55">
        <v>30.9403</v>
      </c>
    </row>
    <row r="56" spans="1:6" ht="12.75">
      <c r="A56">
        <v>8.354</v>
      </c>
      <c r="B56">
        <v>1.1148</v>
      </c>
      <c r="C56">
        <v>24.7847</v>
      </c>
      <c r="E56">
        <v>1.3264</v>
      </c>
      <c r="F56">
        <v>30.9516</v>
      </c>
    </row>
    <row r="57" spans="1:6" ht="12.75">
      <c r="A57">
        <v>8.565</v>
      </c>
      <c r="B57">
        <v>1.1033</v>
      </c>
      <c r="C57">
        <v>24.7943</v>
      </c>
      <c r="E57">
        <v>1.3293</v>
      </c>
      <c r="F57">
        <v>30.9627</v>
      </c>
    </row>
    <row r="58" spans="1:6" ht="12.75">
      <c r="A58">
        <v>8.776</v>
      </c>
      <c r="B58">
        <v>1.0922</v>
      </c>
      <c r="C58">
        <v>24.8035</v>
      </c>
      <c r="E58">
        <v>1.328</v>
      </c>
      <c r="F58">
        <v>30.9735</v>
      </c>
    </row>
    <row r="59" spans="1:6" ht="12.75">
      <c r="A59">
        <v>8.927</v>
      </c>
      <c r="B59">
        <v>1.0825</v>
      </c>
      <c r="C59">
        <v>24.8117</v>
      </c>
      <c r="E59">
        <v>1.3289</v>
      </c>
      <c r="F59">
        <v>30.9829</v>
      </c>
    </row>
    <row r="60" spans="1:6" ht="12.75">
      <c r="A60">
        <v>9.05</v>
      </c>
      <c r="B60">
        <v>1.0748</v>
      </c>
      <c r="C60">
        <v>24.8181</v>
      </c>
      <c r="E60">
        <v>1.3287</v>
      </c>
      <c r="F60">
        <v>30.9903</v>
      </c>
    </row>
    <row r="61" spans="1:6" ht="12.75">
      <c r="A61">
        <v>9.167</v>
      </c>
      <c r="B61">
        <v>1.0691</v>
      </c>
      <c r="C61">
        <v>24.8227</v>
      </c>
      <c r="E61">
        <v>1.3224</v>
      </c>
      <c r="F61">
        <v>30.9957</v>
      </c>
    </row>
    <row r="62" spans="1:6" ht="12.75">
      <c r="A62">
        <v>9.272</v>
      </c>
      <c r="B62">
        <v>1.0652</v>
      </c>
      <c r="C62">
        <v>24.8258</v>
      </c>
      <c r="E62">
        <v>1.3208</v>
      </c>
      <c r="F62">
        <v>30.9994</v>
      </c>
    </row>
    <row r="63" spans="1:6" ht="12.75">
      <c r="A63">
        <v>9.385</v>
      </c>
      <c r="B63">
        <v>1.0625</v>
      </c>
      <c r="C63">
        <v>24.828</v>
      </c>
      <c r="E63">
        <v>1.325</v>
      </c>
      <c r="F63">
        <v>31.0018</v>
      </c>
    </row>
    <row r="64" spans="1:6" ht="12.75">
      <c r="A64">
        <v>9.524</v>
      </c>
      <c r="B64">
        <v>1.0608</v>
      </c>
      <c r="C64">
        <v>24.8292</v>
      </c>
      <c r="E64">
        <v>1.321</v>
      </c>
      <c r="F64">
        <v>31.0033</v>
      </c>
    </row>
    <row r="65" spans="1:6" ht="12.75">
      <c r="A65">
        <v>9.684</v>
      </c>
      <c r="B65">
        <v>1.0596</v>
      </c>
      <c r="C65">
        <v>24.8301</v>
      </c>
      <c r="E65">
        <v>1.31</v>
      </c>
      <c r="F65">
        <v>31.0042</v>
      </c>
    </row>
    <row r="66" spans="1:6" ht="12.75">
      <c r="A66">
        <v>9.868</v>
      </c>
      <c r="B66">
        <v>1.0588</v>
      </c>
      <c r="C66">
        <v>24.8305</v>
      </c>
      <c r="E66">
        <v>1.3026</v>
      </c>
      <c r="F66">
        <v>31.0048</v>
      </c>
    </row>
    <row r="67" spans="1:6" ht="12.75">
      <c r="A67">
        <v>10.06</v>
      </c>
      <c r="B67">
        <v>1.0582</v>
      </c>
      <c r="C67">
        <v>24.8309</v>
      </c>
      <c r="E67">
        <v>1.3004</v>
      </c>
      <c r="F67">
        <v>31.0051</v>
      </c>
    </row>
    <row r="68" spans="1:6" ht="12.75">
      <c r="A68">
        <v>10.23</v>
      </c>
      <c r="B68">
        <v>1.0578</v>
      </c>
      <c r="C68">
        <v>24.831</v>
      </c>
      <c r="E68">
        <v>1.3033</v>
      </c>
      <c r="F68">
        <v>31.0053</v>
      </c>
    </row>
    <row r="69" spans="1:6" ht="12.75">
      <c r="A69">
        <v>10.37</v>
      </c>
      <c r="B69">
        <v>1.0574</v>
      </c>
      <c r="C69">
        <v>24.8312</v>
      </c>
      <c r="E69">
        <v>1.3172</v>
      </c>
      <c r="F69">
        <v>31.0055</v>
      </c>
    </row>
    <row r="70" spans="1:6" ht="12.75">
      <c r="A70">
        <v>10.5</v>
      </c>
      <c r="B70">
        <v>1.0572</v>
      </c>
      <c r="C70">
        <v>24.8312</v>
      </c>
      <c r="E70">
        <v>1.3373</v>
      </c>
      <c r="F70">
        <v>31.0055</v>
      </c>
    </row>
    <row r="71" spans="1:6" ht="12.75">
      <c r="A71">
        <v>10.614</v>
      </c>
      <c r="B71">
        <v>1.0571</v>
      </c>
      <c r="C71">
        <v>24.8312</v>
      </c>
      <c r="E71">
        <v>1.3505</v>
      </c>
      <c r="F71">
        <v>31.0054</v>
      </c>
    </row>
    <row r="72" spans="1:6" ht="12.75">
      <c r="A72">
        <v>10.745</v>
      </c>
      <c r="B72">
        <v>1.057</v>
      </c>
      <c r="C72">
        <v>24.8311</v>
      </c>
      <c r="E72">
        <v>1.3538</v>
      </c>
      <c r="F72">
        <v>31.0053</v>
      </c>
    </row>
    <row r="73" spans="1:6" ht="12.75">
      <c r="A73">
        <v>10.929</v>
      </c>
      <c r="B73">
        <v>1.0569</v>
      </c>
      <c r="C73">
        <v>24.8309</v>
      </c>
      <c r="E73">
        <v>1.3487</v>
      </c>
      <c r="F73">
        <v>31.0051</v>
      </c>
    </row>
    <row r="74" spans="1:6" ht="12.75">
      <c r="A74">
        <v>11.138</v>
      </c>
      <c r="B74">
        <v>1.0568</v>
      </c>
      <c r="C74">
        <v>24.8308</v>
      </c>
      <c r="E74">
        <v>1.3401</v>
      </c>
      <c r="F74">
        <v>31.0049</v>
      </c>
    </row>
    <row r="75" spans="1:6" ht="12.75">
      <c r="A75">
        <v>11.38</v>
      </c>
      <c r="B75">
        <v>1.0566</v>
      </c>
      <c r="C75">
        <v>24.8307</v>
      </c>
      <c r="E75">
        <v>1.3383</v>
      </c>
      <c r="F75">
        <v>31.0049</v>
      </c>
    </row>
    <row r="76" spans="1:6" ht="12.75">
      <c r="A76">
        <v>11.604</v>
      </c>
      <c r="B76">
        <v>1.0565</v>
      </c>
      <c r="C76">
        <v>24.8307</v>
      </c>
      <c r="E76">
        <v>1.347</v>
      </c>
      <c r="F76">
        <v>31.0048</v>
      </c>
    </row>
    <row r="77" spans="1:6" ht="12.75">
      <c r="A77">
        <v>11.84</v>
      </c>
      <c r="B77">
        <v>1.0564</v>
      </c>
      <c r="C77">
        <v>24.8307</v>
      </c>
      <c r="E77">
        <v>1.3581</v>
      </c>
      <c r="F77">
        <v>31.0048</v>
      </c>
    </row>
    <row r="78" spans="1:6" ht="12.75">
      <c r="A78">
        <v>12.062</v>
      </c>
      <c r="B78">
        <v>1.0563</v>
      </c>
      <c r="C78">
        <v>24.8307</v>
      </c>
      <c r="E78">
        <v>1.361</v>
      </c>
      <c r="F78">
        <v>31.0048</v>
      </c>
    </row>
    <row r="79" spans="1:6" ht="12.75">
      <c r="A79">
        <v>12.261</v>
      </c>
      <c r="B79">
        <v>1.0561</v>
      </c>
      <c r="C79">
        <v>24.8308</v>
      </c>
      <c r="E79">
        <v>1.36</v>
      </c>
      <c r="F79">
        <v>31.0049</v>
      </c>
    </row>
    <row r="80" spans="1:6" ht="12.75">
      <c r="A80">
        <v>12.447</v>
      </c>
      <c r="B80">
        <v>1.056</v>
      </c>
      <c r="C80">
        <v>24.8308</v>
      </c>
      <c r="E80">
        <v>1.3663</v>
      </c>
      <c r="F80">
        <v>31.0049</v>
      </c>
    </row>
    <row r="81" spans="1:6" ht="12.75">
      <c r="A81">
        <v>12.572</v>
      </c>
      <c r="B81">
        <v>1.0558</v>
      </c>
      <c r="C81">
        <v>24.8309</v>
      </c>
      <c r="E81">
        <v>1.3747</v>
      </c>
      <c r="F81">
        <v>31.0049</v>
      </c>
    </row>
    <row r="82" spans="1:6" ht="12.75">
      <c r="A82">
        <v>12.675</v>
      </c>
      <c r="B82">
        <v>1.0556</v>
      </c>
      <c r="C82">
        <v>24.8309</v>
      </c>
      <c r="E82">
        <v>1.3784</v>
      </c>
      <c r="F82">
        <v>31.005</v>
      </c>
    </row>
    <row r="83" spans="1:6" ht="12.75">
      <c r="A83">
        <v>12.767</v>
      </c>
      <c r="B83">
        <v>1.0553</v>
      </c>
      <c r="C83">
        <v>24.8311</v>
      </c>
      <c r="E83">
        <v>1.3865</v>
      </c>
      <c r="F83">
        <v>31.0052</v>
      </c>
    </row>
    <row r="84" spans="1:6" ht="12.75">
      <c r="A84">
        <v>12.872</v>
      </c>
      <c r="B84">
        <v>1.0549</v>
      </c>
      <c r="C84">
        <v>24.8313</v>
      </c>
      <c r="E84">
        <v>1.4039</v>
      </c>
      <c r="F84">
        <v>31.0054</v>
      </c>
    </row>
    <row r="85" spans="1:6" ht="12.75">
      <c r="A85">
        <v>13.024</v>
      </c>
      <c r="B85">
        <v>1.0544</v>
      </c>
      <c r="C85">
        <v>24.8316</v>
      </c>
      <c r="E85">
        <v>1.4224</v>
      </c>
      <c r="F85">
        <v>31.0058</v>
      </c>
    </row>
    <row r="86" spans="1:6" ht="12.75">
      <c r="A86">
        <v>13.207</v>
      </c>
      <c r="B86">
        <v>1.0537</v>
      </c>
      <c r="C86">
        <v>24.8322</v>
      </c>
      <c r="E86">
        <v>1.4254</v>
      </c>
      <c r="F86">
        <v>31.0064</v>
      </c>
    </row>
    <row r="87" spans="1:6" ht="12.75">
      <c r="A87">
        <v>13.432</v>
      </c>
      <c r="B87">
        <v>1.0529</v>
      </c>
      <c r="C87">
        <v>24.8328</v>
      </c>
      <c r="E87">
        <v>1.4067</v>
      </c>
      <c r="F87">
        <v>31.0072</v>
      </c>
    </row>
    <row r="88" spans="1:6" ht="12.75">
      <c r="A88">
        <v>13.659</v>
      </c>
      <c r="B88">
        <v>1.0519</v>
      </c>
      <c r="C88">
        <v>24.8337</v>
      </c>
      <c r="E88">
        <v>1.3863</v>
      </c>
      <c r="F88">
        <v>31.0082</v>
      </c>
    </row>
    <row r="89" spans="1:6" ht="12.75">
      <c r="A89">
        <v>13.903</v>
      </c>
      <c r="B89">
        <v>1.0509</v>
      </c>
      <c r="C89">
        <v>24.8345</v>
      </c>
      <c r="E89">
        <v>1.3765</v>
      </c>
      <c r="F89">
        <v>31.0091</v>
      </c>
    </row>
    <row r="90" spans="1:6" ht="12.75">
      <c r="A90">
        <v>14.114</v>
      </c>
      <c r="B90">
        <v>1.05</v>
      </c>
      <c r="C90">
        <v>24.8353</v>
      </c>
      <c r="E90">
        <v>1.371</v>
      </c>
      <c r="F90">
        <v>31.01</v>
      </c>
    </row>
    <row r="91" spans="1:6" ht="12.75">
      <c r="A91">
        <v>14.311</v>
      </c>
      <c r="B91">
        <v>1.0492</v>
      </c>
      <c r="C91">
        <v>24.8359</v>
      </c>
      <c r="E91">
        <v>1.3634</v>
      </c>
      <c r="F91">
        <v>31.0108</v>
      </c>
    </row>
    <row r="92" spans="1:6" ht="12.75">
      <c r="A92">
        <v>14.473</v>
      </c>
      <c r="B92">
        <v>1.0486</v>
      </c>
      <c r="C92">
        <v>24.8364</v>
      </c>
      <c r="E92">
        <v>1.3497</v>
      </c>
      <c r="F92">
        <v>31.0113</v>
      </c>
    </row>
    <row r="93" spans="1:6" ht="12.75">
      <c r="A93">
        <v>14.581</v>
      </c>
      <c r="B93">
        <v>1.0482</v>
      </c>
      <c r="C93">
        <v>24.8367</v>
      </c>
      <c r="E93">
        <v>1.337</v>
      </c>
      <c r="F93">
        <v>31.0117</v>
      </c>
    </row>
    <row r="94" spans="1:6" ht="12.75">
      <c r="A94">
        <v>14.675</v>
      </c>
      <c r="B94">
        <v>1.0478</v>
      </c>
      <c r="C94">
        <v>24.837</v>
      </c>
      <c r="E94">
        <v>1.3351</v>
      </c>
      <c r="F94">
        <v>31.0121</v>
      </c>
    </row>
    <row r="95" spans="1:6" ht="12.75">
      <c r="A95">
        <v>14.784</v>
      </c>
      <c r="B95">
        <v>1.0474</v>
      </c>
      <c r="C95">
        <v>24.8374</v>
      </c>
      <c r="E95">
        <v>1.3416</v>
      </c>
      <c r="F95">
        <v>31.0125</v>
      </c>
    </row>
    <row r="96" spans="1:6" ht="12.75">
      <c r="A96">
        <v>14.927</v>
      </c>
      <c r="B96">
        <v>1.0471</v>
      </c>
      <c r="C96">
        <v>24.8376</v>
      </c>
      <c r="E96">
        <v>1.3486</v>
      </c>
      <c r="F96">
        <v>31.0128</v>
      </c>
    </row>
    <row r="97" spans="1:6" ht="12.75">
      <c r="A97">
        <v>15.101</v>
      </c>
      <c r="B97">
        <v>1.0468</v>
      </c>
      <c r="C97">
        <v>24.838</v>
      </c>
      <c r="E97">
        <v>1.3517</v>
      </c>
      <c r="F97">
        <v>31.0132</v>
      </c>
    </row>
    <row r="98" spans="1:6" ht="12.75">
      <c r="A98">
        <v>15.298</v>
      </c>
      <c r="B98">
        <v>1.0465</v>
      </c>
      <c r="C98">
        <v>24.8383</v>
      </c>
      <c r="E98">
        <v>1.3532</v>
      </c>
      <c r="F98">
        <v>31.0136</v>
      </c>
    </row>
    <row r="99" spans="1:6" ht="12.75">
      <c r="A99">
        <v>15.516</v>
      </c>
      <c r="B99">
        <v>1.0462</v>
      </c>
      <c r="C99">
        <v>24.8387</v>
      </c>
      <c r="E99">
        <v>1.357</v>
      </c>
      <c r="F99">
        <v>31.014</v>
      </c>
    </row>
    <row r="100" spans="1:6" ht="12.75">
      <c r="A100">
        <v>15.712</v>
      </c>
      <c r="B100">
        <v>1.046</v>
      </c>
      <c r="C100">
        <v>24.839</v>
      </c>
      <c r="E100">
        <v>1.3629</v>
      </c>
      <c r="F100">
        <v>31.0144</v>
      </c>
    </row>
    <row r="101" spans="1:6" ht="12.75">
      <c r="A101">
        <v>15.926</v>
      </c>
      <c r="B101">
        <v>1.0457</v>
      </c>
      <c r="C101">
        <v>24.8394</v>
      </c>
      <c r="E101">
        <v>1.3677</v>
      </c>
      <c r="F101">
        <v>31.0148</v>
      </c>
    </row>
    <row r="102" spans="1:6" ht="12.75">
      <c r="A102">
        <v>16.14</v>
      </c>
      <c r="B102">
        <v>1.0453</v>
      </c>
      <c r="C102">
        <v>24.8399</v>
      </c>
      <c r="E102">
        <v>1.3717</v>
      </c>
      <c r="F102">
        <v>31.0154</v>
      </c>
    </row>
    <row r="103" spans="1:6" ht="12.75">
      <c r="A103">
        <v>16.345</v>
      </c>
      <c r="B103">
        <v>1.045</v>
      </c>
      <c r="C103">
        <v>24.8403</v>
      </c>
      <c r="E103">
        <v>1.3741</v>
      </c>
      <c r="F103">
        <v>31.0159</v>
      </c>
    </row>
    <row r="104" spans="1:6" ht="12.75">
      <c r="A104">
        <v>16.52</v>
      </c>
      <c r="B104">
        <v>1.0446</v>
      </c>
      <c r="C104">
        <v>24.8407</v>
      </c>
      <c r="E104">
        <v>1.3662</v>
      </c>
      <c r="F104">
        <v>31.0164</v>
      </c>
    </row>
    <row r="105" spans="1:6" ht="12.75">
      <c r="A105">
        <v>16.633</v>
      </c>
      <c r="B105">
        <v>1.0443</v>
      </c>
      <c r="C105">
        <v>24.8411</v>
      </c>
      <c r="E105">
        <v>1.3502</v>
      </c>
      <c r="F105">
        <v>31.0168</v>
      </c>
    </row>
    <row r="106" spans="1:6" ht="12.75">
      <c r="A106">
        <v>16.734</v>
      </c>
      <c r="B106">
        <v>1.0439</v>
      </c>
      <c r="C106">
        <v>24.8414</v>
      </c>
      <c r="E106">
        <v>1.336</v>
      </c>
      <c r="F106">
        <v>31.0173</v>
      </c>
    </row>
    <row r="107" spans="1:6" ht="12.75">
      <c r="A107">
        <v>16.871</v>
      </c>
      <c r="B107">
        <v>1.0434</v>
      </c>
      <c r="C107">
        <v>24.8419</v>
      </c>
      <c r="E107">
        <v>1.3271</v>
      </c>
      <c r="F107">
        <v>31.0178</v>
      </c>
    </row>
    <row r="108" spans="1:6" ht="12.75">
      <c r="A108">
        <v>17.01</v>
      </c>
      <c r="B108">
        <v>1.043</v>
      </c>
      <c r="C108">
        <v>24.8422</v>
      </c>
      <c r="E108">
        <v>1.3253</v>
      </c>
      <c r="F108">
        <v>31.0182</v>
      </c>
    </row>
    <row r="109" spans="1:6" ht="12.75">
      <c r="A109">
        <v>17.161</v>
      </c>
      <c r="B109">
        <v>1.0426</v>
      </c>
      <c r="C109">
        <v>24.8426</v>
      </c>
      <c r="E109">
        <v>1.3286</v>
      </c>
      <c r="F109">
        <v>31.0186</v>
      </c>
    </row>
    <row r="110" spans="1:6" ht="12.75">
      <c r="A110">
        <v>17.337</v>
      </c>
      <c r="B110">
        <v>1.0423</v>
      </c>
      <c r="C110">
        <v>24.8428</v>
      </c>
      <c r="E110">
        <v>1.3334</v>
      </c>
      <c r="F110">
        <v>31.0189</v>
      </c>
    </row>
    <row r="111" spans="1:6" ht="12.75">
      <c r="A111">
        <v>17.492</v>
      </c>
      <c r="B111">
        <v>1.0419</v>
      </c>
      <c r="C111">
        <v>24.8431</v>
      </c>
      <c r="E111">
        <v>1.3408</v>
      </c>
      <c r="F111">
        <v>31.0193</v>
      </c>
    </row>
    <row r="112" spans="1:6" ht="12.75">
      <c r="A112">
        <v>17.715</v>
      </c>
      <c r="B112">
        <v>1.0416</v>
      </c>
      <c r="C112">
        <v>24.8433</v>
      </c>
      <c r="E112">
        <v>1.3478</v>
      </c>
      <c r="F112">
        <v>31.0195</v>
      </c>
    </row>
    <row r="113" spans="1:6" ht="12.75">
      <c r="A113">
        <v>17.908</v>
      </c>
      <c r="B113">
        <v>1.0412</v>
      </c>
      <c r="C113">
        <v>24.8437</v>
      </c>
      <c r="E113">
        <v>1.3497</v>
      </c>
      <c r="F113">
        <v>31.0199</v>
      </c>
    </row>
    <row r="114" spans="1:6" ht="12.75">
      <c r="A114">
        <v>18.078</v>
      </c>
      <c r="B114">
        <v>1.0409</v>
      </c>
      <c r="C114">
        <v>24.844</v>
      </c>
      <c r="E114">
        <v>1.3487</v>
      </c>
      <c r="F114">
        <v>31.0202</v>
      </c>
    </row>
    <row r="115" spans="1:6" ht="12.75">
      <c r="A115">
        <v>18.267</v>
      </c>
      <c r="B115">
        <v>1.0405</v>
      </c>
      <c r="C115">
        <v>24.8443</v>
      </c>
      <c r="E115">
        <v>1.3456</v>
      </c>
      <c r="F115">
        <v>31.0206</v>
      </c>
    </row>
    <row r="116" spans="1:6" ht="12.75">
      <c r="A116">
        <v>18.45</v>
      </c>
      <c r="B116">
        <v>1.0399</v>
      </c>
      <c r="C116">
        <v>24.8448</v>
      </c>
      <c r="E116">
        <v>1.3397</v>
      </c>
      <c r="F116">
        <v>31.0212</v>
      </c>
    </row>
    <row r="117" spans="1:6" ht="12.75">
      <c r="A117">
        <v>18.571</v>
      </c>
      <c r="B117">
        <v>1.0392</v>
      </c>
      <c r="C117">
        <v>24.8455</v>
      </c>
      <c r="E117">
        <v>1.3316</v>
      </c>
      <c r="F117">
        <v>31.022</v>
      </c>
    </row>
    <row r="118" spans="1:6" ht="12.75">
      <c r="A118">
        <v>18.671</v>
      </c>
      <c r="B118">
        <v>1.0384</v>
      </c>
      <c r="C118">
        <v>24.8466</v>
      </c>
      <c r="E118">
        <v>1.3232</v>
      </c>
      <c r="F118">
        <v>31.0233</v>
      </c>
    </row>
    <row r="119" spans="1:6" ht="12.75">
      <c r="A119">
        <v>18.797</v>
      </c>
      <c r="B119">
        <v>1.0376</v>
      </c>
      <c r="C119">
        <v>24.8479</v>
      </c>
      <c r="E119">
        <v>1.3209</v>
      </c>
      <c r="F119">
        <v>31.0249</v>
      </c>
    </row>
    <row r="120" spans="1:6" ht="12.75">
      <c r="A120">
        <v>18.956</v>
      </c>
      <c r="B120">
        <v>1.0366</v>
      </c>
      <c r="C120">
        <v>24.8496</v>
      </c>
      <c r="E120">
        <v>1.3261</v>
      </c>
      <c r="F120">
        <v>31.027</v>
      </c>
    </row>
    <row r="121" spans="1:6" ht="12.75">
      <c r="A121">
        <v>19.148</v>
      </c>
      <c r="B121">
        <v>1.0355</v>
      </c>
      <c r="C121">
        <v>24.8517</v>
      </c>
      <c r="E121">
        <v>1.3308</v>
      </c>
      <c r="F121">
        <v>31.0294</v>
      </c>
    </row>
    <row r="122" spans="1:6" ht="12.75">
      <c r="A122">
        <v>19.365</v>
      </c>
      <c r="B122">
        <v>1.034</v>
      </c>
      <c r="C122">
        <v>24.8541</v>
      </c>
      <c r="E122">
        <v>1.3276</v>
      </c>
      <c r="F122">
        <v>31.0324</v>
      </c>
    </row>
    <row r="123" spans="1:6" ht="12.75">
      <c r="A123">
        <v>19.591</v>
      </c>
      <c r="B123">
        <v>1.0322</v>
      </c>
      <c r="C123">
        <v>24.8568</v>
      </c>
      <c r="E123">
        <v>1.3205</v>
      </c>
      <c r="F123">
        <v>31.0356</v>
      </c>
    </row>
    <row r="124" spans="1:6" ht="12.75">
      <c r="A124">
        <v>19.831</v>
      </c>
      <c r="B124">
        <v>1.0304</v>
      </c>
      <c r="C124">
        <v>24.8594</v>
      </c>
      <c r="E124">
        <v>1.3207</v>
      </c>
      <c r="F124">
        <v>31.0387</v>
      </c>
    </row>
    <row r="125" spans="1:6" ht="12.75">
      <c r="A125">
        <v>20.063</v>
      </c>
      <c r="B125">
        <v>1.0288</v>
      </c>
      <c r="C125">
        <v>24.8618</v>
      </c>
      <c r="E125">
        <v>1.3262</v>
      </c>
      <c r="F125">
        <v>31.0415</v>
      </c>
    </row>
    <row r="126" spans="1:6" ht="12.75">
      <c r="A126">
        <v>20.266</v>
      </c>
      <c r="B126">
        <v>1.0275</v>
      </c>
      <c r="C126">
        <v>24.8639</v>
      </c>
      <c r="E126">
        <v>1.3271</v>
      </c>
      <c r="F126">
        <v>31.0441</v>
      </c>
    </row>
    <row r="127" spans="1:6" ht="12.75">
      <c r="A127">
        <v>20.447</v>
      </c>
      <c r="B127">
        <v>1.0264</v>
      </c>
      <c r="C127">
        <v>24.8659</v>
      </c>
      <c r="E127">
        <v>1.3236</v>
      </c>
      <c r="F127">
        <v>31.0465</v>
      </c>
    </row>
    <row r="128" spans="1:6" ht="12.75">
      <c r="A128">
        <v>20.591</v>
      </c>
      <c r="B128">
        <v>1.0257</v>
      </c>
      <c r="C128">
        <v>24.8674</v>
      </c>
      <c r="E128">
        <v>1.3201</v>
      </c>
      <c r="F128">
        <v>31.0483</v>
      </c>
    </row>
    <row r="129" spans="1:6" ht="12.75">
      <c r="A129">
        <v>20.723</v>
      </c>
      <c r="B129">
        <v>1.0251</v>
      </c>
      <c r="C129">
        <v>24.8686</v>
      </c>
      <c r="E129">
        <v>1.3185</v>
      </c>
      <c r="F129">
        <v>31.0498</v>
      </c>
    </row>
    <row r="130" spans="1:6" ht="12.75">
      <c r="A130">
        <v>20.873</v>
      </c>
      <c r="B130">
        <v>1.0247</v>
      </c>
      <c r="C130">
        <v>24.8695</v>
      </c>
      <c r="E130">
        <v>1.319</v>
      </c>
      <c r="F130">
        <v>31.0509</v>
      </c>
    </row>
    <row r="131" spans="1:6" ht="12.75">
      <c r="A131">
        <v>21.01</v>
      </c>
      <c r="B131">
        <v>1.0245</v>
      </c>
      <c r="C131">
        <v>24.8702</v>
      </c>
      <c r="E131">
        <v>1.321</v>
      </c>
      <c r="F131">
        <v>31.0517</v>
      </c>
    </row>
    <row r="132" spans="1:6" ht="12.75">
      <c r="A132">
        <v>21.169</v>
      </c>
      <c r="B132">
        <v>1.0243</v>
      </c>
      <c r="C132">
        <v>24.8708</v>
      </c>
      <c r="E132">
        <v>1.3258</v>
      </c>
      <c r="F132">
        <v>31.0524</v>
      </c>
    </row>
    <row r="133" spans="1:6" ht="12.75">
      <c r="A133">
        <v>21.354</v>
      </c>
      <c r="B133">
        <v>1.0242</v>
      </c>
      <c r="C133">
        <v>24.8711</v>
      </c>
      <c r="E133">
        <v>1.3296</v>
      </c>
      <c r="F133">
        <v>31.0528</v>
      </c>
    </row>
    <row r="134" spans="1:6" ht="12.75">
      <c r="A134">
        <v>21.549</v>
      </c>
      <c r="B134">
        <v>1.0241</v>
      </c>
      <c r="C134">
        <v>24.8713</v>
      </c>
      <c r="E134">
        <v>1.3268</v>
      </c>
      <c r="F134">
        <v>31.053</v>
      </c>
    </row>
    <row r="135" spans="1:6" ht="12.75">
      <c r="A135">
        <v>21.754</v>
      </c>
      <c r="B135">
        <v>1.0239</v>
      </c>
      <c r="C135">
        <v>24.8715</v>
      </c>
      <c r="E135">
        <v>1.3246</v>
      </c>
      <c r="F135">
        <v>31.0533</v>
      </c>
    </row>
    <row r="136" spans="1:6" ht="12.75">
      <c r="A136">
        <v>21.96</v>
      </c>
      <c r="B136">
        <v>1.0237</v>
      </c>
      <c r="C136">
        <v>24.8717</v>
      </c>
      <c r="E136">
        <v>1.3281</v>
      </c>
      <c r="F136">
        <v>31.0535</v>
      </c>
    </row>
    <row r="137" spans="1:6" ht="12.75">
      <c r="A137">
        <v>22.164</v>
      </c>
      <c r="B137">
        <v>1.0235</v>
      </c>
      <c r="C137">
        <v>24.8719</v>
      </c>
      <c r="E137">
        <v>1.3355</v>
      </c>
      <c r="F137">
        <v>31.0537</v>
      </c>
    </row>
    <row r="138" spans="1:6" ht="12.75">
      <c r="A138">
        <v>22.368</v>
      </c>
      <c r="B138">
        <v>1.0233</v>
      </c>
      <c r="C138">
        <v>24.8722</v>
      </c>
      <c r="E138">
        <v>1.3447</v>
      </c>
      <c r="F138">
        <v>31.0541</v>
      </c>
    </row>
    <row r="139" spans="1:6" ht="12.75">
      <c r="A139">
        <v>22.561</v>
      </c>
      <c r="B139">
        <v>1.0232</v>
      </c>
      <c r="C139">
        <v>24.8725</v>
      </c>
      <c r="E139">
        <v>1.3503</v>
      </c>
      <c r="F139">
        <v>31.0546</v>
      </c>
    </row>
    <row r="140" spans="1:6" ht="12.75">
      <c r="A140">
        <v>22.747</v>
      </c>
      <c r="B140">
        <v>1.023</v>
      </c>
      <c r="C140">
        <v>24.8731</v>
      </c>
      <c r="E140">
        <v>1.3519</v>
      </c>
      <c r="F140">
        <v>31.0552</v>
      </c>
    </row>
    <row r="141" spans="1:6" ht="12.75">
      <c r="A141">
        <v>22.913</v>
      </c>
      <c r="B141">
        <v>1.0228</v>
      </c>
      <c r="C141">
        <v>24.8737</v>
      </c>
      <c r="E141">
        <v>1.3537</v>
      </c>
      <c r="F141">
        <v>31.056</v>
      </c>
    </row>
    <row r="142" spans="1:6" ht="12.75">
      <c r="A142">
        <v>23.086</v>
      </c>
      <c r="B142">
        <v>1.0223</v>
      </c>
      <c r="C142">
        <v>24.8745</v>
      </c>
      <c r="E142">
        <v>1.3588</v>
      </c>
      <c r="F142">
        <v>31.0569</v>
      </c>
    </row>
    <row r="143" spans="1:6" ht="12.75">
      <c r="A143">
        <v>23.293</v>
      </c>
      <c r="B143">
        <v>1.0215</v>
      </c>
      <c r="C143">
        <v>24.8754</v>
      </c>
      <c r="E143">
        <v>1.3687</v>
      </c>
      <c r="F143">
        <v>31.058</v>
      </c>
    </row>
    <row r="144" spans="1:6" ht="12.75">
      <c r="A144">
        <v>23.516</v>
      </c>
      <c r="B144">
        <v>1.0202</v>
      </c>
      <c r="C144">
        <v>24.8764</v>
      </c>
      <c r="E144">
        <v>1.3801</v>
      </c>
      <c r="F144">
        <v>31.0592</v>
      </c>
    </row>
    <row r="145" spans="1:6" ht="12.75">
      <c r="A145">
        <v>23.749</v>
      </c>
      <c r="B145">
        <v>1.0185</v>
      </c>
      <c r="C145">
        <v>24.8776</v>
      </c>
      <c r="E145">
        <v>1.3865</v>
      </c>
      <c r="F145">
        <v>31.0605</v>
      </c>
    </row>
    <row r="146" spans="1:6" ht="12.75">
      <c r="A146">
        <v>23.966</v>
      </c>
      <c r="B146">
        <v>1.0168</v>
      </c>
      <c r="C146">
        <v>24.8786</v>
      </c>
      <c r="E146">
        <v>1.3863</v>
      </c>
      <c r="F146">
        <v>31.0617</v>
      </c>
    </row>
    <row r="147" spans="1:6" ht="12.75">
      <c r="A147">
        <v>24.185</v>
      </c>
      <c r="B147">
        <v>1.0152</v>
      </c>
      <c r="C147">
        <v>24.8796</v>
      </c>
      <c r="E147">
        <v>1.3843</v>
      </c>
      <c r="F147">
        <v>31.0628</v>
      </c>
    </row>
    <row r="148" spans="1:6" ht="12.75">
      <c r="A148">
        <v>24.393</v>
      </c>
      <c r="B148">
        <v>1.0139</v>
      </c>
      <c r="C148">
        <v>24.8805</v>
      </c>
      <c r="E148">
        <v>1.3848</v>
      </c>
      <c r="F148">
        <v>31.0638</v>
      </c>
    </row>
    <row r="149" spans="1:6" ht="12.75">
      <c r="A149">
        <v>24.568</v>
      </c>
      <c r="B149">
        <v>1.0129</v>
      </c>
      <c r="C149">
        <v>24.8812</v>
      </c>
      <c r="E149">
        <v>1.3895</v>
      </c>
      <c r="F149">
        <v>31.0647</v>
      </c>
    </row>
    <row r="150" spans="1:6" ht="12.75">
      <c r="A150">
        <v>24.738</v>
      </c>
      <c r="B150">
        <v>1.0122</v>
      </c>
      <c r="C150">
        <v>24.8818</v>
      </c>
      <c r="E150">
        <v>1.3987</v>
      </c>
      <c r="F150">
        <v>31.0654</v>
      </c>
    </row>
    <row r="151" spans="1:6" ht="12.75">
      <c r="A151">
        <v>24.875</v>
      </c>
      <c r="B151">
        <v>1.0117</v>
      </c>
      <c r="C151">
        <v>24.8824</v>
      </c>
      <c r="E151">
        <v>1.4071</v>
      </c>
      <c r="F151">
        <v>31.0661</v>
      </c>
    </row>
    <row r="152" spans="1:6" ht="12.75">
      <c r="A152">
        <v>25</v>
      </c>
      <c r="B152">
        <v>1.0115</v>
      </c>
      <c r="C152">
        <v>24.8829</v>
      </c>
      <c r="E152">
        <v>1.4108</v>
      </c>
      <c r="F152">
        <v>31.0667</v>
      </c>
    </row>
    <row r="153" spans="1:6" ht="12.75">
      <c r="A153">
        <v>25.13</v>
      </c>
      <c r="B153">
        <v>1.0115</v>
      </c>
      <c r="C153">
        <v>24.8833</v>
      </c>
      <c r="E153">
        <v>1.4169</v>
      </c>
      <c r="F153">
        <v>31.0672</v>
      </c>
    </row>
    <row r="154" spans="1:6" ht="12.75">
      <c r="A154">
        <v>25.258</v>
      </c>
      <c r="B154">
        <v>1.0117</v>
      </c>
      <c r="C154">
        <v>24.8837</v>
      </c>
      <c r="E154">
        <v>1.4298</v>
      </c>
      <c r="F154">
        <v>31.0676</v>
      </c>
    </row>
    <row r="155" spans="1:6" ht="12.75">
      <c r="A155">
        <v>25.417</v>
      </c>
      <c r="B155">
        <v>1.0119</v>
      </c>
      <c r="C155">
        <v>24.8841</v>
      </c>
      <c r="E155">
        <v>1.4437</v>
      </c>
      <c r="F155">
        <v>31.0682</v>
      </c>
    </row>
    <row r="156" spans="1:6" ht="12.75">
      <c r="A156">
        <v>25.582</v>
      </c>
      <c r="B156">
        <v>1.0124</v>
      </c>
      <c r="C156">
        <v>24.8845</v>
      </c>
      <c r="E156">
        <v>1.4521</v>
      </c>
      <c r="F156">
        <v>31.0687</v>
      </c>
    </row>
    <row r="157" spans="1:6" ht="12.75">
      <c r="A157">
        <v>25.766</v>
      </c>
      <c r="B157">
        <v>1.0129</v>
      </c>
      <c r="C157">
        <v>24.885</v>
      </c>
      <c r="E157">
        <v>1.4599</v>
      </c>
      <c r="F157">
        <v>31.0693</v>
      </c>
    </row>
    <row r="158" spans="1:6" ht="12.75">
      <c r="A158">
        <v>25.982</v>
      </c>
      <c r="B158">
        <v>1.0134</v>
      </c>
      <c r="C158">
        <v>24.8853</v>
      </c>
      <c r="E158">
        <v>1.4791</v>
      </c>
      <c r="F158">
        <v>31.0698</v>
      </c>
    </row>
    <row r="159" spans="1:6" ht="12.75">
      <c r="A159">
        <v>26.192</v>
      </c>
      <c r="B159">
        <v>1.0137</v>
      </c>
      <c r="C159">
        <v>24.8857</v>
      </c>
      <c r="E159">
        <v>1.5063</v>
      </c>
      <c r="F159">
        <v>31.0703</v>
      </c>
    </row>
    <row r="160" spans="1:6" ht="12.75">
      <c r="A160">
        <v>26.423</v>
      </c>
      <c r="B160">
        <v>1.0137</v>
      </c>
      <c r="C160">
        <v>24.8863</v>
      </c>
      <c r="E160">
        <v>1.5286</v>
      </c>
      <c r="F160">
        <v>31.071</v>
      </c>
    </row>
    <row r="161" spans="1:6" ht="12.75">
      <c r="A161">
        <v>26.62</v>
      </c>
      <c r="B161">
        <v>1.0137</v>
      </c>
      <c r="C161">
        <v>24.887</v>
      </c>
      <c r="E161">
        <v>1.544</v>
      </c>
      <c r="F161">
        <v>31.0719</v>
      </c>
    </row>
    <row r="162" spans="1:6" ht="12.75">
      <c r="A162">
        <v>26.796</v>
      </c>
      <c r="B162">
        <v>1.0138</v>
      </c>
      <c r="C162">
        <v>24.8878</v>
      </c>
      <c r="E162">
        <v>1.5586</v>
      </c>
      <c r="F162">
        <v>31.0729</v>
      </c>
    </row>
    <row r="163" spans="1:6" ht="12.75">
      <c r="A163">
        <v>26.972</v>
      </c>
      <c r="B163">
        <v>1.0141</v>
      </c>
      <c r="C163">
        <v>24.8885</v>
      </c>
      <c r="E163">
        <v>1.5727</v>
      </c>
      <c r="F163">
        <v>31.0737</v>
      </c>
    </row>
    <row r="164" spans="1:6" ht="12.75">
      <c r="A164">
        <v>27.135</v>
      </c>
      <c r="B164">
        <v>1.0149</v>
      </c>
      <c r="C164">
        <v>24.8888</v>
      </c>
      <c r="E164">
        <v>1.5853</v>
      </c>
      <c r="F164">
        <v>31.0742</v>
      </c>
    </row>
    <row r="165" spans="1:6" ht="12.75">
      <c r="A165">
        <v>27.312</v>
      </c>
      <c r="B165">
        <v>1.0161</v>
      </c>
      <c r="C165">
        <v>24.8888</v>
      </c>
      <c r="E165">
        <v>1.6044</v>
      </c>
      <c r="F165">
        <v>31.0743</v>
      </c>
    </row>
    <row r="166" spans="1:6" ht="12.75">
      <c r="A166">
        <v>27.466</v>
      </c>
      <c r="B166">
        <v>1.0177</v>
      </c>
      <c r="C166">
        <v>24.8884</v>
      </c>
      <c r="E166">
        <v>1.629</v>
      </c>
      <c r="F166">
        <v>31.0738</v>
      </c>
    </row>
    <row r="167" spans="1:6" ht="12.75">
      <c r="A167">
        <v>27.731</v>
      </c>
      <c r="B167">
        <v>1.0157</v>
      </c>
      <c r="C167">
        <v>24.8852</v>
      </c>
      <c r="E167">
        <v>2.3534</v>
      </c>
      <c r="F167">
        <v>31.0697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181</v>
      </c>
      <c r="B1" t="s">
        <v>182</v>
      </c>
      <c r="C1" t="s">
        <v>183</v>
      </c>
      <c r="D1" t="s">
        <v>184</v>
      </c>
      <c r="E1" t="s">
        <v>185</v>
      </c>
      <c r="F1" t="s">
        <v>186</v>
      </c>
    </row>
    <row r="2" spans="1:6" ht="12.75">
      <c r="A2">
        <v>0.349</v>
      </c>
      <c r="B2">
        <v>1.549</v>
      </c>
      <c r="C2">
        <v>24.3033</v>
      </c>
      <c r="D2" t="s">
        <v>240</v>
      </c>
      <c r="E2">
        <v>0.8527</v>
      </c>
      <c r="F2">
        <v>30.3833</v>
      </c>
    </row>
    <row r="3" spans="1:6" ht="12.75">
      <c r="A3">
        <v>0.431</v>
      </c>
      <c r="B3">
        <v>1.5492</v>
      </c>
      <c r="C3">
        <v>24.3028</v>
      </c>
      <c r="E3">
        <v>0.8549</v>
      </c>
      <c r="F3">
        <v>30.3827</v>
      </c>
    </row>
    <row r="4" spans="1:6" ht="12.75">
      <c r="A4">
        <v>0.543</v>
      </c>
      <c r="B4">
        <v>1.5493</v>
      </c>
      <c r="C4">
        <v>24.3018</v>
      </c>
      <c r="E4">
        <v>0.863</v>
      </c>
      <c r="F4">
        <v>30.3814</v>
      </c>
    </row>
    <row r="5" spans="1:6" ht="12.75">
      <c r="A5">
        <v>0.704</v>
      </c>
      <c r="B5">
        <v>1.5496</v>
      </c>
      <c r="C5">
        <v>24.3001</v>
      </c>
      <c r="E5">
        <v>0.8625</v>
      </c>
      <c r="F5">
        <v>30.3794</v>
      </c>
    </row>
    <row r="6" spans="1:6" ht="12.75">
      <c r="A6">
        <v>0.892</v>
      </c>
      <c r="B6">
        <v>1.5501</v>
      </c>
      <c r="C6">
        <v>24.2981</v>
      </c>
      <c r="E6">
        <v>0.8651</v>
      </c>
      <c r="F6">
        <v>30.3769</v>
      </c>
    </row>
    <row r="7" spans="1:6" ht="12.75">
      <c r="A7">
        <v>1.058</v>
      </c>
      <c r="B7">
        <v>1.5507</v>
      </c>
      <c r="C7">
        <v>24.2963</v>
      </c>
      <c r="E7">
        <v>0.8706</v>
      </c>
      <c r="F7">
        <v>30.3747</v>
      </c>
    </row>
    <row r="8" spans="1:6" ht="12.75">
      <c r="A8">
        <v>1.22</v>
      </c>
      <c r="B8">
        <v>1.5512</v>
      </c>
      <c r="C8">
        <v>24.295</v>
      </c>
      <c r="E8">
        <v>0.8552</v>
      </c>
      <c r="F8">
        <v>30.3731</v>
      </c>
    </row>
    <row r="9" spans="1:6" ht="12.75">
      <c r="A9">
        <v>1.232</v>
      </c>
      <c r="B9">
        <v>1.5527</v>
      </c>
      <c r="C9">
        <v>24.2929</v>
      </c>
      <c r="E9">
        <v>0.8427</v>
      </c>
      <c r="F9">
        <v>30.3706</v>
      </c>
    </row>
    <row r="10" spans="1:6" ht="12.75">
      <c r="A10">
        <v>1.36</v>
      </c>
      <c r="B10">
        <v>1.5528</v>
      </c>
      <c r="C10">
        <v>24.2928</v>
      </c>
      <c r="E10">
        <v>0.8663</v>
      </c>
      <c r="F10">
        <v>30.3705</v>
      </c>
    </row>
    <row r="11" spans="1:6" ht="12.75">
      <c r="A11">
        <v>1.537</v>
      </c>
      <c r="B11">
        <v>1.553</v>
      </c>
      <c r="C11">
        <v>24.2924</v>
      </c>
      <c r="E11">
        <v>0.865</v>
      </c>
      <c r="F11">
        <v>30.3701</v>
      </c>
    </row>
    <row r="12" spans="1:6" ht="12.75">
      <c r="A12">
        <v>1.775</v>
      </c>
      <c r="B12">
        <v>1.5534</v>
      </c>
      <c r="C12">
        <v>24.2918</v>
      </c>
      <c r="E12">
        <v>0.8481</v>
      </c>
      <c r="F12">
        <v>30.3693</v>
      </c>
    </row>
    <row r="13" spans="1:6" ht="12.75">
      <c r="A13">
        <v>1.99</v>
      </c>
      <c r="B13">
        <v>1.5539</v>
      </c>
      <c r="C13">
        <v>24.2912</v>
      </c>
      <c r="E13">
        <v>0.8336</v>
      </c>
      <c r="F13">
        <v>30.3685</v>
      </c>
    </row>
    <row r="14" spans="1:6" ht="12.75">
      <c r="A14">
        <v>2.149</v>
      </c>
      <c r="B14">
        <v>1.5543</v>
      </c>
      <c r="C14">
        <v>24.2909</v>
      </c>
      <c r="E14">
        <v>0.8252</v>
      </c>
      <c r="F14">
        <v>30.3682</v>
      </c>
    </row>
    <row r="15" spans="1:6" ht="12.75">
      <c r="A15">
        <v>2.254</v>
      </c>
      <c r="B15">
        <v>1.5544</v>
      </c>
      <c r="C15">
        <v>24.2912</v>
      </c>
      <c r="E15">
        <v>0.8229</v>
      </c>
      <c r="F15">
        <v>30.3686</v>
      </c>
    </row>
    <row r="16" spans="1:6" ht="12.75">
      <c r="A16">
        <v>2.315</v>
      </c>
      <c r="B16">
        <v>1.5539</v>
      </c>
      <c r="C16">
        <v>24.2924</v>
      </c>
      <c r="E16">
        <v>0.8207</v>
      </c>
      <c r="F16">
        <v>30.3701</v>
      </c>
    </row>
    <row r="17" spans="1:6" ht="12.75">
      <c r="A17">
        <v>2.365</v>
      </c>
      <c r="B17">
        <v>1.5525</v>
      </c>
      <c r="C17">
        <v>24.2951</v>
      </c>
      <c r="E17">
        <v>0.8221</v>
      </c>
      <c r="F17">
        <v>30.3733</v>
      </c>
    </row>
    <row r="18" spans="1:6" ht="12.75">
      <c r="A18">
        <v>2.437</v>
      </c>
      <c r="B18">
        <v>1.5498</v>
      </c>
      <c r="C18">
        <v>24.2997</v>
      </c>
      <c r="E18">
        <v>0.8234</v>
      </c>
      <c r="F18">
        <v>30.3789</v>
      </c>
    </row>
    <row r="19" spans="1:6" ht="12.75">
      <c r="A19">
        <v>2.555</v>
      </c>
      <c r="B19">
        <v>1.5451</v>
      </c>
      <c r="C19">
        <v>24.3075</v>
      </c>
      <c r="E19">
        <v>0.8168</v>
      </c>
      <c r="F19">
        <v>30.3883</v>
      </c>
    </row>
    <row r="20" spans="1:6" ht="12.75">
      <c r="A20">
        <v>2.695</v>
      </c>
      <c r="B20">
        <v>1.5375</v>
      </c>
      <c r="C20">
        <v>24.3199</v>
      </c>
      <c r="E20">
        <v>0.8178</v>
      </c>
      <c r="F20">
        <v>30.4031</v>
      </c>
    </row>
    <row r="21" spans="1:6" ht="12.75">
      <c r="A21">
        <v>2.827</v>
      </c>
      <c r="B21">
        <v>1.527</v>
      </c>
      <c r="C21">
        <v>24.3365</v>
      </c>
      <c r="E21">
        <v>0.8262</v>
      </c>
      <c r="F21">
        <v>30.423</v>
      </c>
    </row>
    <row r="22" spans="1:6" ht="12.75">
      <c r="A22">
        <v>3.002</v>
      </c>
      <c r="B22">
        <v>1.5143</v>
      </c>
      <c r="C22">
        <v>24.3559</v>
      </c>
      <c r="E22">
        <v>0.8271</v>
      </c>
      <c r="F22">
        <v>30.4463</v>
      </c>
    </row>
    <row r="23" spans="1:6" ht="12.75">
      <c r="A23">
        <v>3.197</v>
      </c>
      <c r="B23">
        <v>1.5004</v>
      </c>
      <c r="C23">
        <v>24.3772</v>
      </c>
      <c r="E23">
        <v>0.8239</v>
      </c>
      <c r="F23">
        <v>30.4718</v>
      </c>
    </row>
    <row r="24" spans="1:6" ht="12.75">
      <c r="A24">
        <v>3.402</v>
      </c>
      <c r="B24">
        <v>1.4858</v>
      </c>
      <c r="C24">
        <v>24.4003</v>
      </c>
      <c r="E24">
        <v>0.821</v>
      </c>
      <c r="F24">
        <v>30.4996</v>
      </c>
    </row>
    <row r="25" spans="1:6" ht="12.75">
      <c r="A25">
        <v>3.636</v>
      </c>
      <c r="B25">
        <v>1.4697</v>
      </c>
      <c r="C25">
        <v>24.427</v>
      </c>
      <c r="E25">
        <v>0.8183</v>
      </c>
      <c r="F25">
        <v>30.5316</v>
      </c>
    </row>
    <row r="26" spans="1:6" ht="12.75">
      <c r="A26">
        <v>3.846</v>
      </c>
      <c r="B26">
        <v>1.4519</v>
      </c>
      <c r="C26">
        <v>24.4567</v>
      </c>
      <c r="E26">
        <v>0.8176</v>
      </c>
      <c r="F26">
        <v>30.5673</v>
      </c>
    </row>
    <row r="27" spans="1:6" ht="12.75">
      <c r="A27">
        <v>4.047</v>
      </c>
      <c r="B27">
        <v>1.433</v>
      </c>
      <c r="C27">
        <v>24.4859</v>
      </c>
      <c r="E27">
        <v>0.824</v>
      </c>
      <c r="F27">
        <v>30.6024</v>
      </c>
    </row>
    <row r="28" spans="1:6" ht="12.75">
      <c r="A28">
        <v>4.23</v>
      </c>
      <c r="B28">
        <v>1.4131</v>
      </c>
      <c r="C28">
        <v>24.5141</v>
      </c>
      <c r="E28">
        <v>0.8386</v>
      </c>
      <c r="F28">
        <v>30.636</v>
      </c>
    </row>
    <row r="29" spans="1:6" ht="12.75">
      <c r="A29">
        <v>4.347</v>
      </c>
      <c r="B29">
        <v>1.3922</v>
      </c>
      <c r="C29">
        <v>24.5424</v>
      </c>
      <c r="E29">
        <v>0.8525</v>
      </c>
      <c r="F29">
        <v>30.6697</v>
      </c>
    </row>
    <row r="30" spans="1:6" ht="12.75">
      <c r="A30">
        <v>4.422</v>
      </c>
      <c r="B30">
        <v>1.371</v>
      </c>
      <c r="C30">
        <v>24.5694</v>
      </c>
      <c r="E30">
        <v>0.8649</v>
      </c>
      <c r="F30">
        <v>30.7018</v>
      </c>
    </row>
    <row r="31" spans="1:6" ht="12.75">
      <c r="A31">
        <v>4.498</v>
      </c>
      <c r="B31">
        <v>1.3509</v>
      </c>
      <c r="C31">
        <v>24.5934</v>
      </c>
      <c r="E31">
        <v>0.8843</v>
      </c>
      <c r="F31">
        <v>30.7303</v>
      </c>
    </row>
    <row r="32" spans="1:6" ht="12.75">
      <c r="A32">
        <v>4.604</v>
      </c>
      <c r="B32">
        <v>1.3329</v>
      </c>
      <c r="C32">
        <v>24.614</v>
      </c>
      <c r="E32">
        <v>0.9158</v>
      </c>
      <c r="F32">
        <v>30.7546</v>
      </c>
    </row>
    <row r="33" spans="1:6" ht="12.75">
      <c r="A33">
        <v>4.747</v>
      </c>
      <c r="B33">
        <v>1.3166</v>
      </c>
      <c r="C33">
        <v>24.6323</v>
      </c>
      <c r="E33">
        <v>0.9562</v>
      </c>
      <c r="F33">
        <v>30.7762</v>
      </c>
    </row>
    <row r="34" spans="1:6" ht="12.75">
      <c r="A34">
        <v>4.904</v>
      </c>
      <c r="B34">
        <v>1.3012</v>
      </c>
      <c r="C34">
        <v>24.6491</v>
      </c>
      <c r="E34">
        <v>0.9959</v>
      </c>
      <c r="F34">
        <v>30.796</v>
      </c>
    </row>
    <row r="35" spans="1:6" ht="12.75">
      <c r="A35">
        <v>5.075</v>
      </c>
      <c r="B35">
        <v>1.2857</v>
      </c>
      <c r="C35">
        <v>24.6648</v>
      </c>
      <c r="E35">
        <v>1.0364</v>
      </c>
      <c r="F35">
        <v>30.8145</v>
      </c>
    </row>
    <row r="36" spans="1:6" ht="12.75">
      <c r="A36">
        <v>5.262</v>
      </c>
      <c r="B36">
        <v>1.2699</v>
      </c>
      <c r="C36">
        <v>24.679</v>
      </c>
      <c r="E36">
        <v>1.0812</v>
      </c>
      <c r="F36">
        <v>30.831</v>
      </c>
    </row>
    <row r="37" spans="1:6" ht="12.75">
      <c r="A37">
        <v>5.47</v>
      </c>
      <c r="B37">
        <v>1.2538</v>
      </c>
      <c r="C37">
        <v>24.6918</v>
      </c>
      <c r="E37">
        <v>1.122</v>
      </c>
      <c r="F37">
        <v>30.8458</v>
      </c>
    </row>
    <row r="38" spans="1:6" ht="12.75">
      <c r="A38">
        <v>5.676</v>
      </c>
      <c r="B38">
        <v>1.2381</v>
      </c>
      <c r="C38">
        <v>24.7034</v>
      </c>
      <c r="E38">
        <v>1.153</v>
      </c>
      <c r="F38">
        <v>30.8591</v>
      </c>
    </row>
    <row r="39" spans="1:6" ht="12.75">
      <c r="A39">
        <v>5.83</v>
      </c>
      <c r="B39">
        <v>1.2229</v>
      </c>
      <c r="C39">
        <v>24.7139</v>
      </c>
      <c r="E39">
        <v>1.171</v>
      </c>
      <c r="F39">
        <v>30.8711</v>
      </c>
    </row>
    <row r="40" spans="1:6" ht="12.75">
      <c r="A40">
        <v>6.006</v>
      </c>
      <c r="B40">
        <v>1.2081</v>
      </c>
      <c r="C40">
        <v>24.7235</v>
      </c>
      <c r="E40">
        <v>1.1813</v>
      </c>
      <c r="F40">
        <v>30.882</v>
      </c>
    </row>
    <row r="41" spans="1:6" ht="12.75">
      <c r="A41">
        <v>6.187</v>
      </c>
      <c r="B41">
        <v>1.1939</v>
      </c>
      <c r="C41">
        <v>24.7325</v>
      </c>
      <c r="E41">
        <v>1.1974</v>
      </c>
      <c r="F41">
        <v>30.8922</v>
      </c>
    </row>
    <row r="42" spans="1:6" ht="12.75">
      <c r="A42">
        <v>6.358</v>
      </c>
      <c r="B42">
        <v>1.1811</v>
      </c>
      <c r="C42">
        <v>24.7404</v>
      </c>
      <c r="E42">
        <v>1.2225</v>
      </c>
      <c r="F42">
        <v>30.9011</v>
      </c>
    </row>
    <row r="43" spans="1:6" ht="12.75">
      <c r="A43">
        <v>6.542</v>
      </c>
      <c r="B43">
        <v>1.17</v>
      </c>
      <c r="C43">
        <v>24.7472</v>
      </c>
      <c r="E43">
        <v>1.248</v>
      </c>
      <c r="F43">
        <v>30.9088</v>
      </c>
    </row>
    <row r="44" spans="1:6" ht="12.75">
      <c r="A44">
        <v>6.703</v>
      </c>
      <c r="B44">
        <v>1.1609</v>
      </c>
      <c r="C44">
        <v>24.7528</v>
      </c>
      <c r="E44">
        <v>1.2708</v>
      </c>
      <c r="F44">
        <v>30.9151</v>
      </c>
    </row>
    <row r="45" spans="1:6" ht="12.75">
      <c r="A45">
        <v>6.853</v>
      </c>
      <c r="B45">
        <v>1.1537</v>
      </c>
      <c r="C45">
        <v>24.7573</v>
      </c>
      <c r="E45">
        <v>1.2925</v>
      </c>
      <c r="F45">
        <v>30.9203</v>
      </c>
    </row>
    <row r="46" spans="1:6" ht="12.75">
      <c r="A46">
        <v>7.003</v>
      </c>
      <c r="B46">
        <v>1.1479</v>
      </c>
      <c r="C46">
        <v>24.7611</v>
      </c>
      <c r="E46">
        <v>1.3075</v>
      </c>
      <c r="F46">
        <v>30.9246</v>
      </c>
    </row>
    <row r="47" spans="1:6" ht="12.75">
      <c r="A47">
        <v>7.182</v>
      </c>
      <c r="B47">
        <v>1.1428</v>
      </c>
      <c r="C47">
        <v>24.7645</v>
      </c>
      <c r="E47">
        <v>1.3178</v>
      </c>
      <c r="F47">
        <v>30.9284</v>
      </c>
    </row>
    <row r="48" spans="1:6" ht="12.75">
      <c r="A48">
        <v>7.367</v>
      </c>
      <c r="B48">
        <v>1.1377</v>
      </c>
      <c r="C48">
        <v>24.768</v>
      </c>
      <c r="E48">
        <v>1.3315</v>
      </c>
      <c r="F48">
        <v>30.9324</v>
      </c>
    </row>
    <row r="49" spans="1:6" ht="12.75">
      <c r="A49">
        <v>7.561</v>
      </c>
      <c r="B49">
        <v>1.1321</v>
      </c>
      <c r="C49">
        <v>24.7722</v>
      </c>
      <c r="E49">
        <v>1.345</v>
      </c>
      <c r="F49">
        <v>30.9373</v>
      </c>
    </row>
    <row r="50" spans="1:6" ht="12.75">
      <c r="A50">
        <v>7.754</v>
      </c>
      <c r="B50">
        <v>1.126</v>
      </c>
      <c r="C50">
        <v>24.7772</v>
      </c>
      <c r="E50">
        <v>1.3588</v>
      </c>
      <c r="F50">
        <v>30.943</v>
      </c>
    </row>
    <row r="51" spans="1:6" ht="12.75">
      <c r="A51">
        <v>7.948</v>
      </c>
      <c r="B51">
        <v>1.12</v>
      </c>
      <c r="C51">
        <v>24.7822</v>
      </c>
      <c r="E51">
        <v>1.3789</v>
      </c>
      <c r="F51">
        <v>30.9488</v>
      </c>
    </row>
    <row r="52" spans="1:6" ht="12.75">
      <c r="A52">
        <v>8.154</v>
      </c>
      <c r="B52">
        <v>1.1144</v>
      </c>
      <c r="C52">
        <v>24.787</v>
      </c>
      <c r="E52">
        <v>1.4045</v>
      </c>
      <c r="F52">
        <v>30.9544</v>
      </c>
    </row>
    <row r="53" spans="1:6" ht="12.75">
      <c r="A53">
        <v>8.339</v>
      </c>
      <c r="B53">
        <v>1.1093</v>
      </c>
      <c r="C53">
        <v>24.7913</v>
      </c>
      <c r="E53">
        <v>1.4307</v>
      </c>
      <c r="F53">
        <v>30.9595</v>
      </c>
    </row>
    <row r="54" spans="1:6" ht="12.75">
      <c r="A54">
        <v>8.549</v>
      </c>
      <c r="B54">
        <v>1.105</v>
      </c>
      <c r="C54">
        <v>24.795</v>
      </c>
      <c r="E54">
        <v>1.4547</v>
      </c>
      <c r="F54">
        <v>30.9637</v>
      </c>
    </row>
    <row r="55" spans="1:6" ht="12.75">
      <c r="A55">
        <v>8.73</v>
      </c>
      <c r="B55">
        <v>1.1014</v>
      </c>
      <c r="C55">
        <v>24.798</v>
      </c>
      <c r="E55">
        <v>1.4819</v>
      </c>
      <c r="F55">
        <v>30.9672</v>
      </c>
    </row>
    <row r="56" spans="1:6" ht="12.75">
      <c r="A56">
        <v>8.908</v>
      </c>
      <c r="B56">
        <v>1.0983</v>
      </c>
      <c r="C56">
        <v>24.8005</v>
      </c>
      <c r="E56">
        <v>1.516</v>
      </c>
      <c r="F56">
        <v>30.9702</v>
      </c>
    </row>
    <row r="57" spans="1:6" ht="12.75">
      <c r="A57">
        <v>9.069</v>
      </c>
      <c r="B57">
        <v>1.0957</v>
      </c>
      <c r="C57">
        <v>24.8027</v>
      </c>
      <c r="E57">
        <v>1.5434</v>
      </c>
      <c r="F57">
        <v>30.9726</v>
      </c>
    </row>
    <row r="58" spans="1:6" ht="12.75">
      <c r="A58">
        <v>9.222</v>
      </c>
      <c r="B58">
        <v>1.0935</v>
      </c>
      <c r="C58">
        <v>24.8045</v>
      </c>
      <c r="E58">
        <v>1.5534</v>
      </c>
      <c r="F58">
        <v>30.9747</v>
      </c>
    </row>
    <row r="59" spans="1:6" ht="12.75">
      <c r="A59">
        <v>9.385</v>
      </c>
      <c r="B59">
        <v>1.0916</v>
      </c>
      <c r="C59">
        <v>24.806</v>
      </c>
      <c r="E59">
        <v>1.564</v>
      </c>
      <c r="F59">
        <v>30.9765</v>
      </c>
    </row>
    <row r="60" spans="1:6" ht="12.75">
      <c r="A60">
        <v>9.554</v>
      </c>
      <c r="B60">
        <v>1.0901</v>
      </c>
      <c r="C60">
        <v>24.8072</v>
      </c>
      <c r="E60">
        <v>1.5864</v>
      </c>
      <c r="F60">
        <v>30.9779</v>
      </c>
    </row>
    <row r="61" spans="1:6" ht="12.75">
      <c r="A61">
        <v>9.751</v>
      </c>
      <c r="B61">
        <v>1.0886</v>
      </c>
      <c r="C61">
        <v>24.8084</v>
      </c>
      <c r="E61">
        <v>1.6004</v>
      </c>
      <c r="F61">
        <v>30.9793</v>
      </c>
    </row>
    <row r="62" spans="1:6" ht="12.75">
      <c r="A62">
        <v>9.933</v>
      </c>
      <c r="B62">
        <v>1.0873</v>
      </c>
      <c r="C62">
        <v>24.8094</v>
      </c>
      <c r="E62">
        <v>1.5931</v>
      </c>
      <c r="F62">
        <v>30.9805</v>
      </c>
    </row>
    <row r="63" spans="1:6" ht="12.75">
      <c r="A63">
        <v>10.125</v>
      </c>
      <c r="B63">
        <v>1.086</v>
      </c>
      <c r="C63">
        <v>24.8105</v>
      </c>
      <c r="E63">
        <v>1.5815</v>
      </c>
      <c r="F63">
        <v>30.9817</v>
      </c>
    </row>
    <row r="64" spans="1:6" ht="12.75">
      <c r="A64">
        <v>10.318</v>
      </c>
      <c r="B64">
        <v>1.0847</v>
      </c>
      <c r="C64">
        <v>24.8115</v>
      </c>
      <c r="E64">
        <v>1.5795</v>
      </c>
      <c r="F64">
        <v>30.9829</v>
      </c>
    </row>
    <row r="65" spans="1:6" ht="12.75">
      <c r="A65">
        <v>10.495</v>
      </c>
      <c r="B65">
        <v>1.0833</v>
      </c>
      <c r="C65">
        <v>24.8127</v>
      </c>
      <c r="E65">
        <v>1.5779</v>
      </c>
      <c r="F65">
        <v>30.9842</v>
      </c>
    </row>
    <row r="66" spans="1:6" ht="12.75">
      <c r="A66">
        <v>10.661</v>
      </c>
      <c r="B66">
        <v>1.0815</v>
      </c>
      <c r="C66">
        <v>24.8142</v>
      </c>
      <c r="E66">
        <v>1.5689</v>
      </c>
      <c r="F66">
        <v>30.986</v>
      </c>
    </row>
    <row r="67" spans="1:6" ht="12.75">
      <c r="A67">
        <v>10.8</v>
      </c>
      <c r="B67">
        <v>1.0791</v>
      </c>
      <c r="C67">
        <v>24.8163</v>
      </c>
      <c r="E67">
        <v>1.558</v>
      </c>
      <c r="F67">
        <v>30.9885</v>
      </c>
    </row>
    <row r="68" spans="1:6" ht="12.75">
      <c r="A68">
        <v>10.916</v>
      </c>
      <c r="B68">
        <v>1.0761</v>
      </c>
      <c r="C68">
        <v>24.819</v>
      </c>
      <c r="E68">
        <v>1.5512</v>
      </c>
      <c r="F68">
        <v>30.9916</v>
      </c>
    </row>
    <row r="69" spans="1:6" ht="12.75">
      <c r="A69">
        <v>11.03</v>
      </c>
      <c r="B69">
        <v>1.0729</v>
      </c>
      <c r="C69">
        <v>24.8218</v>
      </c>
      <c r="E69">
        <v>1.55</v>
      </c>
      <c r="F69">
        <v>30.9949</v>
      </c>
    </row>
    <row r="70" spans="1:6" ht="12.75">
      <c r="A70">
        <v>11.17</v>
      </c>
      <c r="B70">
        <v>1.07</v>
      </c>
      <c r="C70">
        <v>24.8244</v>
      </c>
      <c r="E70">
        <v>1.5509</v>
      </c>
      <c r="F70">
        <v>30.9978</v>
      </c>
    </row>
    <row r="71" spans="1:6" ht="12.75">
      <c r="A71">
        <v>11.33</v>
      </c>
      <c r="B71">
        <v>1.0674</v>
      </c>
      <c r="C71">
        <v>24.8266</v>
      </c>
      <c r="E71">
        <v>1.5448</v>
      </c>
      <c r="F71">
        <v>31.0004</v>
      </c>
    </row>
    <row r="72" spans="1:6" ht="12.75">
      <c r="A72">
        <v>11.5</v>
      </c>
      <c r="B72">
        <v>1.0652</v>
      </c>
      <c r="C72">
        <v>24.8284</v>
      </c>
      <c r="E72">
        <v>1.5341</v>
      </c>
      <c r="F72">
        <v>31.0025</v>
      </c>
    </row>
    <row r="73" spans="1:6" ht="12.75">
      <c r="A73">
        <v>11.672</v>
      </c>
      <c r="B73">
        <v>1.0632</v>
      </c>
      <c r="C73">
        <v>24.83</v>
      </c>
      <c r="E73">
        <v>1.5254</v>
      </c>
      <c r="F73">
        <v>31.0044</v>
      </c>
    </row>
    <row r="74" spans="1:6" ht="12.75">
      <c r="A74">
        <v>11.818</v>
      </c>
      <c r="B74">
        <v>1.061</v>
      </c>
      <c r="C74">
        <v>24.8317</v>
      </c>
      <c r="E74">
        <v>1.5141</v>
      </c>
      <c r="F74">
        <v>31.0063</v>
      </c>
    </row>
    <row r="75" spans="1:6" ht="12.75">
      <c r="A75">
        <v>11.961</v>
      </c>
      <c r="B75">
        <v>1.0588</v>
      </c>
      <c r="C75">
        <v>24.8334</v>
      </c>
      <c r="E75">
        <v>1.4945</v>
      </c>
      <c r="F75">
        <v>31.0083</v>
      </c>
    </row>
    <row r="76" spans="1:6" ht="12.75">
      <c r="A76">
        <v>12.107</v>
      </c>
      <c r="B76">
        <v>1.0566</v>
      </c>
      <c r="C76">
        <v>24.8351</v>
      </c>
      <c r="E76">
        <v>1.4698</v>
      </c>
      <c r="F76">
        <v>31.0103</v>
      </c>
    </row>
    <row r="77" spans="1:6" ht="12.75">
      <c r="A77">
        <v>12.283</v>
      </c>
      <c r="B77">
        <v>1.0545</v>
      </c>
      <c r="C77">
        <v>24.8367</v>
      </c>
      <c r="E77">
        <v>1.4516</v>
      </c>
      <c r="F77">
        <v>31.0122</v>
      </c>
    </row>
    <row r="78" spans="1:6" ht="12.75">
      <c r="A78">
        <v>12.461</v>
      </c>
      <c r="B78">
        <v>1.0527</v>
      </c>
      <c r="C78">
        <v>24.8381</v>
      </c>
      <c r="E78">
        <v>1.4439</v>
      </c>
      <c r="F78">
        <v>31.0138</v>
      </c>
    </row>
    <row r="79" spans="1:6" ht="12.75">
      <c r="A79">
        <v>12.636</v>
      </c>
      <c r="B79">
        <v>1.051</v>
      </c>
      <c r="C79">
        <v>24.8395</v>
      </c>
      <c r="E79">
        <v>1.4406</v>
      </c>
      <c r="F79">
        <v>31.0154</v>
      </c>
    </row>
    <row r="80" spans="1:6" ht="12.75">
      <c r="A80">
        <v>12.828</v>
      </c>
      <c r="B80">
        <v>1.0494</v>
      </c>
      <c r="C80">
        <v>24.8408</v>
      </c>
      <c r="E80">
        <v>1.4315</v>
      </c>
      <c r="F80">
        <v>31.0168</v>
      </c>
    </row>
    <row r="81" spans="1:6" ht="12.75">
      <c r="A81">
        <v>13.016</v>
      </c>
      <c r="B81">
        <v>1.048</v>
      </c>
      <c r="C81">
        <v>24.8418</v>
      </c>
      <c r="E81">
        <v>1.4109</v>
      </c>
      <c r="F81">
        <v>31.018</v>
      </c>
    </row>
    <row r="82" spans="1:6" ht="12.75">
      <c r="A82">
        <v>13.188</v>
      </c>
      <c r="B82">
        <v>1.0467</v>
      </c>
      <c r="C82">
        <v>24.8427</v>
      </c>
      <c r="E82">
        <v>1.3886</v>
      </c>
      <c r="F82">
        <v>31.0191</v>
      </c>
    </row>
    <row r="83" spans="1:6" ht="12.75">
      <c r="A83">
        <v>13.338</v>
      </c>
      <c r="B83">
        <v>1.0456</v>
      </c>
      <c r="C83">
        <v>24.8435</v>
      </c>
      <c r="E83">
        <v>1.3762</v>
      </c>
      <c r="F83">
        <v>31.02</v>
      </c>
    </row>
    <row r="84" spans="1:6" ht="12.75">
      <c r="A84">
        <v>13.487</v>
      </c>
      <c r="B84">
        <v>1.0447</v>
      </c>
      <c r="C84">
        <v>24.8442</v>
      </c>
      <c r="E84">
        <v>1.378</v>
      </c>
      <c r="F84">
        <v>31.0207</v>
      </c>
    </row>
    <row r="85" spans="1:6" ht="12.75">
      <c r="A85">
        <v>13.642</v>
      </c>
      <c r="B85">
        <v>1.0438</v>
      </c>
      <c r="C85">
        <v>24.8449</v>
      </c>
      <c r="E85">
        <v>1.3838</v>
      </c>
      <c r="F85">
        <v>31.0216</v>
      </c>
    </row>
    <row r="86" spans="1:6" ht="12.75">
      <c r="A86">
        <v>13.814</v>
      </c>
      <c r="B86">
        <v>1.0431</v>
      </c>
      <c r="C86">
        <v>24.8454</v>
      </c>
      <c r="E86">
        <v>1.3811</v>
      </c>
      <c r="F86">
        <v>31.0222</v>
      </c>
    </row>
    <row r="87" spans="1:6" ht="12.75">
      <c r="A87">
        <v>14.011</v>
      </c>
      <c r="B87">
        <v>1.0424</v>
      </c>
      <c r="C87">
        <v>24.846</v>
      </c>
      <c r="E87">
        <v>1.3741</v>
      </c>
      <c r="F87">
        <v>31.0229</v>
      </c>
    </row>
    <row r="88" spans="1:6" ht="12.75">
      <c r="A88">
        <v>14.209</v>
      </c>
      <c r="B88">
        <v>1.0419</v>
      </c>
      <c r="C88">
        <v>24.8464</v>
      </c>
      <c r="E88">
        <v>1.3709</v>
      </c>
      <c r="F88">
        <v>31.0233</v>
      </c>
    </row>
    <row r="89" spans="1:6" ht="12.75">
      <c r="A89">
        <v>14.418</v>
      </c>
      <c r="B89">
        <v>1.0415</v>
      </c>
      <c r="C89">
        <v>24.8467</v>
      </c>
      <c r="E89">
        <v>1.3728</v>
      </c>
      <c r="F89">
        <v>31.0236</v>
      </c>
    </row>
    <row r="90" spans="1:6" ht="12.75">
      <c r="A90">
        <v>14.605</v>
      </c>
      <c r="B90">
        <v>1.0412</v>
      </c>
      <c r="C90">
        <v>24.8469</v>
      </c>
      <c r="E90">
        <v>1.3746</v>
      </c>
      <c r="F90">
        <v>31.0238</v>
      </c>
    </row>
    <row r="91" spans="1:6" ht="12.75">
      <c r="A91">
        <v>14.765</v>
      </c>
      <c r="B91">
        <v>1.041</v>
      </c>
      <c r="C91">
        <v>24.847</v>
      </c>
      <c r="E91">
        <v>1.3718</v>
      </c>
      <c r="F91">
        <v>31.024</v>
      </c>
    </row>
    <row r="92" spans="1:6" ht="12.75">
      <c r="A92">
        <v>14.921</v>
      </c>
      <c r="B92">
        <v>1.0408</v>
      </c>
      <c r="C92">
        <v>24.8471</v>
      </c>
      <c r="E92">
        <v>1.3665</v>
      </c>
      <c r="F92">
        <v>31.0242</v>
      </c>
    </row>
    <row r="93" spans="1:6" ht="12.75">
      <c r="A93">
        <v>15.076</v>
      </c>
      <c r="B93">
        <v>1.0406</v>
      </c>
      <c r="C93">
        <v>24.8473</v>
      </c>
      <c r="E93">
        <v>1.3621</v>
      </c>
      <c r="F93">
        <v>31.0243</v>
      </c>
    </row>
    <row r="94" spans="1:6" ht="12.75">
      <c r="A94">
        <v>15.227</v>
      </c>
      <c r="B94">
        <v>1.0404</v>
      </c>
      <c r="C94">
        <v>24.8475</v>
      </c>
      <c r="E94">
        <v>1.3586</v>
      </c>
      <c r="F94">
        <v>31.0245</v>
      </c>
    </row>
    <row r="95" spans="1:6" ht="12.75">
      <c r="A95">
        <v>15.382</v>
      </c>
      <c r="B95">
        <v>1.0403</v>
      </c>
      <c r="C95">
        <v>24.8475</v>
      </c>
      <c r="E95">
        <v>1.3548</v>
      </c>
      <c r="F95">
        <v>31.0246</v>
      </c>
    </row>
    <row r="96" spans="1:6" ht="12.75">
      <c r="A96">
        <v>15.539</v>
      </c>
      <c r="B96">
        <v>1.0401</v>
      </c>
      <c r="C96">
        <v>24.8477</v>
      </c>
      <c r="E96">
        <v>1.3533</v>
      </c>
      <c r="F96">
        <v>31.0248</v>
      </c>
    </row>
    <row r="97" spans="1:6" ht="12.75">
      <c r="A97">
        <v>15.706</v>
      </c>
      <c r="B97">
        <v>1.0398</v>
      </c>
      <c r="C97">
        <v>24.848</v>
      </c>
      <c r="E97">
        <v>1.3551</v>
      </c>
      <c r="F97">
        <v>31.0251</v>
      </c>
    </row>
    <row r="98" spans="1:6" ht="12.75">
      <c r="A98">
        <v>15.881</v>
      </c>
      <c r="B98">
        <v>1.0395</v>
      </c>
      <c r="C98">
        <v>24.8482</v>
      </c>
      <c r="E98">
        <v>1.3635</v>
      </c>
      <c r="F98">
        <v>31.0254</v>
      </c>
    </row>
    <row r="99" spans="1:6" ht="12.75">
      <c r="A99">
        <v>16.052</v>
      </c>
      <c r="B99">
        <v>1.039</v>
      </c>
      <c r="C99">
        <v>24.8487</v>
      </c>
      <c r="E99">
        <v>1.3829</v>
      </c>
      <c r="F99">
        <v>31.0259</v>
      </c>
    </row>
    <row r="100" spans="1:6" ht="12.75">
      <c r="A100">
        <v>16.235</v>
      </c>
      <c r="B100">
        <v>1.0385</v>
      </c>
      <c r="C100">
        <v>24.8491</v>
      </c>
      <c r="E100">
        <v>1.4002</v>
      </c>
      <c r="F100">
        <v>31.0265</v>
      </c>
    </row>
    <row r="101" spans="1:6" ht="12.75">
      <c r="A101">
        <v>16.453</v>
      </c>
      <c r="B101">
        <v>1.038</v>
      </c>
      <c r="C101">
        <v>24.8496</v>
      </c>
      <c r="E101">
        <v>1.4011</v>
      </c>
      <c r="F101">
        <v>31.027</v>
      </c>
    </row>
    <row r="102" spans="1:6" ht="12.75">
      <c r="A102">
        <v>16.663</v>
      </c>
      <c r="B102">
        <v>1.0374</v>
      </c>
      <c r="C102">
        <v>24.8501</v>
      </c>
      <c r="E102">
        <v>1.3918</v>
      </c>
      <c r="F102">
        <v>31.0276</v>
      </c>
    </row>
    <row r="103" spans="1:6" ht="12.75">
      <c r="A103">
        <v>16.914</v>
      </c>
      <c r="B103">
        <v>1.0369</v>
      </c>
      <c r="C103">
        <v>24.8506</v>
      </c>
      <c r="E103">
        <v>1.3817</v>
      </c>
      <c r="F103">
        <v>31.0282</v>
      </c>
    </row>
    <row r="104" spans="1:6" ht="12.75">
      <c r="A104">
        <v>17.158</v>
      </c>
      <c r="B104">
        <v>1.0363</v>
      </c>
      <c r="C104">
        <v>24.8513</v>
      </c>
      <c r="E104">
        <v>1.3798</v>
      </c>
      <c r="F104">
        <v>31.0291</v>
      </c>
    </row>
    <row r="105" spans="1:6" ht="12.75">
      <c r="A105">
        <v>17.391</v>
      </c>
      <c r="B105">
        <v>1.0357</v>
      </c>
      <c r="C105">
        <v>24.8522</v>
      </c>
      <c r="E105">
        <v>1.3923</v>
      </c>
      <c r="F105">
        <v>31.03</v>
      </c>
    </row>
    <row r="106" spans="1:6" ht="12.75">
      <c r="A106">
        <v>17.609</v>
      </c>
      <c r="B106">
        <v>1.0349</v>
      </c>
      <c r="C106">
        <v>24.8533</v>
      </c>
      <c r="E106">
        <v>1.4191</v>
      </c>
      <c r="F106">
        <v>31.0314</v>
      </c>
    </row>
    <row r="107" spans="1:6" ht="12.75">
      <c r="A107">
        <v>17.798</v>
      </c>
      <c r="B107">
        <v>1.0342</v>
      </c>
      <c r="C107">
        <v>24.8545</v>
      </c>
      <c r="E107">
        <v>1.4456</v>
      </c>
      <c r="F107">
        <v>31.0328</v>
      </c>
    </row>
    <row r="108" spans="1:6" ht="12.75">
      <c r="A108">
        <v>17.945</v>
      </c>
      <c r="B108">
        <v>1.0334</v>
      </c>
      <c r="C108">
        <v>24.8558</v>
      </c>
      <c r="E108">
        <v>1.4532</v>
      </c>
      <c r="F108">
        <v>31.0344</v>
      </c>
    </row>
    <row r="109" spans="1:6" ht="12.75">
      <c r="A109">
        <v>18.051</v>
      </c>
      <c r="B109">
        <v>1.0328</v>
      </c>
      <c r="C109">
        <v>24.857</v>
      </c>
      <c r="E109">
        <v>1.447</v>
      </c>
      <c r="F109">
        <v>31.0359</v>
      </c>
    </row>
    <row r="110" spans="1:6" ht="12.75">
      <c r="A110">
        <v>18.133</v>
      </c>
      <c r="B110">
        <v>1.0324</v>
      </c>
      <c r="C110">
        <v>24.8579</v>
      </c>
      <c r="E110">
        <v>1.4409</v>
      </c>
      <c r="F110">
        <v>31.037</v>
      </c>
    </row>
    <row r="111" spans="1:6" ht="12.75">
      <c r="A111">
        <v>18.239</v>
      </c>
      <c r="B111">
        <v>1.0322</v>
      </c>
      <c r="C111">
        <v>24.8586</v>
      </c>
      <c r="E111">
        <v>1.4388</v>
      </c>
      <c r="F111">
        <v>31.0378</v>
      </c>
    </row>
    <row r="112" spans="1:6" ht="12.75">
      <c r="A112">
        <v>18.396</v>
      </c>
      <c r="B112">
        <v>1.032</v>
      </c>
      <c r="C112">
        <v>24.8592</v>
      </c>
      <c r="E112">
        <v>1.435</v>
      </c>
      <c r="F112">
        <v>31.0385</v>
      </c>
    </row>
    <row r="113" spans="1:6" ht="12.75">
      <c r="A113">
        <v>18.61</v>
      </c>
      <c r="B113">
        <v>1.0318</v>
      </c>
      <c r="C113">
        <v>24.8598</v>
      </c>
      <c r="E113">
        <v>1.4284</v>
      </c>
      <c r="F113">
        <v>31.0393</v>
      </c>
    </row>
    <row r="114" spans="1:6" ht="12.75">
      <c r="A114">
        <v>18.856</v>
      </c>
      <c r="B114">
        <v>1.0317</v>
      </c>
      <c r="C114">
        <v>24.8605</v>
      </c>
      <c r="E114">
        <v>1.4302</v>
      </c>
      <c r="F114">
        <v>31.0401</v>
      </c>
    </row>
    <row r="115" spans="1:6" ht="12.75">
      <c r="A115">
        <v>19.114</v>
      </c>
      <c r="B115">
        <v>1.0317</v>
      </c>
      <c r="C115">
        <v>24.861</v>
      </c>
      <c r="E115">
        <v>1.443</v>
      </c>
      <c r="F115">
        <v>31.0407</v>
      </c>
    </row>
    <row r="116" spans="1:6" ht="12.75">
      <c r="A116">
        <v>19.393</v>
      </c>
      <c r="B116">
        <v>1.0316</v>
      </c>
      <c r="C116">
        <v>24.8615</v>
      </c>
      <c r="E116">
        <v>1.4561</v>
      </c>
      <c r="F116">
        <v>31.0415</v>
      </c>
    </row>
    <row r="117" spans="1:6" ht="12.75">
      <c r="A117">
        <v>19.656</v>
      </c>
      <c r="B117">
        <v>1.0316</v>
      </c>
      <c r="C117">
        <v>24.8621</v>
      </c>
      <c r="E117">
        <v>1.463</v>
      </c>
      <c r="F117">
        <v>31.0421</v>
      </c>
    </row>
    <row r="118" spans="1:6" ht="12.75">
      <c r="A118">
        <v>19.89</v>
      </c>
      <c r="B118">
        <v>1.0315</v>
      </c>
      <c r="C118">
        <v>24.8626</v>
      </c>
      <c r="E118">
        <v>1.4672</v>
      </c>
      <c r="F118">
        <v>31.0428</v>
      </c>
    </row>
    <row r="119" spans="1:6" ht="12.75">
      <c r="A119">
        <v>20.045</v>
      </c>
      <c r="B119">
        <v>1.0315</v>
      </c>
      <c r="C119">
        <v>24.863</v>
      </c>
      <c r="E119">
        <v>1.4707</v>
      </c>
      <c r="F119">
        <v>31.0432</v>
      </c>
    </row>
    <row r="120" spans="1:6" ht="12.75">
      <c r="A120">
        <v>20.153</v>
      </c>
      <c r="B120">
        <v>1.0315</v>
      </c>
      <c r="C120">
        <v>24.8632</v>
      </c>
      <c r="E120">
        <v>1.467</v>
      </c>
      <c r="F120">
        <v>31.0435</v>
      </c>
    </row>
    <row r="121" spans="1:6" ht="12.75">
      <c r="A121">
        <v>20.238</v>
      </c>
      <c r="B121">
        <v>1.0315</v>
      </c>
      <c r="C121">
        <v>24.8634</v>
      </c>
      <c r="E121">
        <v>1.4548</v>
      </c>
      <c r="F121">
        <v>31.0437</v>
      </c>
    </row>
    <row r="122" spans="1:6" ht="12.75">
      <c r="A122">
        <v>20.341</v>
      </c>
      <c r="B122">
        <v>1.0315</v>
      </c>
      <c r="C122">
        <v>24.8636</v>
      </c>
      <c r="E122">
        <v>1.4452</v>
      </c>
      <c r="F122">
        <v>31.0439</v>
      </c>
    </row>
    <row r="123" spans="1:6" ht="12.75">
      <c r="A123">
        <v>20.469</v>
      </c>
      <c r="B123">
        <v>1.0315</v>
      </c>
      <c r="C123">
        <v>24.8637</v>
      </c>
      <c r="E123">
        <v>1.4437</v>
      </c>
      <c r="F123">
        <v>31.0442</v>
      </c>
    </row>
    <row r="124" spans="1:6" ht="12.75">
      <c r="A124">
        <v>20.653</v>
      </c>
      <c r="B124">
        <v>1.0315</v>
      </c>
      <c r="C124">
        <v>24.864</v>
      </c>
      <c r="E124">
        <v>1.4464</v>
      </c>
      <c r="F124">
        <v>31.0445</v>
      </c>
    </row>
    <row r="125" spans="1:6" ht="12.75">
      <c r="A125">
        <v>20.885</v>
      </c>
      <c r="B125">
        <v>1.0315</v>
      </c>
      <c r="C125">
        <v>24.8643</v>
      </c>
      <c r="E125">
        <v>1.4471</v>
      </c>
      <c r="F125">
        <v>31.0448</v>
      </c>
    </row>
    <row r="126" spans="1:6" ht="12.75">
      <c r="A126">
        <v>21.136</v>
      </c>
      <c r="B126">
        <v>1.0315</v>
      </c>
      <c r="C126">
        <v>24.8646</v>
      </c>
      <c r="E126">
        <v>1.4457</v>
      </c>
      <c r="F126">
        <v>31.0452</v>
      </c>
    </row>
    <row r="127" spans="1:6" ht="12.75">
      <c r="A127">
        <v>21.386</v>
      </c>
      <c r="B127">
        <v>1.0316</v>
      </c>
      <c r="C127">
        <v>24.8647</v>
      </c>
      <c r="E127">
        <v>1.4522</v>
      </c>
      <c r="F127">
        <v>31.0453</v>
      </c>
    </row>
    <row r="128" spans="1:6" ht="12.75">
      <c r="A128">
        <v>21.633</v>
      </c>
      <c r="B128">
        <v>1.0316</v>
      </c>
      <c r="C128">
        <v>24.8648</v>
      </c>
      <c r="E128">
        <v>1.4642</v>
      </c>
      <c r="F128">
        <v>31.0455</v>
      </c>
    </row>
    <row r="129" spans="1:6" ht="12.75">
      <c r="A129">
        <v>21.847</v>
      </c>
      <c r="B129">
        <v>1.0317</v>
      </c>
      <c r="C129">
        <v>24.8648</v>
      </c>
      <c r="E129">
        <v>1.4683</v>
      </c>
      <c r="F129">
        <v>31.0455</v>
      </c>
    </row>
    <row r="130" spans="1:6" ht="12.75">
      <c r="A130">
        <v>21.973</v>
      </c>
      <c r="B130">
        <v>1.0318</v>
      </c>
      <c r="C130">
        <v>24.8648</v>
      </c>
      <c r="E130">
        <v>1.4646</v>
      </c>
      <c r="F130">
        <v>31.0455</v>
      </c>
    </row>
    <row r="131" spans="1:6" ht="12.75">
      <c r="A131">
        <v>22.109</v>
      </c>
      <c r="B131">
        <v>1.0323</v>
      </c>
      <c r="C131">
        <v>24.8648</v>
      </c>
      <c r="E131">
        <v>1.4718</v>
      </c>
      <c r="F131">
        <v>31.0456</v>
      </c>
    </row>
    <row r="132" spans="1:6" ht="12.75">
      <c r="A132">
        <v>22.178</v>
      </c>
      <c r="B132">
        <v>1.0324</v>
      </c>
      <c r="C132">
        <v>24.8648</v>
      </c>
      <c r="E132">
        <v>1.4737</v>
      </c>
      <c r="F132">
        <v>31.0456</v>
      </c>
    </row>
    <row r="133" spans="1:6" ht="12.75">
      <c r="A133">
        <v>22.337</v>
      </c>
      <c r="B133">
        <v>1.0326</v>
      </c>
      <c r="C133">
        <v>24.8647</v>
      </c>
      <c r="E133">
        <v>1.4689</v>
      </c>
      <c r="F133">
        <v>31.0455</v>
      </c>
    </row>
    <row r="134" spans="1:6" ht="12.75">
      <c r="A134">
        <v>22.544</v>
      </c>
      <c r="B134">
        <v>1.0329</v>
      </c>
      <c r="C134">
        <v>24.8645</v>
      </c>
      <c r="E134">
        <v>1.4687</v>
      </c>
      <c r="F134">
        <v>31.0453</v>
      </c>
    </row>
    <row r="135" spans="1:6" ht="12.75">
      <c r="A135">
        <v>22.767</v>
      </c>
      <c r="B135">
        <v>1.0332</v>
      </c>
      <c r="C135">
        <v>24.8644</v>
      </c>
      <c r="E135">
        <v>1.4737</v>
      </c>
      <c r="F135">
        <v>31.0451</v>
      </c>
    </row>
    <row r="136" spans="1:6" ht="12.75">
      <c r="A136">
        <v>23.016</v>
      </c>
      <c r="B136">
        <v>1.0338</v>
      </c>
      <c r="C136">
        <v>24.864</v>
      </c>
      <c r="E136">
        <v>1.4784</v>
      </c>
      <c r="F136">
        <v>31.0446</v>
      </c>
    </row>
    <row r="137" spans="1:6" ht="12.75">
      <c r="A137">
        <v>23.28</v>
      </c>
      <c r="B137">
        <v>1.0345</v>
      </c>
      <c r="C137">
        <v>24.8635</v>
      </c>
      <c r="E137">
        <v>1.4827</v>
      </c>
      <c r="F137">
        <v>31.0441</v>
      </c>
    </row>
    <row r="138" spans="1:6" ht="12.75">
      <c r="A138">
        <v>23.521</v>
      </c>
      <c r="B138">
        <v>1.0355</v>
      </c>
      <c r="C138">
        <v>24.8629</v>
      </c>
      <c r="E138">
        <v>1.4871</v>
      </c>
      <c r="F138">
        <v>31.0433</v>
      </c>
    </row>
    <row r="139" spans="1:6" ht="12.75">
      <c r="A139">
        <v>23.739</v>
      </c>
      <c r="B139">
        <v>1.0365</v>
      </c>
      <c r="C139">
        <v>24.8622</v>
      </c>
      <c r="E139">
        <v>1.4953</v>
      </c>
      <c r="F139">
        <v>31.0425</v>
      </c>
    </row>
    <row r="140" spans="1:6" ht="12.75">
      <c r="A140">
        <v>23.911</v>
      </c>
      <c r="B140">
        <v>1.0368</v>
      </c>
      <c r="C140">
        <v>24.8614</v>
      </c>
      <c r="E140">
        <v>3.1899</v>
      </c>
      <c r="F140">
        <v>31.0416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jennifer.coppola</dc:creator>
  <cp:keywords/>
  <dc:description/>
  <cp:lastModifiedBy>HWC-BW-259</cp:lastModifiedBy>
  <dcterms:created xsi:type="dcterms:W3CDTF">2008-02-18T17:12:16Z</dcterms:created>
  <dcterms:modified xsi:type="dcterms:W3CDTF">2009-05-19T11:57:46Z</dcterms:modified>
  <cp:category/>
  <cp:version/>
  <cp:contentType/>
  <cp:contentStatus/>
</cp:coreProperties>
</file>