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40" yWindow="95" windowWidth="22931" windowHeight="14373" tabRatio="775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3" sheetId="7" r:id="rId7"/>
    <sheet name="C4" sheetId="8" r:id="rId8"/>
    <sheet name="D1" sheetId="9" r:id="rId9"/>
    <sheet name="D2" sheetId="10" r:id="rId10"/>
    <sheet name="D3" sheetId="11" r:id="rId11"/>
    <sheet name="EE1" sheetId="12" r:id="rId12"/>
    <sheet name="EE2" sheetId="13" r:id="rId13"/>
    <sheet name="EE3" sheetId="14" r:id="rId14"/>
    <sheet name="E1" sheetId="15" r:id="rId15"/>
    <sheet name="E2" sheetId="16" r:id="rId16"/>
    <sheet name="E3" sheetId="17" r:id="rId17"/>
    <sheet name="F1" sheetId="18" r:id="rId18"/>
    <sheet name="F2" sheetId="19" r:id="rId19"/>
    <sheet name="F3" sheetId="20" r:id="rId20"/>
    <sheet name="G2" sheetId="21" r:id="rId21"/>
    <sheet name="H2" sheetId="22" r:id="rId22"/>
    <sheet name="H3" sheetId="23" r:id="rId23"/>
    <sheet name="LOBO" sheetId="24" r:id="rId24"/>
    <sheet name="BYC" sheetId="25" r:id="rId25"/>
    <sheet name="DYC" sheetId="26" r:id="rId26"/>
    <sheet name="BRB" sheetId="27" r:id="rId27"/>
    <sheet name="AYC" sheetId="28" r:id="rId28"/>
    <sheet name="RNSYS" sheetId="29" r:id="rId29"/>
    <sheet name="PC" sheetId="30" r:id="rId30"/>
    <sheet name="HC" sheetId="31" r:id="rId31"/>
    <sheet name="HP1" sheetId="32" r:id="rId32"/>
    <sheet name="HP2" sheetId="33" r:id="rId33"/>
    <sheet name="HP3" sheetId="34" r:id="rId34"/>
  </sheets>
  <definedNames/>
  <calcPr fullCalcOnLoad="1"/>
</workbook>
</file>

<file path=xl/sharedStrings.xml><?xml version="1.0" encoding="utf-8"?>
<sst xmlns="http://schemas.openxmlformats.org/spreadsheetml/2006/main" count="591" uniqueCount="237">
  <si>
    <t>generally low (approx 40%) compared to to hand held measurements, the LOBO buoy in the Northwewst Arm and next day measurements by DFO in Bedford Basin.</t>
  </si>
  <si>
    <t>Due primarily to data spikes, six DO profiles (BRB, C4, HP1, E1, F1 and H3) did not pass quality control and were deleted.</t>
  </si>
  <si>
    <t>The rest of the DO data is retained but should be considered of low quality and interpreted  with circumspection,based on the data comparison the values should be scaled by 1.36.</t>
  </si>
  <si>
    <t>DO measurements were made alongside the CTD during instrument stabilization (1 m depth ) with a YSI hand held DO meter at selected sites. The Seabird data is from the stabilization period and not from the profile.</t>
  </si>
  <si>
    <t>Note BBPMP data was collected on 12 Mar 08</t>
  </si>
  <si>
    <t xml:space="preserve"> the day following the Seabird data . The data is </t>
  </si>
  <si>
    <t xml:space="preserve"> is included for qualitative comparison only</t>
  </si>
  <si>
    <t>cover</t>
  </si>
  <si>
    <t>page</t>
  </si>
  <si>
    <t>The bottom 5 m of the B2 DO profile was deleted for the same reason.</t>
  </si>
  <si>
    <t>BBPMP (G2)</t>
  </si>
  <si>
    <t>BBPMP (G2) - 1m</t>
  </si>
  <si>
    <t>BBPMP (G2) - 60m</t>
  </si>
  <si>
    <t>D3-1M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</si>
  <si>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</si>
  <si>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</si>
  <si>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</si>
  <si>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</si>
  <si>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</si>
  <si>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</si>
  <si>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</si>
  <si>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</si>
  <si>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</si>
  <si>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</si>
  <si>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</si>
  <si>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</si>
  <si>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</si>
  <si>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</si>
  <si>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</si>
  <si>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</si>
  <si>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</si>
  <si>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</si>
  <si>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</si>
  <si>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</si>
  <si>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</si>
  <si>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</si>
  <si>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</si>
  <si>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</si>
  <si>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</si>
  <si>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</si>
  <si>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</si>
  <si>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</si>
  <si>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</si>
  <si>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</si>
  <si>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</si>
  <si>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</si>
  <si>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</si>
  <si>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</si>
  <si>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</si>
  <si>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</si>
  <si>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MPN/10mL</t>
  </si>
  <si>
    <t>MPN/100mL</t>
  </si>
  <si>
    <t>AYC</t>
  </si>
  <si>
    <t>BRB</t>
  </si>
  <si>
    <t>BYC</t>
  </si>
  <si>
    <t>C2</t>
  </si>
  <si>
    <t>C3</t>
  </si>
  <si>
    <t>C6</t>
  </si>
  <si>
    <t>D1</t>
  </si>
  <si>
    <t>D3</t>
  </si>
  <si>
    <t>DYC</t>
  </si>
  <si>
    <t>E1</t>
  </si>
  <si>
    <t>E3</t>
  </si>
  <si>
    <t>EE1</t>
  </si>
  <si>
    <t>EE3</t>
  </si>
  <si>
    <t>F1</t>
  </si>
  <si>
    <t>F3</t>
  </si>
  <si>
    <t>H1</t>
  </si>
  <si>
    <t>H3</t>
  </si>
  <si>
    <t>HC</t>
  </si>
  <si>
    <t>HP1</t>
  </si>
  <si>
    <t>HP2</t>
  </si>
  <si>
    <t>HP3</t>
  </si>
  <si>
    <t>PC</t>
  </si>
  <si>
    <t>RNSYS</t>
  </si>
  <si>
    <t>SYC</t>
  </si>
  <si>
    <t>Sampling Time</t>
  </si>
  <si>
    <t>C2 -  Missed due to immobile ship</t>
  </si>
  <si>
    <t>C6- Missed due to time constraints</t>
  </si>
  <si>
    <t>H1 -  Missed due to time constraints</t>
  </si>
  <si>
    <t>SYC - Missed due to time constraints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</si>
  <si>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</si>
  <si>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</si>
  <si>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</si>
  <si>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</si>
  <si>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deleted</t>
  </si>
  <si>
    <t>Deleted</t>
  </si>
  <si>
    <t>data spike</t>
  </si>
  <si>
    <t>see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</si>
  <si>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</si>
  <si>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</si>
  <si>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</si>
  <si>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</si>
  <si>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</si>
  <si>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</si>
  <si>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</si>
  <si>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</si>
  <si>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</si>
  <si>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</si>
  <si>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</si>
  <si>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</si>
  <si>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</si>
  <si>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</si>
  <si>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</si>
  <si>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</si>
  <si>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</si>
  <si>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</si>
  <si>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</si>
  <si>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</si>
  <si>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</si>
  <si>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</si>
  <si>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</si>
  <si>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</si>
  <si>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</si>
  <si>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</si>
  <si>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</si>
  <si>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</si>
  <si>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</si>
  <si>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</si>
  <si>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</si>
  <si>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</si>
  <si>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</si>
  <si>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</si>
  <si>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</si>
  <si>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</si>
  <si>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</si>
  <si>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</si>
  <si>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</si>
  <si>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</si>
  <si>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</si>
  <si>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</si>
  <si>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</si>
  <si>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</si>
  <si>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</si>
  <si>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</si>
  <si>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</si>
  <si>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</si>
  <si>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</si>
  <si>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YSI 1m DO Measurements</t>
  </si>
  <si>
    <t xml:space="preserve">Station </t>
  </si>
  <si>
    <t>Station C2 was not sampled due to a crippled ship in the area.</t>
  </si>
  <si>
    <t>Dalhousie Univ sediment sampling team on board.</t>
  </si>
  <si>
    <t>ratio</t>
  </si>
  <si>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</si>
  <si>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</si>
  <si>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</si>
  <si>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</si>
  <si>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</si>
  <si>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</si>
  <si>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</si>
  <si>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</si>
  <si>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</si>
  <si>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</si>
  <si>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</si>
  <si>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</si>
  <si>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</si>
  <si>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</si>
  <si>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</si>
  <si>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</si>
  <si>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</si>
  <si>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</si>
  <si>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</si>
  <si>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G2-10M</t>
  </si>
  <si>
    <t>G2-1M</t>
  </si>
  <si>
    <t>H2-10M</t>
  </si>
  <si>
    <t>H2-1M</t>
  </si>
  <si>
    <t>QA/QC4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</si>
  <si>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</si>
  <si>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</si>
  <si>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</si>
  <si>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</si>
  <si>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</si>
  <si>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</si>
  <si>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</si>
  <si>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</si>
  <si>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</si>
  <si>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</si>
  <si>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Station Label</t>
  </si>
  <si>
    <t>B2</t>
  </si>
  <si>
    <t>D2</t>
  </si>
  <si>
    <t>E2</t>
  </si>
  <si>
    <t>EE2</t>
  </si>
  <si>
    <t>F2</t>
  </si>
  <si>
    <t>G2</t>
  </si>
  <si>
    <t>H2</t>
  </si>
  <si>
    <t>Sample Depth</t>
  </si>
  <si>
    <t>m</t>
  </si>
  <si>
    <t>Date</t>
  </si>
  <si>
    <t>dd-mm-yy</t>
  </si>
  <si>
    <t>Site with Depth</t>
  </si>
  <si>
    <t>QA/QC-4</t>
  </si>
  <si>
    <t>Nitrogen (Ammonia Nitrogen)</t>
  </si>
  <si>
    <t>mg/L</t>
  </si>
  <si>
    <t>Total Suspended Solids</t>
  </si>
  <si>
    <t>Depth</t>
  </si>
  <si>
    <t xml:space="preserve">m </t>
  </si>
  <si>
    <t>Sampling Date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</si>
  <si>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</si>
  <si>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</si>
  <si>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</si>
  <si>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</si>
  <si>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</si>
  <si>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</si>
  <si>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</si>
  <si>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</si>
  <si>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</si>
  <si>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</si>
  <si>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</si>
  <si>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</si>
  <si>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</si>
  <si>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</si>
  <si>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</si>
  <si>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</si>
  <si>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</si>
  <si>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 xml:space="preserve">see </t>
  </si>
  <si>
    <t xml:space="preserve">cover </t>
  </si>
  <si>
    <t>page</t>
  </si>
  <si>
    <t>see</t>
  </si>
  <si>
    <t>cover</t>
  </si>
  <si>
    <t>Note: 0 = Nondetectible</t>
  </si>
  <si>
    <t>The normal sampling program was truncated due to time constraints.  Stations H1 and the Eastern Passage sites (SYC, C5 and C6) were not sampled.</t>
  </si>
  <si>
    <t>A supplementary CTD cast was taken at the LOBO buoy location (44.6291 N, 63.5915 W) at 16:08 local time. This is for cross comparison with CTD data (primarily DO)</t>
  </si>
  <si>
    <t>Seabird CTD (1m)</t>
  </si>
  <si>
    <t>The meter is calibrated using the standard YSI procedure at the start of each sampling day. These values (mg/L), along with the LOBO DO data , and the 1m CTD values, are tabulated below:</t>
  </si>
  <si>
    <t>YSI</t>
  </si>
  <si>
    <t>LOBO</t>
  </si>
  <si>
    <t xml:space="preserve">The DO sensor on the CTD was recently serviced and is experiencing problems.  The instrument appears to be quite unstable and the data is "spikey".  </t>
  </si>
  <si>
    <t xml:space="preserve">The overall behaviour appears to be correct, indicating the pump is functioning and the other sensors appear unaffected.  The DO data also appears 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</si>
  <si>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</si>
  <si>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</si>
  <si>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</si>
  <si>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</si>
  <si>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</si>
  <si>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</si>
  <si>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</si>
  <si>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</si>
  <si>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mean factor: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</si>
</sst>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0.00000"/>
    <numFmt numFmtId="174" formatCode="0.0000"/>
    <numFmt numFmtId="175" formatCode="0.0"/>
  </numFmts>
  <fonts count="3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0"/>
    </font>
    <font>
      <b/>
      <sz val="10"/>
      <name val="Verdana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0" xfId="0" applyFon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15" fontId="0" fillId="0" borderId="26" xfId="0" applyNumberFormat="1" applyBorder="1" applyAlignment="1">
      <alignment/>
    </xf>
    <xf numFmtId="15" fontId="0" fillId="0" borderId="27" xfId="0" applyNumberFormat="1" applyBorder="1" applyAlignment="1">
      <alignment horizontal="right" vertical="top"/>
    </xf>
    <xf numFmtId="15" fontId="0" fillId="0" borderId="28" xfId="0" applyNumberFormat="1" applyBorder="1" applyAlignment="1">
      <alignment horizontal="right" vertical="top"/>
    </xf>
    <xf numFmtId="15" fontId="0" fillId="0" borderId="29" xfId="0" applyNumberFormat="1" applyBorder="1" applyAlignment="1">
      <alignment horizontal="right" vertical="top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172" fontId="0" fillId="0" borderId="22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8" xfId="0" applyNumberFormat="1" applyBorder="1" applyAlignment="1">
      <alignment/>
    </xf>
    <xf numFmtId="20" fontId="0" fillId="0" borderId="29" xfId="0" applyNumberFormat="1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15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3" xfId="0" applyBorder="1" applyAlignment="1">
      <alignment/>
    </xf>
    <xf numFmtId="0" fontId="26" fillId="0" borderId="33" xfId="0" applyFont="1" applyBorder="1" applyAlignment="1">
      <alignment/>
    </xf>
    <xf numFmtId="0" fontId="23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174" fontId="0" fillId="0" borderId="44" xfId="0" applyNumberFormat="1" applyBorder="1" applyAlignment="1">
      <alignment/>
    </xf>
    <xf numFmtId="174" fontId="0" fillId="0" borderId="45" xfId="0" applyNumberFormat="1" applyBorder="1" applyAlignment="1">
      <alignment/>
    </xf>
    <xf numFmtId="0" fontId="28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3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9" fontId="0" fillId="0" borderId="29" xfId="0" applyNumberFormat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46" xfId="0" applyBorder="1" applyAlignment="1">
      <alignment/>
    </xf>
    <xf numFmtId="0" fontId="1" fillId="0" borderId="46" xfId="0" applyFont="1" applyBorder="1" applyAlignment="1">
      <alignment/>
    </xf>
    <xf numFmtId="9" fontId="1" fillId="0" borderId="46" xfId="0" applyNumberFormat="1" applyFont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ont="1" applyBorder="1" applyAlignment="1">
      <alignment/>
    </xf>
    <xf numFmtId="174" fontId="0" fillId="0" borderId="44" xfId="0" applyNumberFormat="1" applyFont="1" applyBorder="1" applyAlignment="1">
      <alignment/>
    </xf>
    <xf numFmtId="174" fontId="0" fillId="0" borderId="45" xfId="0" applyNumberFormat="1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74" fontId="0" fillId="0" borderId="38" xfId="0" applyNumberFormat="1" applyBorder="1" applyAlignment="1">
      <alignment/>
    </xf>
    <xf numFmtId="174" fontId="0" fillId="0" borderId="47" xfId="0" applyNumberFormat="1" applyBorder="1" applyAlignment="1">
      <alignment/>
    </xf>
    <xf numFmtId="0" fontId="0" fillId="0" borderId="0" xfId="0" applyFont="1" applyAlignment="1">
      <alignment/>
    </xf>
    <xf numFmtId="175" fontId="0" fillId="0" borderId="33" xfId="0" applyNumberFormat="1" applyBorder="1" applyAlignment="1">
      <alignment horizontal="center"/>
    </xf>
    <xf numFmtId="175" fontId="0" fillId="0" borderId="33" xfId="0" applyNumberFormat="1" applyFont="1" applyBorder="1" applyAlignment="1">
      <alignment horizontal="center"/>
    </xf>
    <xf numFmtId="175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175" fontId="0" fillId="0" borderId="40" xfId="0" applyNumberFormat="1" applyFont="1" applyFill="1" applyBorder="1" applyAlignment="1">
      <alignment horizontal="center"/>
    </xf>
    <xf numFmtId="175" fontId="0" fillId="0" borderId="40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75" fontId="0" fillId="0" borderId="57" xfId="0" applyNumberFormat="1" applyBorder="1" applyAlignment="1">
      <alignment/>
    </xf>
    <xf numFmtId="175" fontId="0" fillId="0" borderId="58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857250</xdr:colOff>
      <xdr:row>1</xdr:row>
      <xdr:rowOff>0</xdr:rowOff>
    </xdr:from>
    <xdr:to>
      <xdr:col>7</xdr:col>
      <xdr:colOff>66675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1505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HHWQMP_report151_080311.doc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6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5.421875" style="0" customWidth="1"/>
    <col min="2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9.57421875" style="0" customWidth="1"/>
    <col min="11" max="11" width="17.57421875" style="0" customWidth="1"/>
    <col min="12" max="13" width="12.57421875" style="0" customWidth="1"/>
  </cols>
  <sheetData>
    <row r="6" s="56" customFormat="1" ht="12.75"/>
    <row r="15" spans="1:3" ht="15">
      <c r="A15" s="57" t="s">
        <v>81</v>
      </c>
      <c r="C15">
        <v>151</v>
      </c>
    </row>
    <row r="17" spans="1:3" ht="15">
      <c r="A17" s="57" t="s">
        <v>82</v>
      </c>
      <c r="C17" s="58">
        <v>39518</v>
      </c>
    </row>
    <row r="20" ht="15">
      <c r="A20" s="59" t="s">
        <v>83</v>
      </c>
    </row>
    <row r="21" ht="15">
      <c r="A21" s="59"/>
    </row>
    <row r="22" spans="1:2" ht="15">
      <c r="A22" s="59"/>
      <c r="B22" t="s">
        <v>141</v>
      </c>
    </row>
    <row r="23" ht="15">
      <c r="A23" s="59"/>
    </row>
    <row r="24" spans="1:2" ht="15">
      <c r="A24" s="59"/>
      <c r="B24" t="s">
        <v>220</v>
      </c>
    </row>
    <row r="25" ht="15">
      <c r="A25" s="59"/>
    </row>
    <row r="26" spans="1:2" ht="15">
      <c r="A26" s="59"/>
      <c r="B26" t="s">
        <v>140</v>
      </c>
    </row>
    <row r="27" ht="15">
      <c r="A27" s="59"/>
    </row>
    <row r="28" spans="1:2" ht="15">
      <c r="A28" s="59"/>
      <c r="B28" t="s">
        <v>226</v>
      </c>
    </row>
    <row r="29" spans="1:2" ht="15">
      <c r="A29" s="59"/>
      <c r="B29" t="s">
        <v>227</v>
      </c>
    </row>
    <row r="30" spans="1:2" ht="15">
      <c r="A30" s="59"/>
      <c r="B30" t="s">
        <v>0</v>
      </c>
    </row>
    <row r="31" spans="1:2" ht="15">
      <c r="A31" s="59"/>
      <c r="B31" t="s">
        <v>1</v>
      </c>
    </row>
    <row r="32" spans="1:2" ht="15">
      <c r="A32" s="59"/>
      <c r="B32" t="s">
        <v>9</v>
      </c>
    </row>
    <row r="33" spans="1:2" ht="15">
      <c r="A33" s="59"/>
      <c r="B33" t="s">
        <v>2</v>
      </c>
    </row>
    <row r="34" ht="15">
      <c r="A34" s="59"/>
    </row>
    <row r="35" spans="1:2" ht="15">
      <c r="A35" s="59"/>
      <c r="B35" s="60" t="s">
        <v>221</v>
      </c>
    </row>
    <row r="36" spans="1:2" ht="15">
      <c r="A36" s="59"/>
      <c r="B36" s="60"/>
    </row>
    <row r="37" spans="1:5" ht="15">
      <c r="A37" s="57"/>
      <c r="B37" t="s">
        <v>84</v>
      </c>
      <c r="C37" s="61"/>
      <c r="D37" s="62"/>
      <c r="E37" s="62"/>
    </row>
    <row r="38" spans="1:2" ht="15">
      <c r="A38" s="57"/>
      <c r="B38" t="s">
        <v>228</v>
      </c>
    </row>
    <row r="39" spans="1:2" ht="15">
      <c r="A39" s="57"/>
      <c r="B39" s="63" t="s">
        <v>229</v>
      </c>
    </row>
    <row r="40" spans="1:2" ht="15">
      <c r="A40" s="57"/>
      <c r="B40" s="63" t="s">
        <v>230</v>
      </c>
    </row>
    <row r="41" ht="15">
      <c r="A41" s="59"/>
    </row>
    <row r="42" ht="12.75">
      <c r="B42" s="64"/>
    </row>
    <row r="44" ht="15">
      <c r="A44" s="59" t="s">
        <v>231</v>
      </c>
    </row>
    <row r="46" spans="1:7" ht="13.5">
      <c r="A46" s="65" t="s">
        <v>232</v>
      </c>
      <c r="B46" s="66" t="s">
        <v>194</v>
      </c>
      <c r="C46" s="66" t="s">
        <v>233</v>
      </c>
      <c r="D46" s="66" t="s">
        <v>234</v>
      </c>
      <c r="E46" s="66" t="s">
        <v>235</v>
      </c>
      <c r="F46" s="66" t="s">
        <v>89</v>
      </c>
      <c r="G46" s="66" t="s">
        <v>90</v>
      </c>
    </row>
    <row r="47" spans="1:7" ht="15">
      <c r="A47" s="65" t="s">
        <v>91</v>
      </c>
      <c r="B47" s="66" t="s">
        <v>92</v>
      </c>
      <c r="C47" s="67" t="s">
        <v>93</v>
      </c>
      <c r="D47" s="66" t="s">
        <v>94</v>
      </c>
      <c r="E47" s="66" t="s">
        <v>95</v>
      </c>
      <c r="F47" s="66" t="s">
        <v>134</v>
      </c>
      <c r="G47" s="66" t="s">
        <v>192</v>
      </c>
    </row>
    <row r="48" ht="13.5">
      <c r="A48" s="65"/>
    </row>
    <row r="49" ht="13.5">
      <c r="A49" s="65"/>
    </row>
    <row r="50" spans="1:3" ht="13.5">
      <c r="A50" s="65" t="s">
        <v>96</v>
      </c>
      <c r="B50" t="s">
        <v>94</v>
      </c>
      <c r="C50" t="s">
        <v>97</v>
      </c>
    </row>
    <row r="51" spans="2:3" ht="15">
      <c r="B51" t="s">
        <v>95</v>
      </c>
      <c r="C51" t="s">
        <v>135</v>
      </c>
    </row>
    <row r="53" ht="15">
      <c r="A53" s="57" t="s">
        <v>138</v>
      </c>
    </row>
    <row r="54" ht="15">
      <c r="A54" s="57"/>
    </row>
    <row r="55" spans="1:11" ht="12.75">
      <c r="A55" s="136" t="s">
        <v>3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ht="12.75">
      <c r="A56" s="113" t="s">
        <v>223</v>
      </c>
    </row>
    <row r="57" ht="13.5" thickBot="1"/>
    <row r="58" spans="1:11" ht="14.25" thickBot="1" thickTop="1">
      <c r="A58" t="s">
        <v>139</v>
      </c>
      <c r="B58" s="117" t="s">
        <v>178</v>
      </c>
      <c r="C58" s="117" t="s">
        <v>179</v>
      </c>
      <c r="D58" s="117" t="s">
        <v>59</v>
      </c>
      <c r="E58" s="117" t="s">
        <v>181</v>
      </c>
      <c r="F58" s="117" t="s">
        <v>66</v>
      </c>
      <c r="G58" s="117" t="s">
        <v>71</v>
      </c>
      <c r="H58" s="117" t="s">
        <v>73</v>
      </c>
      <c r="I58" s="118" t="s">
        <v>225</v>
      </c>
      <c r="J58" s="122" t="s">
        <v>11</v>
      </c>
      <c r="K58" s="123" t="s">
        <v>12</v>
      </c>
    </row>
    <row r="59" spans="1:11" ht="12.75">
      <c r="A59" t="s">
        <v>224</v>
      </c>
      <c r="B59" s="116">
        <v>10.9</v>
      </c>
      <c r="C59" s="116">
        <v>10.8</v>
      </c>
      <c r="D59" s="116">
        <v>11.5</v>
      </c>
      <c r="E59" s="116">
        <v>10.9</v>
      </c>
      <c r="F59" s="116">
        <v>11.3</v>
      </c>
      <c r="G59" s="116">
        <v>11</v>
      </c>
      <c r="H59" s="116">
        <v>11.2</v>
      </c>
      <c r="I59" s="119"/>
      <c r="J59" s="124"/>
      <c r="K59" s="125"/>
    </row>
    <row r="60" spans="1:11" ht="12.75">
      <c r="A60" t="s">
        <v>225</v>
      </c>
      <c r="B60" s="114"/>
      <c r="C60" s="114"/>
      <c r="D60" s="114"/>
      <c r="E60" s="114"/>
      <c r="F60" s="114"/>
      <c r="G60" s="114"/>
      <c r="H60" s="114"/>
      <c r="I60" s="120">
        <v>10</v>
      </c>
      <c r="J60" s="126"/>
      <c r="K60" s="127"/>
    </row>
    <row r="61" spans="1:11" ht="12.75">
      <c r="A61" t="s">
        <v>10</v>
      </c>
      <c r="B61" s="114"/>
      <c r="C61" s="114"/>
      <c r="D61" s="114"/>
      <c r="E61" s="114"/>
      <c r="F61" s="114"/>
      <c r="G61" s="114"/>
      <c r="H61" s="114"/>
      <c r="I61" s="120"/>
      <c r="J61" s="126">
        <v>12.8</v>
      </c>
      <c r="K61" s="127">
        <v>9.6</v>
      </c>
    </row>
    <row r="62" spans="1:11" ht="12.75">
      <c r="A62" t="s">
        <v>222</v>
      </c>
      <c r="B62" s="114">
        <v>7.5</v>
      </c>
      <c r="C62" s="114">
        <v>8.4</v>
      </c>
      <c r="D62" s="114">
        <v>8.9</v>
      </c>
      <c r="E62" s="115">
        <v>9</v>
      </c>
      <c r="F62" s="114">
        <v>7.9</v>
      </c>
      <c r="G62" s="114">
        <v>7.7</v>
      </c>
      <c r="H62" s="114">
        <v>7.6</v>
      </c>
      <c r="I62" s="120">
        <v>7.9</v>
      </c>
      <c r="J62" s="126">
        <v>7.9</v>
      </c>
      <c r="K62" s="127">
        <v>6.2</v>
      </c>
    </row>
    <row r="63" spans="1:11" ht="13.5" thickBot="1">
      <c r="A63" t="s">
        <v>142</v>
      </c>
      <c r="B63" s="115">
        <f aca="true" t="shared" si="0" ref="B63:H63">B59/B62</f>
        <v>1.4533333333333334</v>
      </c>
      <c r="C63" s="115">
        <f t="shared" si="0"/>
        <v>1.2857142857142858</v>
      </c>
      <c r="D63" s="115">
        <f t="shared" si="0"/>
        <v>1.2921348314606742</v>
      </c>
      <c r="E63" s="115">
        <f t="shared" si="0"/>
        <v>1.2111111111111112</v>
      </c>
      <c r="F63" s="115">
        <f t="shared" si="0"/>
        <v>1.4303797468354431</v>
      </c>
      <c r="G63" s="115">
        <f t="shared" si="0"/>
        <v>1.4285714285714286</v>
      </c>
      <c r="H63" s="115">
        <f t="shared" si="0"/>
        <v>1.4736842105263157</v>
      </c>
      <c r="I63" s="121">
        <f>I60/I62</f>
        <v>1.2658227848101264</v>
      </c>
      <c r="J63" s="128">
        <f>J61/J62</f>
        <v>1.620253164556962</v>
      </c>
      <c r="K63" s="129">
        <f>K61/K62</f>
        <v>1.5483870967741935</v>
      </c>
    </row>
    <row r="64" spans="8:11" ht="13.5" thickTop="1">
      <c r="H64" t="s">
        <v>236</v>
      </c>
      <c r="I64" s="135">
        <f>AVERAGE(B63:I63)</f>
        <v>1.3550939665453396</v>
      </c>
      <c r="J64" s="130" t="s">
        <v>4</v>
      </c>
      <c r="K64" s="131"/>
    </row>
    <row r="65" spans="10:11" ht="12.75">
      <c r="J65" s="78" t="s">
        <v>5</v>
      </c>
      <c r="K65" s="132"/>
    </row>
    <row r="66" spans="10:11" ht="13.5" thickBot="1">
      <c r="J66" s="133" t="s">
        <v>6</v>
      </c>
      <c r="K66" s="134"/>
    </row>
    <row r="67" ht="13.5" thickTop="1"/>
    <row r="69" spans="1:9" ht="15">
      <c r="A69" s="59" t="s">
        <v>98</v>
      </c>
      <c r="D69" s="56"/>
      <c r="E69" s="56"/>
      <c r="F69" s="56"/>
      <c r="G69" s="68" t="s">
        <v>99</v>
      </c>
      <c r="H69" s="56"/>
      <c r="I69" s="56"/>
    </row>
    <row r="70" ht="13.5" thickBot="1"/>
    <row r="71" spans="2:6" ht="14.25" thickTop="1">
      <c r="B71" s="69" t="s">
        <v>100</v>
      </c>
      <c r="C71" s="70" t="s">
        <v>101</v>
      </c>
      <c r="D71" s="71" t="s">
        <v>102</v>
      </c>
      <c r="F71" s="56"/>
    </row>
    <row r="72" spans="2:11" ht="15.75" thickBot="1">
      <c r="B72" s="72"/>
      <c r="C72" s="73" t="s">
        <v>136</v>
      </c>
      <c r="D72" s="74" t="s">
        <v>137</v>
      </c>
      <c r="F72" s="56"/>
      <c r="G72" s="75" t="s">
        <v>103</v>
      </c>
      <c r="H72" s="76" t="s">
        <v>104</v>
      </c>
      <c r="I72" s="76" t="s">
        <v>105</v>
      </c>
      <c r="J72" s="77" t="s">
        <v>106</v>
      </c>
      <c r="K72" s="65"/>
    </row>
    <row r="73" spans="2:10" ht="14.25" thickTop="1">
      <c r="B73" s="78" t="s">
        <v>107</v>
      </c>
      <c r="C73" s="79">
        <v>44.48166666666667</v>
      </c>
      <c r="D73" s="80">
        <v>63.514</v>
      </c>
      <c r="G73" s="81" t="s">
        <v>108</v>
      </c>
      <c r="H73" s="82"/>
      <c r="I73" s="83"/>
      <c r="J73" s="84"/>
    </row>
    <row r="74" spans="2:10" ht="13.5">
      <c r="B74" s="78" t="s">
        <v>109</v>
      </c>
      <c r="C74" s="79">
        <v>44.49333333333333</v>
      </c>
      <c r="D74" s="80">
        <v>63.4925</v>
      </c>
      <c r="G74" s="42" t="s">
        <v>110</v>
      </c>
      <c r="H74" s="85">
        <v>14</v>
      </c>
      <c r="I74" s="86">
        <v>14</v>
      </c>
      <c r="J74" s="87"/>
    </row>
    <row r="75" spans="2:10" ht="13.5">
      <c r="B75" s="78" t="s">
        <v>111</v>
      </c>
      <c r="C75" s="79">
        <v>44.516</v>
      </c>
      <c r="D75" s="80">
        <v>63.447</v>
      </c>
      <c r="G75" s="42" t="s">
        <v>112</v>
      </c>
      <c r="H75" s="85">
        <v>14</v>
      </c>
      <c r="I75" s="86">
        <v>14</v>
      </c>
      <c r="J75" s="87"/>
    </row>
    <row r="76" spans="2:10" ht="13.5">
      <c r="B76" s="78" t="s">
        <v>113</v>
      </c>
      <c r="C76" s="79">
        <v>44.538333333333334</v>
      </c>
      <c r="D76" s="80">
        <v>63.401</v>
      </c>
      <c r="G76" s="88" t="s">
        <v>114</v>
      </c>
      <c r="H76" s="85">
        <v>14</v>
      </c>
      <c r="I76" s="43">
        <v>14</v>
      </c>
      <c r="J76" s="87"/>
    </row>
    <row r="77" spans="2:10" ht="13.5">
      <c r="B77" s="78" t="s">
        <v>115</v>
      </c>
      <c r="C77" s="79">
        <v>44.57</v>
      </c>
      <c r="D77" s="80">
        <v>63.32666666666667</v>
      </c>
      <c r="G77" s="89" t="s">
        <v>116</v>
      </c>
      <c r="H77" s="90">
        <v>14</v>
      </c>
      <c r="I77" s="91">
        <v>14</v>
      </c>
      <c r="J77" s="92"/>
    </row>
    <row r="78" spans="2:10" ht="13.5">
      <c r="B78" s="78" t="s">
        <v>117</v>
      </c>
      <c r="C78" s="79">
        <v>44.5375</v>
      </c>
      <c r="D78" s="80">
        <v>63.535</v>
      </c>
      <c r="G78" s="47" t="s">
        <v>118</v>
      </c>
      <c r="H78" s="93">
        <f>SUM(H74:H77)</f>
        <v>56</v>
      </c>
      <c r="I78" s="93">
        <f>SUM(I74:I77)</f>
        <v>56</v>
      </c>
      <c r="J78" s="94">
        <f>I78/H78</f>
        <v>1</v>
      </c>
    </row>
    <row r="79" spans="2:10" ht="13.5">
      <c r="B79" s="78" t="s">
        <v>178</v>
      </c>
      <c r="C79" s="79">
        <v>44.54933333333334</v>
      </c>
      <c r="D79" s="80">
        <v>63.512166666666666</v>
      </c>
      <c r="G79" s="93"/>
      <c r="H79" s="93"/>
      <c r="I79" s="93"/>
      <c r="J79" s="93"/>
    </row>
    <row r="80" spans="2:10" ht="12.75">
      <c r="B80" s="78" t="s">
        <v>119</v>
      </c>
      <c r="C80" s="79">
        <v>44.559333333333335</v>
      </c>
      <c r="D80" s="80">
        <v>63.48883333333333</v>
      </c>
      <c r="G80" s="95"/>
      <c r="H80" s="43"/>
      <c r="I80" s="43"/>
      <c r="J80" s="43"/>
    </row>
    <row r="81" spans="2:10" ht="13.5">
      <c r="B81" s="78" t="s">
        <v>120</v>
      </c>
      <c r="C81" s="79">
        <v>44.571</v>
      </c>
      <c r="D81" s="80">
        <v>63.466166666666666</v>
      </c>
      <c r="G81" s="75" t="s">
        <v>121</v>
      </c>
      <c r="H81" s="76" t="s">
        <v>104</v>
      </c>
      <c r="I81" s="76" t="s">
        <v>105</v>
      </c>
      <c r="J81" s="77"/>
    </row>
    <row r="82" spans="2:10" ht="12.75">
      <c r="B82" s="78" t="s">
        <v>122</v>
      </c>
      <c r="C82" s="79">
        <v>44.582166666666666</v>
      </c>
      <c r="D82" s="80">
        <v>63.443333333333335</v>
      </c>
      <c r="G82" s="96" t="s">
        <v>123</v>
      </c>
      <c r="H82" s="43"/>
      <c r="I82" s="43"/>
      <c r="J82" s="48"/>
    </row>
    <row r="83" spans="2:10" ht="13.5">
      <c r="B83" s="78" t="s">
        <v>124</v>
      </c>
      <c r="C83" s="79">
        <v>44.593666666666664</v>
      </c>
      <c r="D83" s="80">
        <v>63.547333333333334</v>
      </c>
      <c r="G83" s="97" t="s">
        <v>125</v>
      </c>
      <c r="H83" s="90">
        <v>62</v>
      </c>
      <c r="I83" s="98">
        <v>54</v>
      </c>
      <c r="J83" s="99"/>
    </row>
    <row r="84" spans="2:10" ht="13.5">
      <c r="B84" s="78" t="s">
        <v>55</v>
      </c>
      <c r="C84" s="79">
        <v>44.59583333333333</v>
      </c>
      <c r="D84" s="80">
        <v>63.54266666666667</v>
      </c>
      <c r="G84" s="47" t="s">
        <v>118</v>
      </c>
      <c r="H84" s="93">
        <f>SUM(H80:H83)</f>
        <v>62</v>
      </c>
      <c r="I84" s="93">
        <f>SUM(I80:I83)</f>
        <v>54</v>
      </c>
      <c r="J84" s="94">
        <f>I84/H84</f>
        <v>0.8709677419354839</v>
      </c>
    </row>
    <row r="85" spans="2:10" ht="13.5">
      <c r="B85" s="78" t="s">
        <v>56</v>
      </c>
      <c r="C85" s="79">
        <v>44.597833333333334</v>
      </c>
      <c r="D85" s="80">
        <v>63.538</v>
      </c>
      <c r="G85" s="93"/>
      <c r="H85" s="93"/>
      <c r="I85" s="93"/>
      <c r="J85" s="43"/>
    </row>
    <row r="86" spans="2:10" ht="12.75">
      <c r="B86" s="78" t="s">
        <v>126</v>
      </c>
      <c r="C86" s="79">
        <v>44.59883333333333</v>
      </c>
      <c r="D86" s="80">
        <v>63.53366666666667</v>
      </c>
      <c r="G86" s="95"/>
      <c r="H86" s="43"/>
      <c r="I86" s="43"/>
      <c r="J86" s="43"/>
    </row>
    <row r="87" spans="2:10" ht="13.5">
      <c r="B87" s="78" t="s">
        <v>127</v>
      </c>
      <c r="C87" s="79">
        <v>44.6215</v>
      </c>
      <c r="D87" s="80">
        <v>63.522333333333336</v>
      </c>
      <c r="G87" s="75" t="s">
        <v>128</v>
      </c>
      <c r="H87" s="76" t="s">
        <v>104</v>
      </c>
      <c r="I87" s="76" t="s">
        <v>105</v>
      </c>
      <c r="J87" s="100"/>
    </row>
    <row r="88" spans="2:10" ht="12.75">
      <c r="B88" s="78" t="s">
        <v>57</v>
      </c>
      <c r="C88" s="79">
        <v>44.623666666666665</v>
      </c>
      <c r="D88" s="80">
        <v>63.5195</v>
      </c>
      <c r="G88" s="96" t="s">
        <v>129</v>
      </c>
      <c r="H88" s="43"/>
      <c r="I88" s="43"/>
      <c r="J88" s="48"/>
    </row>
    <row r="89" spans="2:10" ht="13.5">
      <c r="B89" s="78" t="s">
        <v>58</v>
      </c>
      <c r="C89" s="79">
        <v>44.633833333333335</v>
      </c>
      <c r="D89" s="80">
        <v>63.56066666666667</v>
      </c>
      <c r="G89" s="42" t="s">
        <v>130</v>
      </c>
      <c r="H89" s="85">
        <v>34</v>
      </c>
      <c r="I89" s="86">
        <v>29</v>
      </c>
      <c r="J89" s="48"/>
    </row>
    <row r="90" spans="2:10" ht="13.5">
      <c r="B90" s="78" t="s">
        <v>179</v>
      </c>
      <c r="C90" s="79">
        <v>44.63616666666667</v>
      </c>
      <c r="D90" s="80">
        <v>63.55266666666667</v>
      </c>
      <c r="G90" s="42" t="s">
        <v>90</v>
      </c>
      <c r="H90" s="85">
        <v>34</v>
      </c>
      <c r="I90" s="86">
        <v>24</v>
      </c>
      <c r="J90" s="48"/>
    </row>
    <row r="91" spans="2:10" ht="13.5">
      <c r="B91" s="78" t="s">
        <v>59</v>
      </c>
      <c r="C91" s="79">
        <v>44.6385</v>
      </c>
      <c r="D91" s="80">
        <v>63.54516666666667</v>
      </c>
      <c r="G91" s="97" t="s">
        <v>131</v>
      </c>
      <c r="H91" s="90">
        <v>34</v>
      </c>
      <c r="I91" s="98">
        <v>29</v>
      </c>
      <c r="J91" s="99"/>
    </row>
    <row r="92" spans="2:10" ht="13.5">
      <c r="B92" s="78" t="s">
        <v>63</v>
      </c>
      <c r="C92" s="79">
        <v>44.65766</v>
      </c>
      <c r="D92" s="80">
        <v>63.576495</v>
      </c>
      <c r="G92" s="47" t="s">
        <v>118</v>
      </c>
      <c r="H92" s="93">
        <f>SUM(H88:H91)</f>
        <v>102</v>
      </c>
      <c r="I92" s="93">
        <f>SUM(I89:I91)</f>
        <v>82</v>
      </c>
      <c r="J92" s="94">
        <f>I92/H92</f>
        <v>0.803921568627451</v>
      </c>
    </row>
    <row r="93" spans="2:10" ht="13.5">
      <c r="B93" s="78" t="s">
        <v>181</v>
      </c>
      <c r="C93" s="79">
        <v>44.659345</v>
      </c>
      <c r="D93" s="80">
        <v>63.572003333333335</v>
      </c>
      <c r="G93" s="43"/>
      <c r="H93" s="93"/>
      <c r="I93" s="43"/>
      <c r="J93" s="101"/>
    </row>
    <row r="94" spans="2:10" ht="12.75">
      <c r="B94" s="78" t="s">
        <v>64</v>
      </c>
      <c r="C94" s="79">
        <v>44.66121666666667</v>
      </c>
      <c r="D94" s="80">
        <v>63.567793333333334</v>
      </c>
      <c r="G94" s="43"/>
      <c r="H94" s="43"/>
      <c r="I94" s="43"/>
      <c r="J94" s="43"/>
    </row>
    <row r="95" spans="2:10" ht="14.25" thickBot="1">
      <c r="B95" s="78" t="s">
        <v>61</v>
      </c>
      <c r="C95" s="79">
        <v>44.6755</v>
      </c>
      <c r="D95" s="80">
        <v>63.60966666666667</v>
      </c>
      <c r="G95" s="102" t="s">
        <v>132</v>
      </c>
      <c r="H95" s="103">
        <f>SUM(H78+H84+H92)</f>
        <v>220</v>
      </c>
      <c r="I95" s="102">
        <f>SUM(I78+I84+I92)</f>
        <v>192</v>
      </c>
      <c r="J95" s="104">
        <f>I95/H95</f>
        <v>0.8727272727272727</v>
      </c>
    </row>
    <row r="96" spans="2:4" ht="13.5" thickTop="1">
      <c r="B96" s="78" t="s">
        <v>180</v>
      </c>
      <c r="C96" s="79">
        <v>44.677</v>
      </c>
      <c r="D96" s="80">
        <v>63.60933333333333</v>
      </c>
    </row>
    <row r="97" spans="2:10" ht="12.75">
      <c r="B97" s="78" t="s">
        <v>62</v>
      </c>
      <c r="C97" s="79">
        <v>44.6778333333333</v>
      </c>
      <c r="D97" s="80">
        <v>63.609</v>
      </c>
      <c r="G97" s="43"/>
      <c r="H97" s="43"/>
      <c r="I97" s="43"/>
      <c r="J97" s="43"/>
    </row>
    <row r="98" spans="2:4" ht="12.75">
      <c r="B98" s="78" t="s">
        <v>65</v>
      </c>
      <c r="C98" s="79">
        <v>44.674</v>
      </c>
      <c r="D98" s="80">
        <v>63.635666666666665</v>
      </c>
    </row>
    <row r="99" spans="2:4" ht="12.75">
      <c r="B99" s="78" t="s">
        <v>182</v>
      </c>
      <c r="C99" s="79">
        <v>44.681666666666665</v>
      </c>
      <c r="D99" s="80">
        <v>63.62533333333333</v>
      </c>
    </row>
    <row r="100" spans="2:9" s="56" customFormat="1" ht="13.5">
      <c r="B100" s="78" t="s">
        <v>66</v>
      </c>
      <c r="C100" s="79">
        <v>44.6855</v>
      </c>
      <c r="D100" s="80">
        <v>63.61983333333333</v>
      </c>
      <c r="F100"/>
      <c r="G100"/>
      <c r="H100"/>
      <c r="I100"/>
    </row>
    <row r="101" spans="2:4" ht="12.75">
      <c r="B101" s="78" t="s">
        <v>183</v>
      </c>
      <c r="C101" s="79">
        <v>44.69316666666667</v>
      </c>
      <c r="D101" s="80">
        <v>63.642</v>
      </c>
    </row>
    <row r="102" spans="2:4" ht="12.75">
      <c r="B102" s="78" t="s">
        <v>67</v>
      </c>
      <c r="C102" s="79">
        <v>44.701166666666666</v>
      </c>
      <c r="D102" s="80">
        <v>63.656</v>
      </c>
    </row>
    <row r="103" spans="2:4" ht="12.75">
      <c r="B103" s="78" t="s">
        <v>184</v>
      </c>
      <c r="C103" s="79">
        <v>44.70433333333333</v>
      </c>
      <c r="D103" s="80">
        <v>63.650333333333336</v>
      </c>
    </row>
    <row r="104" spans="2:4" ht="12.75">
      <c r="B104" s="78" t="s">
        <v>68</v>
      </c>
      <c r="C104" s="79">
        <v>44.707</v>
      </c>
      <c r="D104" s="80">
        <v>63.6455</v>
      </c>
    </row>
    <row r="105" spans="2:4" ht="12.75">
      <c r="B105" s="105" t="s">
        <v>52</v>
      </c>
      <c r="C105" s="79">
        <v>44.63671667</v>
      </c>
      <c r="D105" s="80">
        <v>63.60963333</v>
      </c>
    </row>
    <row r="106" spans="2:4" ht="12.75">
      <c r="B106" s="105" t="s">
        <v>54</v>
      </c>
      <c r="C106" s="79">
        <v>44.72335</v>
      </c>
      <c r="D106" s="80">
        <v>63.66291667</v>
      </c>
    </row>
    <row r="107" spans="2:4" ht="12.75">
      <c r="B107" s="78" t="s">
        <v>133</v>
      </c>
      <c r="C107" s="79">
        <v>44.6639</v>
      </c>
      <c r="D107" s="80">
        <v>63.5592</v>
      </c>
    </row>
    <row r="108" spans="2:4" ht="12.75">
      <c r="B108" s="105" t="s">
        <v>60</v>
      </c>
      <c r="C108" s="79">
        <v>44.69885</v>
      </c>
      <c r="D108" s="80">
        <v>63.6152</v>
      </c>
    </row>
    <row r="109" spans="2:4" ht="12.75">
      <c r="B109" s="106" t="s">
        <v>75</v>
      </c>
      <c r="C109" s="107">
        <v>44.62938333</v>
      </c>
      <c r="D109" s="108">
        <v>63.52545</v>
      </c>
    </row>
    <row r="110" spans="2:9" ht="13.5">
      <c r="B110" s="109" t="s">
        <v>74</v>
      </c>
      <c r="C110" s="79">
        <v>44.6222</v>
      </c>
      <c r="D110" s="80">
        <v>63.57848333</v>
      </c>
      <c r="H110" s="56"/>
      <c r="I110" s="56"/>
    </row>
    <row r="111" spans="2:4" ht="12.75">
      <c r="B111" s="109" t="s">
        <v>69</v>
      </c>
      <c r="C111" s="79">
        <v>44.57065</v>
      </c>
      <c r="D111" s="80">
        <v>63.557166667</v>
      </c>
    </row>
    <row r="112" spans="2:4" ht="12.75">
      <c r="B112" s="109" t="s">
        <v>70</v>
      </c>
      <c r="C112" s="79">
        <v>44.56574166666666</v>
      </c>
      <c r="D112" s="80">
        <v>63.5526</v>
      </c>
    </row>
    <row r="113" spans="2:4" ht="12.75">
      <c r="B113" s="109" t="s">
        <v>71</v>
      </c>
      <c r="C113" s="79">
        <v>44.5618</v>
      </c>
      <c r="D113" s="80">
        <v>63.5492</v>
      </c>
    </row>
    <row r="114" spans="2:4" ht="12.75">
      <c r="B114" s="109" t="s">
        <v>72</v>
      </c>
      <c r="C114" s="79">
        <v>44.5573</v>
      </c>
      <c r="D114" s="80">
        <v>63.5552</v>
      </c>
    </row>
    <row r="115" spans="2:4" ht="12.75">
      <c r="B115" s="109" t="s">
        <v>73</v>
      </c>
      <c r="C115" s="79">
        <v>44.612283333</v>
      </c>
      <c r="D115" s="80">
        <v>63.569983333</v>
      </c>
    </row>
    <row r="116" spans="2:4" ht="13.5" thickBot="1">
      <c r="B116" s="110" t="s">
        <v>53</v>
      </c>
      <c r="C116" s="111">
        <v>44.62465</v>
      </c>
      <c r="D116" s="112">
        <v>63.56105</v>
      </c>
    </row>
  </sheetData>
  <sheetProtection/>
  <mergeCells count="1">
    <mergeCell ref="A55:K5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0.385</v>
      </c>
      <c r="B2">
        <v>1.773</v>
      </c>
      <c r="C2">
        <v>21.9018</v>
      </c>
      <c r="D2">
        <v>8.11232</v>
      </c>
      <c r="E2">
        <v>6.7496</v>
      </c>
      <c r="F2">
        <v>27.4013</v>
      </c>
    </row>
    <row r="3" spans="1:6" ht="12.75">
      <c r="A3">
        <v>0.553</v>
      </c>
      <c r="B3">
        <v>1.7866</v>
      </c>
      <c r="C3">
        <v>22.0168</v>
      </c>
      <c r="D3">
        <v>8.11243</v>
      </c>
      <c r="E3">
        <v>6.6282</v>
      </c>
      <c r="F3">
        <v>27.5459</v>
      </c>
    </row>
    <row r="4" spans="1:6" ht="12.75">
      <c r="A4">
        <v>0.771</v>
      </c>
      <c r="B4">
        <v>1.8108</v>
      </c>
      <c r="C4">
        <v>22.1994</v>
      </c>
      <c r="D4">
        <v>8.27789</v>
      </c>
      <c r="E4">
        <v>6.4843</v>
      </c>
      <c r="F4">
        <v>27.7758</v>
      </c>
    </row>
    <row r="5" spans="1:6" ht="12.75">
      <c r="A5">
        <v>1.025</v>
      </c>
      <c r="B5">
        <v>1.8479</v>
      </c>
      <c r="C5">
        <v>22.4672</v>
      </c>
      <c r="D5">
        <v>8.43761</v>
      </c>
      <c r="E5">
        <v>6.3747</v>
      </c>
      <c r="F5">
        <v>28.113</v>
      </c>
    </row>
    <row r="6" spans="1:6" ht="12.75">
      <c r="A6">
        <v>1.296</v>
      </c>
      <c r="B6">
        <v>1.8982</v>
      </c>
      <c r="C6">
        <v>22.8241</v>
      </c>
      <c r="D6">
        <v>8.40128</v>
      </c>
      <c r="E6">
        <v>6.2848</v>
      </c>
      <c r="F6">
        <v>28.5626</v>
      </c>
    </row>
    <row r="7" spans="1:6" ht="12.75">
      <c r="A7">
        <v>1.569</v>
      </c>
      <c r="B7">
        <v>1.9563</v>
      </c>
      <c r="C7">
        <v>23.2317</v>
      </c>
      <c r="D7">
        <v>8.16303</v>
      </c>
      <c r="E7">
        <v>6.2145</v>
      </c>
      <c r="F7">
        <v>29.0764</v>
      </c>
    </row>
    <row r="8" spans="1:6" ht="12.75">
      <c r="A8">
        <v>1.86</v>
      </c>
      <c r="B8">
        <v>2.0098</v>
      </c>
      <c r="C8">
        <v>23.5934</v>
      </c>
      <c r="D8">
        <v>8.07118</v>
      </c>
      <c r="E8">
        <v>6.1865</v>
      </c>
      <c r="F8">
        <v>29.5328</v>
      </c>
    </row>
    <row r="9" spans="1:6" ht="12.75">
      <c r="A9">
        <v>2.155</v>
      </c>
      <c r="B9">
        <v>2.0492</v>
      </c>
      <c r="C9">
        <v>23.8489</v>
      </c>
      <c r="D9">
        <v>7.89907</v>
      </c>
      <c r="E9">
        <v>6.2032</v>
      </c>
      <c r="F9">
        <v>29.8553</v>
      </c>
    </row>
    <row r="10" spans="1:6" ht="12.75">
      <c r="A10">
        <v>2.447</v>
      </c>
      <c r="B10">
        <v>2.0738</v>
      </c>
      <c r="C10">
        <v>24.0135</v>
      </c>
      <c r="D10">
        <v>7.70906</v>
      </c>
      <c r="E10">
        <v>6.2556</v>
      </c>
      <c r="F10">
        <v>30.063</v>
      </c>
    </row>
    <row r="11" spans="1:6" ht="12.75">
      <c r="A11">
        <v>2.727</v>
      </c>
      <c r="B11">
        <v>2.0874</v>
      </c>
      <c r="C11">
        <v>24.1188</v>
      </c>
      <c r="D11">
        <v>7.56526</v>
      </c>
      <c r="E11">
        <v>6.3265</v>
      </c>
      <c r="F11">
        <v>30.1958</v>
      </c>
    </row>
    <row r="12" spans="1:6" ht="12.75">
      <c r="A12">
        <v>3.007</v>
      </c>
      <c r="B12">
        <v>2.0938</v>
      </c>
      <c r="C12">
        <v>24.1875</v>
      </c>
      <c r="D12">
        <v>7.62166</v>
      </c>
      <c r="E12">
        <v>6.4174</v>
      </c>
      <c r="F12">
        <v>30.2823</v>
      </c>
    </row>
    <row r="13" spans="1:6" ht="12.75">
      <c r="A13">
        <v>3.289</v>
      </c>
      <c r="B13">
        <v>2.0966</v>
      </c>
      <c r="C13">
        <v>24.2334</v>
      </c>
      <c r="D13">
        <v>7.88173</v>
      </c>
      <c r="E13">
        <v>6.5283</v>
      </c>
      <c r="F13">
        <v>30.3398</v>
      </c>
    </row>
    <row r="14" spans="1:6" ht="12.75">
      <c r="A14">
        <v>3.58</v>
      </c>
      <c r="B14">
        <v>2.0986</v>
      </c>
      <c r="C14">
        <v>24.2647</v>
      </c>
      <c r="D14">
        <v>8.01997</v>
      </c>
      <c r="E14">
        <v>6.6514</v>
      </c>
      <c r="F14">
        <v>30.3791</v>
      </c>
    </row>
    <row r="15" spans="1:6" ht="12.75">
      <c r="A15">
        <v>3.877</v>
      </c>
      <c r="B15">
        <v>2.1016</v>
      </c>
      <c r="C15">
        <v>24.2865</v>
      </c>
      <c r="D15">
        <v>7.95184</v>
      </c>
      <c r="E15">
        <v>6.768</v>
      </c>
      <c r="F15">
        <v>30.4066</v>
      </c>
    </row>
    <row r="16" spans="1:6" ht="12.75">
      <c r="A16">
        <v>4.174</v>
      </c>
      <c r="B16">
        <v>2.106</v>
      </c>
      <c r="C16">
        <v>24.3015</v>
      </c>
      <c r="D16">
        <v>7.72878</v>
      </c>
      <c r="E16">
        <v>6.8199</v>
      </c>
      <c r="F16">
        <v>30.4257</v>
      </c>
    </row>
    <row r="17" spans="1:6" ht="12.75">
      <c r="A17">
        <v>4.471</v>
      </c>
      <c r="B17">
        <v>2.111</v>
      </c>
      <c r="C17">
        <v>24.3107</v>
      </c>
      <c r="D17">
        <v>7.62357</v>
      </c>
      <c r="E17">
        <v>6.8063</v>
      </c>
      <c r="F17">
        <v>30.4377</v>
      </c>
    </row>
    <row r="18" spans="1:6" ht="12.75">
      <c r="A18">
        <v>4.766</v>
      </c>
      <c r="B18">
        <v>2.116</v>
      </c>
      <c r="C18">
        <v>24.3165</v>
      </c>
      <c r="D18">
        <v>7.69329</v>
      </c>
      <c r="E18">
        <v>6.7787</v>
      </c>
      <c r="F18">
        <v>30.4454</v>
      </c>
    </row>
    <row r="19" spans="1:6" ht="12.75">
      <c r="A19">
        <v>5.061</v>
      </c>
      <c r="B19">
        <v>2.1209</v>
      </c>
      <c r="C19">
        <v>24.321</v>
      </c>
      <c r="D19">
        <v>7.84081</v>
      </c>
      <c r="E19">
        <v>6.757</v>
      </c>
      <c r="F19">
        <v>30.4514</v>
      </c>
    </row>
    <row r="20" spans="1:6" ht="12.75">
      <c r="A20">
        <v>5.355</v>
      </c>
      <c r="B20">
        <v>2.1254</v>
      </c>
      <c r="C20">
        <v>24.3241</v>
      </c>
      <c r="D20">
        <v>7.88736</v>
      </c>
      <c r="E20">
        <v>6.7525</v>
      </c>
      <c r="F20">
        <v>30.4557</v>
      </c>
    </row>
    <row r="21" spans="1:6" ht="12.75">
      <c r="A21">
        <v>5.647</v>
      </c>
      <c r="B21">
        <v>2.1291</v>
      </c>
      <c r="C21">
        <v>24.326</v>
      </c>
      <c r="D21">
        <v>7.6403</v>
      </c>
      <c r="E21">
        <v>6.7762</v>
      </c>
      <c r="F21">
        <v>30.4584</v>
      </c>
    </row>
    <row r="22" spans="1:6" ht="12.75">
      <c r="A22">
        <v>5.928</v>
      </c>
      <c r="B22">
        <v>2.1318</v>
      </c>
      <c r="C22">
        <v>24.3278</v>
      </c>
      <c r="D22">
        <v>7.57842</v>
      </c>
      <c r="E22">
        <v>6.8151</v>
      </c>
      <c r="F22">
        <v>30.4609</v>
      </c>
    </row>
    <row r="23" spans="1:6" ht="12.75">
      <c r="A23">
        <v>6.214</v>
      </c>
      <c r="B23">
        <v>2.1337</v>
      </c>
      <c r="C23">
        <v>24.3301</v>
      </c>
      <c r="D23">
        <v>7.67808</v>
      </c>
      <c r="E23">
        <v>6.8471</v>
      </c>
      <c r="F23">
        <v>30.4638</v>
      </c>
    </row>
    <row r="24" spans="1:6" ht="12.75">
      <c r="A24">
        <v>6.484</v>
      </c>
      <c r="B24">
        <v>2.1347</v>
      </c>
      <c r="C24">
        <v>24.3336</v>
      </c>
      <c r="D24">
        <v>7.65691</v>
      </c>
      <c r="E24">
        <v>6.8726</v>
      </c>
      <c r="F24">
        <v>30.4684</v>
      </c>
    </row>
    <row r="25" spans="1:6" ht="12.75">
      <c r="A25">
        <v>6.761</v>
      </c>
      <c r="B25">
        <v>2.1348</v>
      </c>
      <c r="C25">
        <v>24.3393</v>
      </c>
      <c r="D25">
        <v>7.54403</v>
      </c>
      <c r="E25">
        <v>6.8906</v>
      </c>
      <c r="F25">
        <v>30.4755</v>
      </c>
    </row>
    <row r="26" spans="1:6" ht="12.75">
      <c r="A26">
        <v>7.044</v>
      </c>
      <c r="B26">
        <v>2.1337</v>
      </c>
      <c r="C26">
        <v>24.3485</v>
      </c>
      <c r="D26">
        <v>7.4236</v>
      </c>
      <c r="E26">
        <v>6.9086</v>
      </c>
      <c r="F26">
        <v>30.4868</v>
      </c>
    </row>
    <row r="27" spans="1:6" ht="12.75">
      <c r="A27">
        <v>7.32</v>
      </c>
      <c r="B27">
        <v>2.1305</v>
      </c>
      <c r="C27">
        <v>24.3619</v>
      </c>
      <c r="D27">
        <v>7.39321</v>
      </c>
      <c r="E27">
        <v>6.9581</v>
      </c>
      <c r="F27">
        <v>30.5034</v>
      </c>
    </row>
    <row r="28" spans="1:6" ht="12.75">
      <c r="A28">
        <v>7.594</v>
      </c>
      <c r="B28">
        <v>2.1234</v>
      </c>
      <c r="C28">
        <v>24.3808</v>
      </c>
      <c r="D28">
        <v>7.45663</v>
      </c>
      <c r="E28">
        <v>7.0502</v>
      </c>
      <c r="F28">
        <v>30.5264</v>
      </c>
    </row>
    <row r="29" spans="1:6" ht="12.75">
      <c r="A29">
        <v>7.867</v>
      </c>
      <c r="B29">
        <v>2.1101</v>
      </c>
      <c r="C29">
        <v>24.4064</v>
      </c>
      <c r="D29">
        <v>7.50949</v>
      </c>
      <c r="E29">
        <v>7.1605</v>
      </c>
      <c r="F29">
        <v>30.5573</v>
      </c>
    </row>
    <row r="30" spans="1:6" ht="12.75">
      <c r="A30">
        <v>8.149</v>
      </c>
      <c r="B30">
        <v>2.0874</v>
      </c>
      <c r="C30">
        <v>24.4401</v>
      </c>
      <c r="D30">
        <v>7.51958</v>
      </c>
      <c r="E30">
        <v>7.2641</v>
      </c>
      <c r="F30">
        <v>30.5975</v>
      </c>
    </row>
    <row r="31" spans="1:6" ht="12.75">
      <c r="A31">
        <v>8.43</v>
      </c>
      <c r="B31">
        <v>2.054</v>
      </c>
      <c r="C31">
        <v>24.4811</v>
      </c>
      <c r="D31">
        <v>7.45842</v>
      </c>
      <c r="E31">
        <v>7.3418</v>
      </c>
      <c r="F31">
        <v>30.6458</v>
      </c>
    </row>
    <row r="32" spans="1:6" ht="12.75">
      <c r="A32">
        <v>8.707</v>
      </c>
      <c r="B32">
        <v>2.0127</v>
      </c>
      <c r="C32">
        <v>24.5253</v>
      </c>
      <c r="D32">
        <v>7.38125</v>
      </c>
      <c r="E32">
        <v>7.3702</v>
      </c>
      <c r="F32">
        <v>30.6976</v>
      </c>
    </row>
    <row r="33" spans="1:6" ht="12.75">
      <c r="A33">
        <v>8.985</v>
      </c>
      <c r="B33">
        <v>1.968</v>
      </c>
      <c r="C33">
        <v>24.5688</v>
      </c>
      <c r="D33">
        <v>7.28137</v>
      </c>
      <c r="E33">
        <v>7.3553</v>
      </c>
      <c r="F33">
        <v>30.7482</v>
      </c>
    </row>
    <row r="34" spans="1:6" ht="12.75">
      <c r="A34">
        <v>9.254</v>
      </c>
      <c r="B34">
        <v>1.9235</v>
      </c>
      <c r="C34">
        <v>24.6094</v>
      </c>
      <c r="D34">
        <v>7.23456</v>
      </c>
      <c r="E34">
        <v>7.3274</v>
      </c>
      <c r="F34">
        <v>30.7951</v>
      </c>
    </row>
    <row r="35" spans="1:6" ht="12.75">
      <c r="A35">
        <v>9.522</v>
      </c>
      <c r="B35">
        <v>1.8834</v>
      </c>
      <c r="C35">
        <v>24.6448</v>
      </c>
      <c r="D35">
        <v>7.25112</v>
      </c>
      <c r="E35">
        <v>7.2782</v>
      </c>
      <c r="F35">
        <v>30.836</v>
      </c>
    </row>
    <row r="36" spans="1:6" ht="12.75">
      <c r="A36">
        <v>9.794</v>
      </c>
      <c r="B36">
        <v>1.8506</v>
      </c>
      <c r="C36">
        <v>24.6739</v>
      </c>
      <c r="D36">
        <v>7.23024</v>
      </c>
      <c r="E36">
        <v>7.1772</v>
      </c>
      <c r="F36">
        <v>30.8696</v>
      </c>
    </row>
    <row r="37" spans="1:6" ht="12.75">
      <c r="A37">
        <v>10.067</v>
      </c>
      <c r="B37">
        <v>1.8249</v>
      </c>
      <c r="C37">
        <v>24.6967</v>
      </c>
      <c r="D37">
        <v>7.17473</v>
      </c>
      <c r="E37">
        <v>7.0171</v>
      </c>
      <c r="F37">
        <v>30.896</v>
      </c>
    </row>
    <row r="38" spans="1:6" ht="12.75">
      <c r="A38">
        <v>10.337</v>
      </c>
      <c r="B38">
        <v>1.8045</v>
      </c>
      <c r="C38">
        <v>24.7147</v>
      </c>
      <c r="D38">
        <v>7.17168</v>
      </c>
      <c r="E38">
        <v>6.8</v>
      </c>
      <c r="F38">
        <v>30.9168</v>
      </c>
    </row>
    <row r="39" spans="1:6" ht="12.75">
      <c r="A39">
        <v>10.608</v>
      </c>
      <c r="B39">
        <v>1.7867</v>
      </c>
      <c r="C39">
        <v>24.7301</v>
      </c>
      <c r="D39">
        <v>7.18361</v>
      </c>
      <c r="E39">
        <v>6.5389</v>
      </c>
      <c r="F39">
        <v>30.9345</v>
      </c>
    </row>
    <row r="40" spans="1:6" ht="12.75">
      <c r="A40">
        <v>10.879</v>
      </c>
      <c r="B40">
        <v>1.7691</v>
      </c>
      <c r="C40">
        <v>24.7452</v>
      </c>
      <c r="D40">
        <v>7.14017</v>
      </c>
      <c r="E40">
        <v>6.2489</v>
      </c>
      <c r="F40">
        <v>30.952</v>
      </c>
    </row>
    <row r="41" spans="1:6" ht="12.75">
      <c r="A41">
        <v>11.153</v>
      </c>
      <c r="B41">
        <v>1.7499</v>
      </c>
      <c r="C41">
        <v>24.7627</v>
      </c>
      <c r="D41">
        <v>7.11636</v>
      </c>
      <c r="E41">
        <v>5.9415</v>
      </c>
      <c r="F41">
        <v>30.9723</v>
      </c>
    </row>
    <row r="42" spans="1:6" ht="12.75">
      <c r="A42">
        <v>11.43</v>
      </c>
      <c r="B42">
        <v>1.7283</v>
      </c>
      <c r="C42">
        <v>24.7838</v>
      </c>
      <c r="D42">
        <v>7.12291</v>
      </c>
      <c r="E42">
        <v>5.6434</v>
      </c>
      <c r="F42">
        <v>30.9968</v>
      </c>
    </row>
    <row r="43" spans="1:6" ht="12.75">
      <c r="A43">
        <v>11.702</v>
      </c>
      <c r="B43">
        <v>1.7035</v>
      </c>
      <c r="C43">
        <v>24.8095</v>
      </c>
      <c r="D43">
        <v>7.1216</v>
      </c>
      <c r="E43">
        <v>5.378</v>
      </c>
      <c r="F43">
        <v>31.0269</v>
      </c>
    </row>
    <row r="44" spans="1:6" ht="12.75">
      <c r="A44">
        <v>11.974</v>
      </c>
      <c r="B44">
        <v>1.675</v>
      </c>
      <c r="C44">
        <v>24.8403</v>
      </c>
      <c r="D44">
        <v>7.11752</v>
      </c>
      <c r="E44">
        <v>5.146</v>
      </c>
      <c r="F44">
        <v>31.063</v>
      </c>
    </row>
    <row r="45" spans="1:6" ht="12.75">
      <c r="A45">
        <v>12.242</v>
      </c>
      <c r="B45">
        <v>1.6436</v>
      </c>
      <c r="C45">
        <v>24.8747</v>
      </c>
      <c r="D45">
        <v>7.13196</v>
      </c>
      <c r="E45">
        <v>4.9375</v>
      </c>
      <c r="F45">
        <v>31.1035</v>
      </c>
    </row>
    <row r="46" spans="1:6" ht="12.75">
      <c r="A46">
        <v>12.517</v>
      </c>
      <c r="B46">
        <v>1.6104</v>
      </c>
      <c r="C46">
        <v>24.9118</v>
      </c>
      <c r="D46">
        <v>7.13706</v>
      </c>
      <c r="E46">
        <v>4.7448</v>
      </c>
      <c r="F46">
        <v>31.1471</v>
      </c>
    </row>
    <row r="47" spans="1:6" ht="12.75">
      <c r="A47">
        <v>12.788</v>
      </c>
      <c r="B47">
        <v>1.5767</v>
      </c>
      <c r="C47">
        <v>24.9504</v>
      </c>
      <c r="D47">
        <v>7.09305</v>
      </c>
      <c r="E47">
        <v>4.5716</v>
      </c>
      <c r="F47">
        <v>31.1925</v>
      </c>
    </row>
    <row r="48" spans="1:6" ht="12.75">
      <c r="A48">
        <v>13.059</v>
      </c>
      <c r="B48">
        <v>1.5448</v>
      </c>
      <c r="C48">
        <v>24.9876</v>
      </c>
      <c r="D48">
        <v>7.07744</v>
      </c>
      <c r="E48">
        <v>4.4221</v>
      </c>
      <c r="F48">
        <v>31.2365</v>
      </c>
    </row>
    <row r="49" spans="1:6" ht="12.75">
      <c r="A49">
        <v>13.329</v>
      </c>
      <c r="B49">
        <v>1.5161</v>
      </c>
      <c r="C49">
        <v>25.0214</v>
      </c>
      <c r="D49">
        <v>7.11754</v>
      </c>
      <c r="E49">
        <v>4.286</v>
      </c>
      <c r="F49">
        <v>31.2764</v>
      </c>
    </row>
    <row r="50" spans="1:6" ht="12.75">
      <c r="A50">
        <v>13.606</v>
      </c>
      <c r="B50">
        <v>1.4913</v>
      </c>
      <c r="C50">
        <v>25.051</v>
      </c>
      <c r="D50">
        <v>7.12362</v>
      </c>
      <c r="E50">
        <v>4.1572</v>
      </c>
      <c r="F50">
        <v>31.3114</v>
      </c>
    </row>
    <row r="51" spans="1:6" ht="12.75">
      <c r="A51">
        <v>13.881</v>
      </c>
      <c r="B51">
        <v>1.4706</v>
      </c>
      <c r="C51">
        <v>25.076</v>
      </c>
      <c r="D51">
        <v>7.09407</v>
      </c>
      <c r="E51">
        <v>4.0348</v>
      </c>
      <c r="F51">
        <v>31.3409</v>
      </c>
    </row>
    <row r="52" spans="1:6" ht="12.75">
      <c r="A52">
        <v>14.159</v>
      </c>
      <c r="B52">
        <v>1.4541</v>
      </c>
      <c r="C52">
        <v>25.0962</v>
      </c>
      <c r="D52">
        <v>7.05272</v>
      </c>
      <c r="E52">
        <v>3.8942</v>
      </c>
      <c r="F52">
        <v>31.3648</v>
      </c>
    </row>
    <row r="53" spans="1:6" ht="12.75">
      <c r="A53">
        <v>14.433</v>
      </c>
      <c r="B53">
        <v>1.4413</v>
      </c>
      <c r="C53">
        <v>25.1122</v>
      </c>
      <c r="D53">
        <v>7.03795</v>
      </c>
      <c r="E53">
        <v>3.7072</v>
      </c>
      <c r="F53">
        <v>31.3838</v>
      </c>
    </row>
    <row r="54" spans="1:6" ht="12.75">
      <c r="A54">
        <v>14.717</v>
      </c>
      <c r="B54">
        <v>1.4313</v>
      </c>
      <c r="C54">
        <v>25.1253</v>
      </c>
      <c r="D54">
        <v>7.03852</v>
      </c>
      <c r="E54">
        <v>3.4836</v>
      </c>
      <c r="F54">
        <v>31.3993</v>
      </c>
    </row>
    <row r="55" spans="1:6" ht="12.75">
      <c r="A55">
        <v>15</v>
      </c>
      <c r="B55">
        <v>1.4232</v>
      </c>
      <c r="C55">
        <v>25.1362</v>
      </c>
      <c r="D55">
        <v>7.05655</v>
      </c>
      <c r="E55">
        <v>3.252</v>
      </c>
      <c r="F55">
        <v>31.4122</v>
      </c>
    </row>
    <row r="56" spans="1:6" ht="12.75">
      <c r="A56">
        <v>15.286</v>
      </c>
      <c r="B56">
        <v>1.4165</v>
      </c>
      <c r="C56">
        <v>25.1451</v>
      </c>
      <c r="D56">
        <v>7.04211</v>
      </c>
      <c r="E56">
        <v>3.02</v>
      </c>
      <c r="F56">
        <v>31.4228</v>
      </c>
    </row>
    <row r="57" spans="1:6" ht="12.75">
      <c r="A57">
        <v>15.575</v>
      </c>
      <c r="B57">
        <v>1.4112</v>
      </c>
      <c r="C57">
        <v>25.152</v>
      </c>
      <c r="D57">
        <v>7.01971</v>
      </c>
      <c r="E57">
        <v>2.7881</v>
      </c>
      <c r="F57">
        <v>31.431</v>
      </c>
    </row>
    <row r="58" spans="1:6" ht="12.75">
      <c r="A58">
        <v>15.862</v>
      </c>
      <c r="B58">
        <v>1.4071</v>
      </c>
      <c r="C58">
        <v>25.1574</v>
      </c>
      <c r="D58">
        <v>7.03032</v>
      </c>
      <c r="E58">
        <v>2.5706</v>
      </c>
      <c r="F58">
        <v>31.4375</v>
      </c>
    </row>
    <row r="59" spans="1:6" ht="12.75">
      <c r="A59">
        <v>16.151</v>
      </c>
      <c r="B59">
        <v>1.4039</v>
      </c>
      <c r="C59">
        <v>25.1617</v>
      </c>
      <c r="D59">
        <v>7.04315</v>
      </c>
      <c r="E59">
        <v>2.3824</v>
      </c>
      <c r="F59">
        <v>31.4426</v>
      </c>
    </row>
    <row r="60" spans="1:6" ht="12.75">
      <c r="A60">
        <v>16.44</v>
      </c>
      <c r="B60">
        <v>1.4016</v>
      </c>
      <c r="C60">
        <v>25.1652</v>
      </c>
      <c r="D60">
        <v>7.05312</v>
      </c>
      <c r="E60">
        <v>2.2289</v>
      </c>
      <c r="F60">
        <v>31.4467</v>
      </c>
    </row>
    <row r="61" spans="1:6" ht="12.75">
      <c r="A61">
        <v>16.72</v>
      </c>
      <c r="B61">
        <v>1.3997</v>
      </c>
      <c r="C61">
        <v>25.1682</v>
      </c>
      <c r="D61">
        <v>7.03966</v>
      </c>
      <c r="E61">
        <v>2.1061</v>
      </c>
      <c r="F61">
        <v>31.4503</v>
      </c>
    </row>
    <row r="62" spans="1:6" ht="12.75">
      <c r="A62">
        <v>17.006</v>
      </c>
      <c r="B62">
        <v>1.3982</v>
      </c>
      <c r="C62">
        <v>25.1707</v>
      </c>
      <c r="D62">
        <v>7.01898</v>
      </c>
      <c r="E62">
        <v>2.0064</v>
      </c>
      <c r="F62">
        <v>31.4534</v>
      </c>
    </row>
    <row r="63" spans="1:6" ht="12.75">
      <c r="A63">
        <v>17.295</v>
      </c>
      <c r="B63">
        <v>1.3969</v>
      </c>
      <c r="C63">
        <v>25.173</v>
      </c>
      <c r="D63">
        <v>7.06262</v>
      </c>
      <c r="E63">
        <v>1.9234</v>
      </c>
      <c r="F63">
        <v>31.456</v>
      </c>
    </row>
    <row r="64" spans="1:6" ht="12.75">
      <c r="A64">
        <v>17.583</v>
      </c>
      <c r="B64">
        <v>1.3958</v>
      </c>
      <c r="C64">
        <v>25.1749</v>
      </c>
      <c r="D64">
        <v>7.24602</v>
      </c>
      <c r="E64">
        <v>1.8553</v>
      </c>
      <c r="F64">
        <v>31.4584</v>
      </c>
    </row>
    <row r="65" spans="1:6" ht="12.75">
      <c r="A65">
        <v>17.881</v>
      </c>
      <c r="B65">
        <v>1.3948</v>
      </c>
      <c r="C65">
        <v>25.1767</v>
      </c>
      <c r="D65">
        <v>7.20008</v>
      </c>
      <c r="E65">
        <v>1.8031</v>
      </c>
      <c r="F65">
        <v>31.4606</v>
      </c>
    </row>
    <row r="66" spans="1:6" ht="12.75">
      <c r="A66">
        <v>18.174</v>
      </c>
      <c r="B66">
        <v>1.3939</v>
      </c>
      <c r="C66">
        <v>25.1785</v>
      </c>
      <c r="D66">
        <v>7.06253</v>
      </c>
      <c r="E66">
        <v>1.7599</v>
      </c>
      <c r="F66">
        <v>31.4627</v>
      </c>
    </row>
    <row r="67" spans="1:6" ht="12.75">
      <c r="A67">
        <v>18.463</v>
      </c>
      <c r="B67">
        <v>1.393</v>
      </c>
      <c r="C67">
        <v>25.1805</v>
      </c>
      <c r="D67">
        <v>7.04452</v>
      </c>
      <c r="E67">
        <v>1.7207</v>
      </c>
      <c r="F67">
        <v>31.4651</v>
      </c>
    </row>
    <row r="68" spans="1:6" ht="12.75">
      <c r="A68">
        <v>18.758</v>
      </c>
      <c r="B68">
        <v>1.3922</v>
      </c>
      <c r="C68">
        <v>25.1826</v>
      </c>
      <c r="D68">
        <v>7.04943</v>
      </c>
      <c r="E68">
        <v>1.6868</v>
      </c>
      <c r="F68">
        <v>31.4676</v>
      </c>
    </row>
    <row r="69" spans="1:6" ht="12.75">
      <c r="A69">
        <v>19.055</v>
      </c>
      <c r="B69">
        <v>1.3914</v>
      </c>
      <c r="C69">
        <v>25.1846</v>
      </c>
      <c r="D69">
        <v>7.04148</v>
      </c>
      <c r="E69">
        <v>1.6556</v>
      </c>
      <c r="F69">
        <v>31.4702</v>
      </c>
    </row>
    <row r="70" spans="1:6" ht="12.75">
      <c r="A70">
        <v>19.343</v>
      </c>
      <c r="B70">
        <v>1.3906</v>
      </c>
      <c r="C70">
        <v>25.1867</v>
      </c>
      <c r="D70">
        <v>7.04783</v>
      </c>
      <c r="E70">
        <v>1.6275</v>
      </c>
      <c r="F70">
        <v>31.4727</v>
      </c>
    </row>
    <row r="71" spans="1:6" ht="12.75">
      <c r="A71">
        <v>19.634</v>
      </c>
      <c r="B71">
        <v>1.3899</v>
      </c>
      <c r="C71">
        <v>25.1887</v>
      </c>
      <c r="D71">
        <v>7.02704</v>
      </c>
      <c r="E71">
        <v>1.6047</v>
      </c>
      <c r="F71">
        <v>31.4751</v>
      </c>
    </row>
    <row r="72" spans="1:6" ht="12.75">
      <c r="A72">
        <v>19.925</v>
      </c>
      <c r="B72">
        <v>1.3892</v>
      </c>
      <c r="C72">
        <v>25.1906</v>
      </c>
      <c r="D72">
        <v>7.02914</v>
      </c>
      <c r="E72">
        <v>1.5823</v>
      </c>
      <c r="F72">
        <v>31.4774</v>
      </c>
    </row>
    <row r="73" spans="1:6" ht="12.75">
      <c r="A73">
        <v>20.215</v>
      </c>
      <c r="B73">
        <v>1.3885</v>
      </c>
      <c r="C73">
        <v>25.1922</v>
      </c>
      <c r="D73">
        <v>7.04482</v>
      </c>
      <c r="E73">
        <v>1.5619</v>
      </c>
      <c r="F73">
        <v>31.4794</v>
      </c>
    </row>
    <row r="74" spans="1:6" ht="12.75">
      <c r="A74">
        <v>20.508</v>
      </c>
      <c r="B74">
        <v>1.388</v>
      </c>
      <c r="C74">
        <v>25.1934</v>
      </c>
      <c r="D74">
        <v>7.04934</v>
      </c>
      <c r="E74">
        <v>1.5492</v>
      </c>
      <c r="F74">
        <v>31.4809</v>
      </c>
    </row>
    <row r="75" spans="1:6" ht="12.75">
      <c r="A75">
        <v>20.798</v>
      </c>
      <c r="B75">
        <v>1.3875</v>
      </c>
      <c r="C75">
        <v>25.1945</v>
      </c>
      <c r="D75">
        <v>7.03631</v>
      </c>
      <c r="E75">
        <v>1.5412</v>
      </c>
      <c r="F75">
        <v>31.4822</v>
      </c>
    </row>
    <row r="76" spans="1:6" ht="12.75">
      <c r="A76">
        <v>21.088</v>
      </c>
      <c r="B76">
        <v>1.3871</v>
      </c>
      <c r="C76">
        <v>25.1954</v>
      </c>
      <c r="D76">
        <v>7.0218</v>
      </c>
      <c r="E76">
        <v>1.5296</v>
      </c>
      <c r="F76">
        <v>31.4832</v>
      </c>
    </row>
    <row r="77" spans="1:6" ht="12.75">
      <c r="A77">
        <v>21.377</v>
      </c>
      <c r="B77">
        <v>1.3868</v>
      </c>
      <c r="C77">
        <v>25.1959</v>
      </c>
      <c r="D77">
        <v>7.05017</v>
      </c>
      <c r="E77">
        <v>1.5135</v>
      </c>
      <c r="F77">
        <v>31.4839</v>
      </c>
    </row>
    <row r="78" spans="1:6" ht="12.75">
      <c r="A78">
        <v>21.665</v>
      </c>
      <c r="B78">
        <v>1.3865</v>
      </c>
      <c r="C78">
        <v>25.1964</v>
      </c>
      <c r="D78">
        <v>7.06815</v>
      </c>
      <c r="E78">
        <v>1.4956</v>
      </c>
      <c r="F78">
        <v>31.4844</v>
      </c>
    </row>
    <row r="79" spans="1:6" ht="12.75">
      <c r="A79">
        <v>21.962</v>
      </c>
      <c r="B79">
        <v>1.3864</v>
      </c>
      <c r="C79">
        <v>25.1966</v>
      </c>
      <c r="D79">
        <v>7.05268</v>
      </c>
      <c r="E79">
        <v>1.4785</v>
      </c>
      <c r="F79">
        <v>31.4846</v>
      </c>
    </row>
    <row r="80" spans="1:6" ht="12.75">
      <c r="A80">
        <v>22.243</v>
      </c>
      <c r="B80">
        <v>1.3863</v>
      </c>
      <c r="C80">
        <v>25.1968</v>
      </c>
      <c r="D80">
        <v>7.05096</v>
      </c>
      <c r="E80">
        <v>1.4697</v>
      </c>
      <c r="F80">
        <v>31.4849</v>
      </c>
    </row>
    <row r="81" spans="1:6" ht="12.75">
      <c r="A81">
        <v>22.516</v>
      </c>
      <c r="B81">
        <v>1.3862</v>
      </c>
      <c r="C81">
        <v>25.197</v>
      </c>
      <c r="D81">
        <v>7.05187</v>
      </c>
      <c r="E81">
        <v>1.4693</v>
      </c>
      <c r="F81">
        <v>31.4852</v>
      </c>
    </row>
    <row r="82" spans="1:6" ht="12.75">
      <c r="A82">
        <v>22.796</v>
      </c>
      <c r="B82">
        <v>1.3861</v>
      </c>
      <c r="C82">
        <v>25.1973</v>
      </c>
      <c r="D82">
        <v>7.04979</v>
      </c>
      <c r="E82">
        <v>1.4699</v>
      </c>
      <c r="F82">
        <v>31.4855</v>
      </c>
    </row>
    <row r="83" spans="1:6" ht="12.75">
      <c r="A83">
        <v>23.075</v>
      </c>
      <c r="B83">
        <v>1.386</v>
      </c>
      <c r="C83">
        <v>25.1975</v>
      </c>
      <c r="D83">
        <v>7.03155</v>
      </c>
      <c r="E83">
        <v>1.469</v>
      </c>
      <c r="F83">
        <v>31.4858</v>
      </c>
    </row>
    <row r="84" spans="1:6" ht="12.75">
      <c r="A84">
        <v>23.343</v>
      </c>
      <c r="B84">
        <v>1.3859</v>
      </c>
      <c r="C84">
        <v>25.1976</v>
      </c>
      <c r="D84">
        <v>7.02817</v>
      </c>
      <c r="E84">
        <v>1.4689</v>
      </c>
      <c r="F84">
        <v>31.4859</v>
      </c>
    </row>
    <row r="85" spans="1:6" ht="12.75">
      <c r="A85">
        <v>23.615</v>
      </c>
      <c r="B85">
        <v>1.3859</v>
      </c>
      <c r="C85">
        <v>25.1975</v>
      </c>
      <c r="D85">
        <v>7.03826</v>
      </c>
      <c r="E85">
        <v>1.468</v>
      </c>
      <c r="F85">
        <v>31.4858</v>
      </c>
    </row>
    <row r="86" spans="1:6" ht="12.75">
      <c r="A86">
        <v>23.885</v>
      </c>
      <c r="B86">
        <v>1.3858</v>
      </c>
      <c r="C86">
        <v>25.1974</v>
      </c>
      <c r="D86">
        <v>7.05522</v>
      </c>
      <c r="E86">
        <v>1.4579</v>
      </c>
      <c r="F86">
        <v>31.4857</v>
      </c>
    </row>
    <row r="87" spans="1:6" ht="12.75">
      <c r="A87">
        <v>24.167</v>
      </c>
      <c r="B87">
        <v>1.3858</v>
      </c>
      <c r="C87">
        <v>25.1972</v>
      </c>
      <c r="D87">
        <v>7.05957</v>
      </c>
      <c r="E87">
        <v>1.4398</v>
      </c>
      <c r="F87">
        <v>31.4854</v>
      </c>
    </row>
    <row r="88" spans="1:6" ht="12.75">
      <c r="A88">
        <v>24.454</v>
      </c>
      <c r="B88">
        <v>1.3858</v>
      </c>
      <c r="C88">
        <v>25.1969</v>
      </c>
      <c r="D88">
        <v>7.08704</v>
      </c>
      <c r="E88">
        <v>1.427</v>
      </c>
      <c r="F88">
        <v>31.485</v>
      </c>
    </row>
    <row r="89" spans="1:6" ht="12.75">
      <c r="A89">
        <v>24.738</v>
      </c>
      <c r="B89">
        <v>1.3859</v>
      </c>
      <c r="C89">
        <v>25.1964</v>
      </c>
      <c r="D89">
        <v>7.08251</v>
      </c>
      <c r="E89">
        <v>1.4251</v>
      </c>
      <c r="F89">
        <v>31.4843</v>
      </c>
    </row>
    <row r="90" spans="1:6" ht="12.75">
      <c r="A90">
        <v>24.941</v>
      </c>
      <c r="B90">
        <v>1.3877</v>
      </c>
      <c r="C90">
        <v>25.195</v>
      </c>
      <c r="D90">
        <v>7.074</v>
      </c>
      <c r="E90">
        <v>1.5404</v>
      </c>
      <c r="F90">
        <v>31.4828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0.393</v>
      </c>
      <c r="B2">
        <v>1.7608</v>
      </c>
      <c r="C2">
        <v>22.4233</v>
      </c>
      <c r="D2">
        <v>7.95415</v>
      </c>
      <c r="E2">
        <v>5.4953</v>
      </c>
      <c r="F2">
        <v>28.0519</v>
      </c>
    </row>
    <row r="3" spans="1:6" ht="12.75">
      <c r="A3">
        <v>0.542</v>
      </c>
      <c r="B3">
        <v>1.7606</v>
      </c>
      <c r="C3">
        <v>22.4309</v>
      </c>
      <c r="D3">
        <v>8.57846</v>
      </c>
      <c r="E3">
        <v>5.3982</v>
      </c>
      <c r="F3">
        <v>28.0614</v>
      </c>
    </row>
    <row r="4" spans="1:6" ht="12.75">
      <c r="A4">
        <v>0.727</v>
      </c>
      <c r="B4">
        <v>1.764</v>
      </c>
      <c r="C4">
        <v>22.4504</v>
      </c>
      <c r="D4">
        <v>9.35721</v>
      </c>
      <c r="E4">
        <v>5.2978</v>
      </c>
      <c r="F4">
        <v>28.086</v>
      </c>
    </row>
    <row r="5" spans="1:6" ht="12.75">
      <c r="A5">
        <v>0.919</v>
      </c>
      <c r="B5">
        <v>1.7743</v>
      </c>
      <c r="C5">
        <v>22.4921</v>
      </c>
      <c r="D5">
        <v>9.18488</v>
      </c>
      <c r="E5">
        <v>5.1878</v>
      </c>
      <c r="F5">
        <v>28.1388</v>
      </c>
    </row>
    <row r="6" spans="1:6" ht="12.75">
      <c r="A6">
        <v>1.146</v>
      </c>
      <c r="B6">
        <v>1.7958</v>
      </c>
      <c r="C6">
        <v>22.5647</v>
      </c>
      <c r="D6">
        <v>8.57098</v>
      </c>
      <c r="E6">
        <v>5.0886</v>
      </c>
      <c r="F6">
        <v>28.2311</v>
      </c>
    </row>
    <row r="7" spans="1:6" ht="12.75">
      <c r="A7">
        <v>1.372</v>
      </c>
      <c r="B7">
        <v>1.8322</v>
      </c>
      <c r="C7">
        <v>22.6776</v>
      </c>
      <c r="D7">
        <v>8.41055</v>
      </c>
      <c r="E7">
        <v>5.0183</v>
      </c>
      <c r="F7">
        <v>28.3747</v>
      </c>
    </row>
    <row r="8" spans="1:6" ht="12.75">
      <c r="A8">
        <v>1.62</v>
      </c>
      <c r="B8">
        <v>1.8852</v>
      </c>
      <c r="C8">
        <v>22.8365</v>
      </c>
      <c r="D8">
        <v>8.19636</v>
      </c>
      <c r="E8">
        <v>4.9799</v>
      </c>
      <c r="F8">
        <v>28.5771</v>
      </c>
    </row>
    <row r="9" spans="1:6" ht="12.75">
      <c r="A9">
        <v>1.893</v>
      </c>
      <c r="B9">
        <v>1.9536</v>
      </c>
      <c r="C9">
        <v>23.0466</v>
      </c>
      <c r="D9">
        <v>8.22259</v>
      </c>
      <c r="E9">
        <v>4.976</v>
      </c>
      <c r="F9">
        <v>28.8449</v>
      </c>
    </row>
    <row r="10" spans="1:6" ht="12.75">
      <c r="A10">
        <v>2.169</v>
      </c>
      <c r="B10">
        <v>2.0316</v>
      </c>
      <c r="C10">
        <v>23.3051</v>
      </c>
      <c r="D10">
        <v>8.58817</v>
      </c>
      <c r="E10">
        <v>5.0202</v>
      </c>
      <c r="F10">
        <v>29.1741</v>
      </c>
    </row>
    <row r="11" spans="1:6" ht="12.75">
      <c r="A11">
        <v>2.445</v>
      </c>
      <c r="B11">
        <v>2.1052</v>
      </c>
      <c r="C11">
        <v>23.5728</v>
      </c>
      <c r="D11">
        <v>8.85465</v>
      </c>
      <c r="E11">
        <v>5.1047</v>
      </c>
      <c r="F11">
        <v>29.5147</v>
      </c>
    </row>
    <row r="12" spans="1:6" ht="12.75">
      <c r="A12">
        <v>2.731</v>
      </c>
      <c r="B12">
        <v>2.1577</v>
      </c>
      <c r="C12">
        <v>23.8007</v>
      </c>
      <c r="D12">
        <v>8.52835</v>
      </c>
      <c r="E12">
        <v>5.2093</v>
      </c>
      <c r="F12">
        <v>29.804</v>
      </c>
    </row>
    <row r="13" spans="1:6" ht="12.75">
      <c r="A13">
        <v>3.014</v>
      </c>
      <c r="B13">
        <v>2.181</v>
      </c>
      <c r="C13">
        <v>23.9744</v>
      </c>
      <c r="D13">
        <v>8.10413</v>
      </c>
      <c r="E13">
        <v>5.3424</v>
      </c>
      <c r="F13">
        <v>30.0232</v>
      </c>
    </row>
    <row r="14" spans="1:6" ht="12.75">
      <c r="A14">
        <v>3.295</v>
      </c>
      <c r="B14">
        <v>2.1802</v>
      </c>
      <c r="C14">
        <v>24.1023</v>
      </c>
      <c r="D14">
        <v>8.12352</v>
      </c>
      <c r="E14">
        <v>5.4933</v>
      </c>
      <c r="F14">
        <v>30.183</v>
      </c>
    </row>
    <row r="15" spans="1:6" ht="12.75">
      <c r="A15">
        <v>3.582</v>
      </c>
      <c r="B15">
        <v>2.167</v>
      </c>
      <c r="C15">
        <v>24.1961</v>
      </c>
      <c r="D15">
        <v>8.17612</v>
      </c>
      <c r="E15">
        <v>5.6435</v>
      </c>
      <c r="F15">
        <v>30.2993</v>
      </c>
    </row>
    <row r="16" spans="1:6" ht="12.75">
      <c r="A16">
        <v>3.874</v>
      </c>
      <c r="B16">
        <v>2.1512</v>
      </c>
      <c r="C16">
        <v>24.2675</v>
      </c>
      <c r="D16">
        <v>7.9671</v>
      </c>
      <c r="E16">
        <v>5.8064</v>
      </c>
      <c r="F16">
        <v>30.3872</v>
      </c>
    </row>
    <row r="17" spans="1:6" ht="12.75">
      <c r="A17">
        <v>4.164</v>
      </c>
      <c r="B17">
        <v>2.1382</v>
      </c>
      <c r="C17">
        <v>24.325</v>
      </c>
      <c r="D17">
        <v>7.82799</v>
      </c>
      <c r="E17">
        <v>5.9732</v>
      </c>
      <c r="F17">
        <v>30.4579</v>
      </c>
    </row>
    <row r="18" spans="1:6" ht="12.75">
      <c r="A18">
        <v>4.465</v>
      </c>
      <c r="B18">
        <v>2.1279</v>
      </c>
      <c r="C18">
        <v>24.3726</v>
      </c>
      <c r="D18">
        <v>7.70528</v>
      </c>
      <c r="E18">
        <v>6.1387</v>
      </c>
      <c r="F18">
        <v>30.5165</v>
      </c>
    </row>
    <row r="19" spans="1:6" ht="12.75">
      <c r="A19">
        <v>4.76</v>
      </c>
      <c r="B19">
        <v>2.1169</v>
      </c>
      <c r="C19">
        <v>24.4124</v>
      </c>
      <c r="D19">
        <v>7.75294</v>
      </c>
      <c r="E19">
        <v>6.3261</v>
      </c>
      <c r="F19">
        <v>30.5653</v>
      </c>
    </row>
    <row r="20" spans="1:6" ht="12.75">
      <c r="A20">
        <v>5.055</v>
      </c>
      <c r="B20">
        <v>2.1028</v>
      </c>
      <c r="C20">
        <v>24.4467</v>
      </c>
      <c r="D20">
        <v>7.92684</v>
      </c>
      <c r="E20">
        <v>6.5275</v>
      </c>
      <c r="F20">
        <v>30.607</v>
      </c>
    </row>
    <row r="21" spans="1:6" ht="12.75">
      <c r="A21">
        <v>5.346</v>
      </c>
      <c r="B21">
        <v>2.0853</v>
      </c>
      <c r="C21">
        <v>24.4772</v>
      </c>
      <c r="D21">
        <v>8.48984</v>
      </c>
      <c r="E21">
        <v>6.6935</v>
      </c>
      <c r="F21">
        <v>30.6436</v>
      </c>
    </row>
    <row r="22" spans="1:6" ht="12.75">
      <c r="A22">
        <v>5.643</v>
      </c>
      <c r="B22">
        <v>2.0648</v>
      </c>
      <c r="C22">
        <v>24.5047</v>
      </c>
      <c r="D22">
        <v>8.36735</v>
      </c>
      <c r="E22">
        <v>6.7888</v>
      </c>
      <c r="F22">
        <v>30.6763</v>
      </c>
    </row>
    <row r="23" spans="1:6" ht="12.75">
      <c r="A23">
        <v>5.928</v>
      </c>
      <c r="B23">
        <v>2.0409</v>
      </c>
      <c r="C23">
        <v>24.5305</v>
      </c>
      <c r="D23">
        <v>7.98896</v>
      </c>
      <c r="E23">
        <v>6.8385</v>
      </c>
      <c r="F23">
        <v>30.7065</v>
      </c>
    </row>
    <row r="24" spans="1:6" ht="12.75">
      <c r="A24">
        <v>6.207</v>
      </c>
      <c r="B24">
        <v>2.0132</v>
      </c>
      <c r="C24">
        <v>24.5561</v>
      </c>
      <c r="D24">
        <v>7.72841</v>
      </c>
      <c r="E24">
        <v>6.8899</v>
      </c>
      <c r="F24">
        <v>30.736</v>
      </c>
    </row>
    <row r="25" spans="1:6" ht="12.75">
      <c r="A25">
        <v>6.49</v>
      </c>
      <c r="B25">
        <v>1.9822</v>
      </c>
      <c r="C25">
        <v>24.5825</v>
      </c>
      <c r="D25">
        <v>7.64526</v>
      </c>
      <c r="E25">
        <v>6.9573</v>
      </c>
      <c r="F25">
        <v>30.7664</v>
      </c>
    </row>
    <row r="26" spans="1:6" ht="12.75">
      <c r="A26">
        <v>6.772</v>
      </c>
      <c r="B26">
        <v>1.9491</v>
      </c>
      <c r="C26">
        <v>24.6098</v>
      </c>
      <c r="D26">
        <v>7.59864</v>
      </c>
      <c r="E26">
        <v>7.0051</v>
      </c>
      <c r="F26">
        <v>30.7978</v>
      </c>
    </row>
    <row r="27" spans="1:6" ht="12.75">
      <c r="A27">
        <v>7.05</v>
      </c>
      <c r="B27">
        <v>1.9153</v>
      </c>
      <c r="C27">
        <v>24.6372</v>
      </c>
      <c r="D27">
        <v>7.51816</v>
      </c>
      <c r="E27">
        <v>6.9721</v>
      </c>
      <c r="F27">
        <v>30.8292</v>
      </c>
    </row>
    <row r="28" spans="1:6" ht="12.75">
      <c r="A28">
        <v>7.315</v>
      </c>
      <c r="B28">
        <v>1.8825</v>
      </c>
      <c r="C28">
        <v>24.6636</v>
      </c>
      <c r="D28">
        <v>7.46905</v>
      </c>
      <c r="E28">
        <v>6.8228</v>
      </c>
      <c r="F28">
        <v>30.8594</v>
      </c>
    </row>
    <row r="29" spans="1:6" ht="12.75">
      <c r="A29">
        <v>7.587</v>
      </c>
      <c r="B29">
        <v>1.8513</v>
      </c>
      <c r="C29">
        <v>24.6891</v>
      </c>
      <c r="D29">
        <v>7.4463</v>
      </c>
      <c r="E29">
        <v>6.5675</v>
      </c>
      <c r="F29">
        <v>30.8886</v>
      </c>
    </row>
    <row r="30" spans="1:6" ht="12.75">
      <c r="A30">
        <v>7.861</v>
      </c>
      <c r="B30">
        <v>1.822</v>
      </c>
      <c r="C30">
        <v>24.7136</v>
      </c>
      <c r="D30">
        <v>7.32194</v>
      </c>
      <c r="E30">
        <v>6.2573</v>
      </c>
      <c r="F30">
        <v>30.9168</v>
      </c>
    </row>
    <row r="31" spans="1:6" ht="12.75">
      <c r="A31">
        <v>8.134</v>
      </c>
      <c r="B31">
        <v>1.7947</v>
      </c>
      <c r="C31">
        <v>24.7371</v>
      </c>
      <c r="D31">
        <v>7.26116</v>
      </c>
      <c r="E31">
        <v>5.9593</v>
      </c>
      <c r="F31">
        <v>30.944</v>
      </c>
    </row>
    <row r="32" spans="1:6" ht="12.75">
      <c r="A32">
        <v>8.414</v>
      </c>
      <c r="B32">
        <v>1.7692</v>
      </c>
      <c r="C32">
        <v>24.7601</v>
      </c>
      <c r="D32">
        <v>7.24654</v>
      </c>
      <c r="E32">
        <v>5.7148</v>
      </c>
      <c r="F32">
        <v>30.9706</v>
      </c>
    </row>
    <row r="33" spans="1:6" ht="12.75">
      <c r="A33">
        <v>8.685</v>
      </c>
      <c r="B33">
        <v>1.7445</v>
      </c>
      <c r="C33">
        <v>24.783</v>
      </c>
      <c r="D33">
        <v>7.22142</v>
      </c>
      <c r="E33">
        <v>5.526</v>
      </c>
      <c r="F33">
        <v>30.9972</v>
      </c>
    </row>
    <row r="34" spans="1:6" ht="12.75">
      <c r="A34">
        <v>8.961</v>
      </c>
      <c r="B34">
        <v>1.7199</v>
      </c>
      <c r="C34">
        <v>24.8055</v>
      </c>
      <c r="D34">
        <v>7.24784</v>
      </c>
      <c r="E34">
        <v>5.3766</v>
      </c>
      <c r="F34">
        <v>31.0233</v>
      </c>
    </row>
    <row r="35" spans="1:6" ht="12.75">
      <c r="A35">
        <v>9.24</v>
      </c>
      <c r="B35">
        <v>1.6959</v>
      </c>
      <c r="C35">
        <v>24.8268</v>
      </c>
      <c r="D35">
        <v>7.24042</v>
      </c>
      <c r="E35">
        <v>5.2377</v>
      </c>
      <c r="F35">
        <v>31.0479</v>
      </c>
    </row>
    <row r="36" spans="1:6" ht="12.75">
      <c r="A36">
        <v>9.52</v>
      </c>
      <c r="B36">
        <v>1.6737</v>
      </c>
      <c r="C36">
        <v>24.846</v>
      </c>
      <c r="D36">
        <v>7.1656</v>
      </c>
      <c r="E36">
        <v>5.0769</v>
      </c>
      <c r="F36">
        <v>31.07</v>
      </c>
    </row>
    <row r="37" spans="1:6" ht="12.75">
      <c r="A37">
        <v>9.802</v>
      </c>
      <c r="B37">
        <v>1.6541</v>
      </c>
      <c r="C37">
        <v>24.8628</v>
      </c>
      <c r="D37">
        <v>7.11497</v>
      </c>
      <c r="E37">
        <v>4.8905</v>
      </c>
      <c r="F37">
        <v>31.0895</v>
      </c>
    </row>
    <row r="38" spans="1:6" ht="12.75">
      <c r="A38">
        <v>10.085</v>
      </c>
      <c r="B38">
        <v>1.6379</v>
      </c>
      <c r="C38">
        <v>24.8769</v>
      </c>
      <c r="D38">
        <v>7.17753</v>
      </c>
      <c r="E38">
        <v>4.687</v>
      </c>
      <c r="F38">
        <v>31.1058</v>
      </c>
    </row>
    <row r="39" spans="1:6" ht="12.75">
      <c r="A39">
        <v>10.356</v>
      </c>
      <c r="B39">
        <v>1.6251</v>
      </c>
      <c r="C39">
        <v>24.8882</v>
      </c>
      <c r="D39">
        <v>7.22952</v>
      </c>
      <c r="E39">
        <v>4.4723</v>
      </c>
      <c r="F39">
        <v>31.1189</v>
      </c>
    </row>
    <row r="40" spans="1:6" ht="12.75">
      <c r="A40">
        <v>10.635</v>
      </c>
      <c r="B40">
        <v>1.6152</v>
      </c>
      <c r="C40">
        <v>24.8969</v>
      </c>
      <c r="D40">
        <v>7.21768</v>
      </c>
      <c r="E40">
        <v>4.2737</v>
      </c>
      <c r="F40">
        <v>31.1289</v>
      </c>
    </row>
    <row r="41" spans="1:6" ht="12.75">
      <c r="A41">
        <v>10.913</v>
      </c>
      <c r="B41">
        <v>1.6071</v>
      </c>
      <c r="C41">
        <v>24.9038</v>
      </c>
      <c r="D41">
        <v>7.15327</v>
      </c>
      <c r="E41">
        <v>4.0996</v>
      </c>
      <c r="F41">
        <v>31.1369</v>
      </c>
    </row>
    <row r="42" spans="1:6" ht="12.75">
      <c r="A42">
        <v>11.19</v>
      </c>
      <c r="B42">
        <v>1.5994</v>
      </c>
      <c r="C42">
        <v>24.9104</v>
      </c>
      <c r="D42">
        <v>7.10882</v>
      </c>
      <c r="E42">
        <v>3.9243</v>
      </c>
      <c r="F42">
        <v>31.1444</v>
      </c>
    </row>
    <row r="43" spans="1:6" ht="12.75">
      <c r="A43">
        <v>11.473</v>
      </c>
      <c r="B43">
        <v>1.5913</v>
      </c>
      <c r="C43">
        <v>24.9174</v>
      </c>
      <c r="D43">
        <v>7.0884</v>
      </c>
      <c r="E43">
        <v>3.7566</v>
      </c>
      <c r="F43">
        <v>31.1526</v>
      </c>
    </row>
    <row r="44" spans="1:6" ht="12.75">
      <c r="A44">
        <v>11.753</v>
      </c>
      <c r="B44">
        <v>1.5826</v>
      </c>
      <c r="C44">
        <v>24.9256</v>
      </c>
      <c r="D44">
        <v>7.08099</v>
      </c>
      <c r="E44">
        <v>3.6145</v>
      </c>
      <c r="F44">
        <v>31.1621</v>
      </c>
    </row>
    <row r="45" spans="1:6" ht="12.75">
      <c r="A45">
        <v>12.032</v>
      </c>
      <c r="B45">
        <v>1.5737</v>
      </c>
      <c r="C45">
        <v>24.9349</v>
      </c>
      <c r="D45">
        <v>7.08894</v>
      </c>
      <c r="E45">
        <v>3.4945</v>
      </c>
      <c r="F45">
        <v>31.173</v>
      </c>
    </row>
    <row r="46" spans="1:6" ht="12.75">
      <c r="A46">
        <v>12.316</v>
      </c>
      <c r="B46">
        <v>1.564</v>
      </c>
      <c r="C46">
        <v>24.9457</v>
      </c>
      <c r="D46">
        <v>7.05541</v>
      </c>
      <c r="E46">
        <v>3.3966</v>
      </c>
      <c r="F46">
        <v>31.1857</v>
      </c>
    </row>
    <row r="47" spans="1:6" ht="12.75">
      <c r="A47">
        <v>12.6</v>
      </c>
      <c r="B47">
        <v>1.5528</v>
      </c>
      <c r="C47">
        <v>24.9589</v>
      </c>
      <c r="D47">
        <v>7.04007</v>
      </c>
      <c r="E47">
        <v>3.3072</v>
      </c>
      <c r="F47">
        <v>31.2012</v>
      </c>
    </row>
    <row r="48" spans="1:6" ht="12.75">
      <c r="A48">
        <v>12.884</v>
      </c>
      <c r="B48">
        <v>1.5398</v>
      </c>
      <c r="C48">
        <v>24.9751</v>
      </c>
      <c r="D48">
        <v>7.0333</v>
      </c>
      <c r="E48">
        <v>3.2135</v>
      </c>
      <c r="F48">
        <v>31.2205</v>
      </c>
    </row>
    <row r="49" spans="1:6" ht="12.75">
      <c r="A49">
        <v>13.172</v>
      </c>
      <c r="B49">
        <v>1.5258</v>
      </c>
      <c r="C49">
        <v>24.9939</v>
      </c>
      <c r="D49">
        <v>7.0412</v>
      </c>
      <c r="E49">
        <v>3.1189</v>
      </c>
      <c r="F49">
        <v>31.2428</v>
      </c>
    </row>
    <row r="50" spans="1:6" ht="12.75">
      <c r="A50">
        <v>13.462</v>
      </c>
      <c r="B50">
        <v>1.5119</v>
      </c>
      <c r="C50">
        <v>25.0131</v>
      </c>
      <c r="D50">
        <v>7.03739</v>
      </c>
      <c r="E50">
        <v>3.028</v>
      </c>
      <c r="F50">
        <v>31.2657</v>
      </c>
    </row>
    <row r="51" spans="1:6" ht="12.75">
      <c r="A51">
        <v>13.741</v>
      </c>
      <c r="B51">
        <v>1.4992</v>
      </c>
      <c r="C51">
        <v>25.0302</v>
      </c>
      <c r="D51">
        <v>7.01071</v>
      </c>
      <c r="E51">
        <v>2.9384</v>
      </c>
      <c r="F51">
        <v>31.286</v>
      </c>
    </row>
    <row r="52" spans="1:6" ht="12.75">
      <c r="A52">
        <v>14.026</v>
      </c>
      <c r="B52">
        <v>1.4879</v>
      </c>
      <c r="C52">
        <v>25.0445</v>
      </c>
      <c r="D52">
        <v>6.99468</v>
      </c>
      <c r="E52">
        <v>2.8441</v>
      </c>
      <c r="F52">
        <v>31.303</v>
      </c>
    </row>
    <row r="53" spans="1:6" ht="12.75">
      <c r="A53">
        <v>14.318</v>
      </c>
      <c r="B53">
        <v>1.478</v>
      </c>
      <c r="C53">
        <v>25.0568</v>
      </c>
      <c r="D53">
        <v>6.99657</v>
      </c>
      <c r="E53">
        <v>2.7291</v>
      </c>
      <c r="F53">
        <v>31.3175</v>
      </c>
    </row>
    <row r="54" spans="1:6" ht="12.75">
      <c r="A54">
        <v>14.601</v>
      </c>
      <c r="B54">
        <v>1.4691</v>
      </c>
      <c r="C54">
        <v>25.0679</v>
      </c>
      <c r="D54">
        <v>6.99124</v>
      </c>
      <c r="E54">
        <v>2.5871</v>
      </c>
      <c r="F54">
        <v>31.3307</v>
      </c>
    </row>
    <row r="55" spans="1:6" ht="12.75">
      <c r="A55">
        <v>14.884</v>
      </c>
      <c r="B55">
        <v>1.4611</v>
      </c>
      <c r="C55">
        <v>25.0782</v>
      </c>
      <c r="D55">
        <v>7.00709</v>
      </c>
      <c r="E55">
        <v>2.4422</v>
      </c>
      <c r="F55">
        <v>31.3429</v>
      </c>
    </row>
    <row r="56" spans="1:6" ht="12.75">
      <c r="A56">
        <v>15.173</v>
      </c>
      <c r="B56">
        <v>1.454</v>
      </c>
      <c r="C56">
        <v>25.0877</v>
      </c>
      <c r="D56">
        <v>6.99725</v>
      </c>
      <c r="E56">
        <v>2.3072</v>
      </c>
      <c r="F56">
        <v>31.3541</v>
      </c>
    </row>
    <row r="57" spans="1:6" ht="12.75">
      <c r="A57">
        <v>15.453</v>
      </c>
      <c r="B57">
        <v>1.4478</v>
      </c>
      <c r="C57">
        <v>25.0962</v>
      </c>
      <c r="D57">
        <v>6.99182</v>
      </c>
      <c r="E57">
        <v>2.1773</v>
      </c>
      <c r="F57">
        <v>31.3643</v>
      </c>
    </row>
    <row r="58" spans="1:6" ht="12.75">
      <c r="A58">
        <v>15.74</v>
      </c>
      <c r="B58">
        <v>1.4425</v>
      </c>
      <c r="C58">
        <v>25.1038</v>
      </c>
      <c r="D58">
        <v>7.0193</v>
      </c>
      <c r="E58">
        <v>2.0557</v>
      </c>
      <c r="F58">
        <v>31.3733</v>
      </c>
    </row>
    <row r="59" spans="1:6" ht="12.75">
      <c r="A59">
        <v>16.018</v>
      </c>
      <c r="B59">
        <v>1.4379</v>
      </c>
      <c r="C59">
        <v>25.1106</v>
      </c>
      <c r="D59">
        <v>7.02386</v>
      </c>
      <c r="E59">
        <v>1.9483</v>
      </c>
      <c r="F59">
        <v>31.3815</v>
      </c>
    </row>
    <row r="60" spans="1:6" ht="12.75">
      <c r="A60">
        <v>16.305</v>
      </c>
      <c r="B60">
        <v>1.4338</v>
      </c>
      <c r="C60">
        <v>25.1168</v>
      </c>
      <c r="D60">
        <v>7.03572</v>
      </c>
      <c r="E60">
        <v>1.8611</v>
      </c>
      <c r="F60">
        <v>31.3888</v>
      </c>
    </row>
    <row r="61" spans="1:6" ht="12.75">
      <c r="A61">
        <v>16.588</v>
      </c>
      <c r="B61">
        <v>1.4304</v>
      </c>
      <c r="C61">
        <v>25.122</v>
      </c>
      <c r="D61">
        <v>7.02951</v>
      </c>
      <c r="E61">
        <v>1.7961</v>
      </c>
      <c r="F61">
        <v>31.3951</v>
      </c>
    </row>
    <row r="62" spans="1:6" ht="12.75">
      <c r="A62">
        <v>16.877</v>
      </c>
      <c r="B62">
        <v>1.4274</v>
      </c>
      <c r="C62">
        <v>25.1268</v>
      </c>
      <c r="D62">
        <v>7.00453</v>
      </c>
      <c r="E62">
        <v>1.7498</v>
      </c>
      <c r="F62">
        <v>31.4009</v>
      </c>
    </row>
    <row r="63" spans="1:6" ht="12.75">
      <c r="A63">
        <v>17.168</v>
      </c>
      <c r="B63">
        <v>1.4249</v>
      </c>
      <c r="C63">
        <v>25.1314</v>
      </c>
      <c r="D63">
        <v>7.02336</v>
      </c>
      <c r="E63">
        <v>1.7078</v>
      </c>
      <c r="F63">
        <v>31.4064</v>
      </c>
    </row>
    <row r="64" spans="1:6" ht="12.75">
      <c r="A64">
        <v>17.455</v>
      </c>
      <c r="B64">
        <v>1.4228</v>
      </c>
      <c r="C64">
        <v>25.1362</v>
      </c>
      <c r="D64">
        <v>7.02293</v>
      </c>
      <c r="E64">
        <v>1.6529</v>
      </c>
      <c r="F64">
        <v>31.4122</v>
      </c>
    </row>
    <row r="65" spans="1:6" ht="12.75">
      <c r="A65">
        <v>17.75</v>
      </c>
      <c r="B65">
        <v>1.421</v>
      </c>
      <c r="C65">
        <v>25.1414</v>
      </c>
      <c r="D65">
        <v>7.03258</v>
      </c>
      <c r="E65">
        <v>1.5893</v>
      </c>
      <c r="F65">
        <v>31.4186</v>
      </c>
    </row>
    <row r="66" spans="1:6" ht="12.75">
      <c r="A66">
        <v>18.046</v>
      </c>
      <c r="B66">
        <v>1.4195</v>
      </c>
      <c r="C66">
        <v>25.1468</v>
      </c>
      <c r="D66">
        <v>7.03415</v>
      </c>
      <c r="E66">
        <v>1.5298</v>
      </c>
      <c r="F66">
        <v>31.4252</v>
      </c>
    </row>
    <row r="67" spans="1:6" ht="12.75">
      <c r="A67">
        <v>18.339</v>
      </c>
      <c r="B67">
        <v>1.4183</v>
      </c>
      <c r="C67">
        <v>25.1517</v>
      </c>
      <c r="D67">
        <v>7.03786</v>
      </c>
      <c r="E67">
        <v>1.4817</v>
      </c>
      <c r="F67">
        <v>31.4312</v>
      </c>
    </row>
    <row r="68" spans="1:6" ht="12.75">
      <c r="A68">
        <v>18.639</v>
      </c>
      <c r="B68">
        <v>1.4173</v>
      </c>
      <c r="C68">
        <v>25.1555</v>
      </c>
      <c r="D68">
        <v>7.07265</v>
      </c>
      <c r="E68">
        <v>1.4419</v>
      </c>
      <c r="F68">
        <v>31.4358</v>
      </c>
    </row>
    <row r="69" spans="1:6" ht="12.75">
      <c r="A69">
        <v>18.934</v>
      </c>
      <c r="B69">
        <v>1.4166</v>
      </c>
      <c r="C69">
        <v>25.1581</v>
      </c>
      <c r="D69">
        <v>7.07327</v>
      </c>
      <c r="E69">
        <v>1.4041</v>
      </c>
      <c r="F69">
        <v>31.439</v>
      </c>
    </row>
    <row r="70" spans="1:6" ht="12.75">
      <c r="A70">
        <v>19.227</v>
      </c>
      <c r="B70">
        <v>1.4162</v>
      </c>
      <c r="C70">
        <v>25.1597</v>
      </c>
      <c r="D70">
        <v>7.04288</v>
      </c>
      <c r="E70">
        <v>1.3681</v>
      </c>
      <c r="F70">
        <v>31.441</v>
      </c>
    </row>
    <row r="71" spans="1:6" ht="12.75">
      <c r="A71">
        <v>19.52</v>
      </c>
      <c r="B71">
        <v>1.4159</v>
      </c>
      <c r="C71">
        <v>25.1609</v>
      </c>
      <c r="D71">
        <v>7.01083</v>
      </c>
      <c r="E71">
        <v>1.3357</v>
      </c>
      <c r="F71">
        <v>31.4424</v>
      </c>
    </row>
    <row r="72" spans="1:6" ht="12.75">
      <c r="A72">
        <v>19.816</v>
      </c>
      <c r="B72">
        <v>1.4156</v>
      </c>
      <c r="C72">
        <v>25.1618</v>
      </c>
      <c r="D72">
        <v>7.00086</v>
      </c>
      <c r="E72">
        <v>1.3061</v>
      </c>
      <c r="F72">
        <v>31.4436</v>
      </c>
    </row>
    <row r="73" spans="1:6" ht="12.75">
      <c r="A73">
        <v>20.097</v>
      </c>
      <c r="B73">
        <v>1.4154</v>
      </c>
      <c r="C73">
        <v>25.1627</v>
      </c>
      <c r="D73">
        <v>7.01877</v>
      </c>
      <c r="E73">
        <v>1.2725</v>
      </c>
      <c r="F73">
        <v>31.4447</v>
      </c>
    </row>
    <row r="74" spans="1:6" ht="12.75">
      <c r="A74">
        <v>20.383</v>
      </c>
      <c r="B74">
        <v>1.4153</v>
      </c>
      <c r="C74">
        <v>25.1637</v>
      </c>
      <c r="D74">
        <v>7.0417</v>
      </c>
      <c r="E74">
        <v>1.2353</v>
      </c>
      <c r="F74">
        <v>31.4459</v>
      </c>
    </row>
    <row r="75" spans="1:6" ht="12.75">
      <c r="A75">
        <v>20.653</v>
      </c>
      <c r="B75">
        <v>1.4151</v>
      </c>
      <c r="C75">
        <v>25.1649</v>
      </c>
      <c r="D75">
        <v>7.05606</v>
      </c>
      <c r="E75">
        <v>1.2038</v>
      </c>
      <c r="F75">
        <v>31.4474</v>
      </c>
    </row>
    <row r="76" spans="1:6" ht="12.75">
      <c r="A76">
        <v>20.937</v>
      </c>
      <c r="B76">
        <v>1.415</v>
      </c>
      <c r="C76">
        <v>25.1661</v>
      </c>
      <c r="D76">
        <v>7.03992</v>
      </c>
      <c r="E76">
        <v>1.1834</v>
      </c>
      <c r="F76">
        <v>31.4489</v>
      </c>
    </row>
    <row r="77" spans="1:6" ht="12.75">
      <c r="A77">
        <v>21.186</v>
      </c>
      <c r="B77">
        <v>1.415</v>
      </c>
      <c r="C77">
        <v>25.167</v>
      </c>
      <c r="D77">
        <v>7.0044</v>
      </c>
      <c r="E77">
        <v>1.1742</v>
      </c>
      <c r="F77">
        <v>31.45</v>
      </c>
    </row>
    <row r="78" spans="1:6" ht="12.75">
      <c r="A78">
        <v>21.446</v>
      </c>
      <c r="B78">
        <v>1.415</v>
      </c>
      <c r="C78">
        <v>25.1674</v>
      </c>
      <c r="D78">
        <v>6.98177</v>
      </c>
      <c r="E78">
        <v>1.1691</v>
      </c>
      <c r="F78">
        <v>31.4505</v>
      </c>
    </row>
    <row r="79" spans="1:6" ht="12.75">
      <c r="A79">
        <v>21.685</v>
      </c>
      <c r="B79">
        <v>1.4151</v>
      </c>
      <c r="C79">
        <v>25.1674</v>
      </c>
      <c r="D79">
        <v>7.01159</v>
      </c>
      <c r="E79">
        <v>1.1642</v>
      </c>
      <c r="F79">
        <v>31.4505</v>
      </c>
    </row>
    <row r="80" spans="1:6" ht="12.75">
      <c r="A80">
        <v>21.944</v>
      </c>
      <c r="B80">
        <v>1.4152</v>
      </c>
      <c r="C80">
        <v>25.1669</v>
      </c>
      <c r="D80">
        <v>7.05008</v>
      </c>
      <c r="E80">
        <v>1.1631</v>
      </c>
      <c r="F80">
        <v>31.4499</v>
      </c>
    </row>
    <row r="81" spans="1:6" ht="12.75">
      <c r="A81">
        <v>22.193</v>
      </c>
      <c r="B81">
        <v>1.4154</v>
      </c>
      <c r="C81">
        <v>25.1659</v>
      </c>
      <c r="D81">
        <v>7.05662</v>
      </c>
      <c r="E81">
        <v>1.1623</v>
      </c>
      <c r="F81">
        <v>31.4486</v>
      </c>
    </row>
    <row r="82" spans="1:6" ht="12.75">
      <c r="A82">
        <v>22.443</v>
      </c>
      <c r="B82">
        <v>1.4156</v>
      </c>
      <c r="C82">
        <v>25.1638</v>
      </c>
      <c r="D82">
        <v>7.05488</v>
      </c>
      <c r="E82">
        <v>1.1581</v>
      </c>
      <c r="F82">
        <v>31.446</v>
      </c>
    </row>
    <row r="83" spans="1:6" ht="12.75">
      <c r="A83">
        <v>22.659</v>
      </c>
      <c r="B83">
        <v>1.4193</v>
      </c>
      <c r="C83">
        <v>25.1484</v>
      </c>
      <c r="D83">
        <v>7.12937</v>
      </c>
      <c r="E83">
        <v>5.7726</v>
      </c>
      <c r="F83">
        <v>31.4272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0.454</v>
      </c>
      <c r="B2">
        <v>1.9134</v>
      </c>
      <c r="C2">
        <v>21.5256</v>
      </c>
      <c r="D2">
        <v>8.19042</v>
      </c>
      <c r="E2">
        <v>1.8269</v>
      </c>
      <c r="F2">
        <v>26.9407</v>
      </c>
    </row>
    <row r="3" spans="1:6" ht="12.75">
      <c r="A3">
        <v>0.691</v>
      </c>
      <c r="B3">
        <v>1.9136</v>
      </c>
      <c r="C3">
        <v>21.5921</v>
      </c>
      <c r="D3">
        <v>8.26462</v>
      </c>
      <c r="E3">
        <v>1.8362</v>
      </c>
      <c r="F3">
        <v>27.0239</v>
      </c>
    </row>
    <row r="4" spans="1:6" ht="12.75">
      <c r="A4">
        <v>0.92</v>
      </c>
      <c r="B4">
        <v>1.9149</v>
      </c>
      <c r="C4">
        <v>21.7268</v>
      </c>
      <c r="D4">
        <v>8.34104</v>
      </c>
      <c r="E4">
        <v>1.8533</v>
      </c>
      <c r="F4">
        <v>27.1923</v>
      </c>
    </row>
    <row r="5" spans="1:6" ht="12.75">
      <c r="A5">
        <v>1.157</v>
      </c>
      <c r="B5">
        <v>1.9176</v>
      </c>
      <c r="C5">
        <v>21.9365</v>
      </c>
      <c r="D5">
        <v>8.32236</v>
      </c>
      <c r="E5">
        <v>1.8772</v>
      </c>
      <c r="F5">
        <v>27.4547</v>
      </c>
    </row>
    <row r="6" spans="1:6" ht="12.75">
      <c r="A6">
        <v>1.404</v>
      </c>
      <c r="B6">
        <v>1.922</v>
      </c>
      <c r="C6">
        <v>22.2235</v>
      </c>
      <c r="D6">
        <v>8.17603</v>
      </c>
      <c r="E6">
        <v>1.9025</v>
      </c>
      <c r="F6">
        <v>27.8138</v>
      </c>
    </row>
    <row r="7" spans="1:6" ht="12.75">
      <c r="A7">
        <v>1.649</v>
      </c>
      <c r="B7">
        <v>1.928</v>
      </c>
      <c r="C7">
        <v>22.5622</v>
      </c>
      <c r="D7">
        <v>8.13279</v>
      </c>
      <c r="E7">
        <v>1.9229</v>
      </c>
      <c r="F7">
        <v>28.2376</v>
      </c>
    </row>
    <row r="8" spans="1:6" ht="12.75">
      <c r="A8">
        <v>1.9</v>
      </c>
      <c r="B8">
        <v>1.9353</v>
      </c>
      <c r="C8">
        <v>22.9057</v>
      </c>
      <c r="D8">
        <v>8.08035</v>
      </c>
      <c r="E8">
        <v>1.9398</v>
      </c>
      <c r="F8">
        <v>28.6673</v>
      </c>
    </row>
    <row r="9" spans="1:6" ht="12.75">
      <c r="A9">
        <v>2.167</v>
      </c>
      <c r="B9">
        <v>1.9434</v>
      </c>
      <c r="C9">
        <v>23.2408</v>
      </c>
      <c r="D9">
        <v>7.96922</v>
      </c>
      <c r="E9">
        <v>1.9624</v>
      </c>
      <c r="F9">
        <v>29.0868</v>
      </c>
    </row>
    <row r="10" spans="1:6" ht="12.75">
      <c r="A10">
        <v>2.438</v>
      </c>
      <c r="B10">
        <v>1.9517</v>
      </c>
      <c r="C10">
        <v>23.571</v>
      </c>
      <c r="D10">
        <v>7.95111</v>
      </c>
      <c r="E10">
        <v>1.9915</v>
      </c>
      <c r="F10">
        <v>29.5</v>
      </c>
    </row>
    <row r="11" spans="1:6" ht="12.75">
      <c r="A11">
        <v>2.699</v>
      </c>
      <c r="B11">
        <v>1.9588</v>
      </c>
      <c r="C11">
        <v>23.8687</v>
      </c>
      <c r="D11">
        <v>7.91444</v>
      </c>
      <c r="E11">
        <v>2.0115</v>
      </c>
      <c r="F11">
        <v>29.8727</v>
      </c>
    </row>
    <row r="12" spans="1:6" ht="12.75">
      <c r="A12">
        <v>2.964</v>
      </c>
      <c r="B12">
        <v>1.9616</v>
      </c>
      <c r="C12">
        <v>24.1014</v>
      </c>
      <c r="D12">
        <v>7.88511</v>
      </c>
      <c r="E12">
        <v>2.0122</v>
      </c>
      <c r="F12">
        <v>30.1637</v>
      </c>
    </row>
    <row r="13" spans="1:6" ht="12.75">
      <c r="A13">
        <v>3.215</v>
      </c>
      <c r="B13">
        <v>1.9564</v>
      </c>
      <c r="C13">
        <v>24.2628</v>
      </c>
      <c r="D13">
        <v>7.87948</v>
      </c>
      <c r="E13">
        <v>1.9974</v>
      </c>
      <c r="F13">
        <v>30.3649</v>
      </c>
    </row>
    <row r="14" spans="1:6" ht="12.75">
      <c r="A14">
        <v>3.457</v>
      </c>
      <c r="B14">
        <v>1.9412</v>
      </c>
      <c r="C14">
        <v>24.3684</v>
      </c>
      <c r="D14">
        <v>7.96225</v>
      </c>
      <c r="E14">
        <v>1.9734</v>
      </c>
      <c r="F14">
        <v>30.4956</v>
      </c>
    </row>
    <row r="15" spans="1:6" ht="12.75">
      <c r="A15">
        <v>3.694</v>
      </c>
      <c r="B15">
        <v>1.9184</v>
      </c>
      <c r="C15">
        <v>24.4395</v>
      </c>
      <c r="D15">
        <v>7.97005</v>
      </c>
      <c r="E15">
        <v>1.9508</v>
      </c>
      <c r="F15">
        <v>30.5825</v>
      </c>
    </row>
    <row r="16" spans="1:6" ht="12.75">
      <c r="A16">
        <v>3.925</v>
      </c>
      <c r="B16">
        <v>1.8934</v>
      </c>
      <c r="C16">
        <v>24.4904</v>
      </c>
      <c r="D16">
        <v>8.17537</v>
      </c>
      <c r="E16">
        <v>1.9356</v>
      </c>
      <c r="F16">
        <v>30.644</v>
      </c>
    </row>
    <row r="17" spans="1:6" ht="12.75">
      <c r="A17">
        <v>4.154</v>
      </c>
      <c r="B17">
        <v>1.8705</v>
      </c>
      <c r="C17">
        <v>24.5279</v>
      </c>
      <c r="D17">
        <v>8.36705</v>
      </c>
      <c r="E17">
        <v>1.9375</v>
      </c>
      <c r="F17">
        <v>30.6889</v>
      </c>
    </row>
    <row r="18" spans="1:6" ht="12.75">
      <c r="A18">
        <v>4.385</v>
      </c>
      <c r="B18">
        <v>1.8511</v>
      </c>
      <c r="C18">
        <v>24.5549</v>
      </c>
      <c r="D18">
        <v>8.24154</v>
      </c>
      <c r="E18">
        <v>1.9846</v>
      </c>
      <c r="F18">
        <v>30.7211</v>
      </c>
    </row>
    <row r="19" spans="1:6" ht="12.75">
      <c r="A19">
        <v>4.616</v>
      </c>
      <c r="B19">
        <v>1.8348</v>
      </c>
      <c r="C19">
        <v>24.574</v>
      </c>
      <c r="D19">
        <v>8.06765</v>
      </c>
      <c r="E19">
        <v>2.0985</v>
      </c>
      <c r="F19">
        <v>30.7436</v>
      </c>
    </row>
    <row r="20" spans="1:6" ht="12.75">
      <c r="A20">
        <v>4.851</v>
      </c>
      <c r="B20">
        <v>1.8206</v>
      </c>
      <c r="C20">
        <v>24.5871</v>
      </c>
      <c r="D20">
        <v>8.22153</v>
      </c>
      <c r="E20">
        <v>2.2874</v>
      </c>
      <c r="F20">
        <v>30.7589</v>
      </c>
    </row>
    <row r="21" spans="1:6" ht="12.75">
      <c r="A21">
        <v>5.085</v>
      </c>
      <c r="B21">
        <v>1.8073</v>
      </c>
      <c r="C21">
        <v>24.5963</v>
      </c>
      <c r="D21">
        <v>8.20102</v>
      </c>
      <c r="E21">
        <v>2.547</v>
      </c>
      <c r="F21">
        <v>30.7692</v>
      </c>
    </row>
    <row r="22" spans="1:6" ht="12.75">
      <c r="A22">
        <v>5.314</v>
      </c>
      <c r="B22">
        <v>1.7944</v>
      </c>
      <c r="C22">
        <v>24.6033</v>
      </c>
      <c r="D22">
        <v>8.00606</v>
      </c>
      <c r="E22">
        <v>2.8478</v>
      </c>
      <c r="F22">
        <v>30.777</v>
      </c>
    </row>
    <row r="23" spans="1:6" ht="12.75">
      <c r="A23">
        <v>5.539</v>
      </c>
      <c r="B23">
        <v>1.7825</v>
      </c>
      <c r="C23">
        <v>24.6097</v>
      </c>
      <c r="D23">
        <v>7.90142</v>
      </c>
      <c r="E23">
        <v>3.1391</v>
      </c>
      <c r="F23">
        <v>30.7839</v>
      </c>
    </row>
    <row r="24" spans="1:6" ht="12.75">
      <c r="A24">
        <v>5.763</v>
      </c>
      <c r="B24">
        <v>1.7723</v>
      </c>
      <c r="C24">
        <v>24.6161</v>
      </c>
      <c r="D24">
        <v>7.88251</v>
      </c>
      <c r="E24">
        <v>3.3923</v>
      </c>
      <c r="F24">
        <v>30.7911</v>
      </c>
    </row>
    <row r="25" spans="1:6" ht="12.75">
      <c r="A25">
        <v>5.99</v>
      </c>
      <c r="B25">
        <v>1.7651</v>
      </c>
      <c r="C25">
        <v>24.6237</v>
      </c>
      <c r="D25">
        <v>7.90513</v>
      </c>
      <c r="E25">
        <v>3.6231</v>
      </c>
      <c r="F25">
        <v>30.7999</v>
      </c>
    </row>
    <row r="26" spans="1:6" ht="12.75">
      <c r="A26">
        <v>6.211</v>
      </c>
      <c r="B26">
        <v>1.7629</v>
      </c>
      <c r="C26">
        <v>24.6339</v>
      </c>
      <c r="D26">
        <v>8.10233</v>
      </c>
      <c r="E26">
        <v>3.8489</v>
      </c>
      <c r="F26">
        <v>30.8125</v>
      </c>
    </row>
    <row r="27" spans="1:6" ht="12.75">
      <c r="A27">
        <v>6.426</v>
      </c>
      <c r="B27">
        <v>1.7672</v>
      </c>
      <c r="C27">
        <v>24.6476</v>
      </c>
      <c r="D27">
        <v>8.08087</v>
      </c>
      <c r="E27">
        <v>4.0747</v>
      </c>
      <c r="F27">
        <v>30.83</v>
      </c>
    </row>
    <row r="28" spans="1:6" ht="12.75">
      <c r="A28">
        <v>6.648</v>
      </c>
      <c r="B28">
        <v>1.7767</v>
      </c>
      <c r="C28">
        <v>24.6622</v>
      </c>
      <c r="D28">
        <v>8.20359</v>
      </c>
      <c r="E28">
        <v>4.2829</v>
      </c>
      <c r="F28">
        <v>30.8489</v>
      </c>
    </row>
    <row r="29" spans="1:6" ht="12.75">
      <c r="A29">
        <v>6.869</v>
      </c>
      <c r="B29">
        <v>1.7874</v>
      </c>
      <c r="C29">
        <v>24.6736</v>
      </c>
      <c r="D29">
        <v>8.15747</v>
      </c>
      <c r="E29">
        <v>4.4352</v>
      </c>
      <c r="F29">
        <v>30.8641</v>
      </c>
    </row>
    <row r="30" spans="1:6" ht="12.75">
      <c r="A30">
        <v>7.097</v>
      </c>
      <c r="B30">
        <v>1.7959</v>
      </c>
      <c r="C30">
        <v>24.6817</v>
      </c>
      <c r="D30">
        <v>7.96159</v>
      </c>
      <c r="E30">
        <v>4.5267</v>
      </c>
      <c r="F30">
        <v>30.8749</v>
      </c>
    </row>
    <row r="31" spans="1:6" ht="12.75">
      <c r="A31">
        <v>7.33</v>
      </c>
      <c r="B31">
        <v>1.8017</v>
      </c>
      <c r="C31">
        <v>24.6883</v>
      </c>
      <c r="D31">
        <v>7.90193</v>
      </c>
      <c r="E31">
        <v>4.5883</v>
      </c>
      <c r="F31">
        <v>30.8836</v>
      </c>
    </row>
    <row r="32" spans="1:6" ht="12.75">
      <c r="A32">
        <v>7.569</v>
      </c>
      <c r="B32">
        <v>1.8055</v>
      </c>
      <c r="C32">
        <v>24.6938</v>
      </c>
      <c r="D32">
        <v>7.85753</v>
      </c>
      <c r="E32">
        <v>4.6363</v>
      </c>
      <c r="F32">
        <v>30.8908</v>
      </c>
    </row>
    <row r="33" spans="1:6" ht="12.75">
      <c r="A33">
        <v>7.811</v>
      </c>
      <c r="B33">
        <v>1.8081</v>
      </c>
      <c r="C33">
        <v>24.6982</v>
      </c>
      <c r="D33">
        <v>7.85792</v>
      </c>
      <c r="E33">
        <v>4.6392</v>
      </c>
      <c r="F33">
        <v>30.8965</v>
      </c>
    </row>
    <row r="34" spans="1:6" ht="12.75">
      <c r="A34">
        <v>8.054</v>
      </c>
      <c r="B34">
        <v>1.8098</v>
      </c>
      <c r="C34">
        <v>24.7017</v>
      </c>
      <c r="D34">
        <v>7.79702</v>
      </c>
      <c r="E34">
        <v>4.5954</v>
      </c>
      <c r="F34">
        <v>30.901</v>
      </c>
    </row>
    <row r="35" spans="1:6" ht="12.75">
      <c r="A35">
        <v>8.297</v>
      </c>
      <c r="B35">
        <v>1.8111</v>
      </c>
      <c r="C35">
        <v>24.7044</v>
      </c>
      <c r="D35">
        <v>7.77167</v>
      </c>
      <c r="E35">
        <v>4.563</v>
      </c>
      <c r="F35">
        <v>30.9045</v>
      </c>
    </row>
    <row r="36" spans="1:6" ht="12.75">
      <c r="A36">
        <v>8.545</v>
      </c>
      <c r="B36">
        <v>1.8119</v>
      </c>
      <c r="C36">
        <v>24.7069</v>
      </c>
      <c r="D36">
        <v>7.78209</v>
      </c>
      <c r="E36">
        <v>4.5615</v>
      </c>
      <c r="F36">
        <v>30.9076</v>
      </c>
    </row>
    <row r="37" spans="1:6" ht="12.75">
      <c r="A37">
        <v>8.785</v>
      </c>
      <c r="B37">
        <v>1.8122</v>
      </c>
      <c r="C37">
        <v>24.7091</v>
      </c>
      <c r="D37">
        <v>7.88312</v>
      </c>
      <c r="E37">
        <v>4.5722</v>
      </c>
      <c r="F37">
        <v>30.9104</v>
      </c>
    </row>
    <row r="38" spans="1:6" ht="12.75">
      <c r="A38">
        <v>9.025</v>
      </c>
      <c r="B38">
        <v>1.8117</v>
      </c>
      <c r="C38">
        <v>24.7116</v>
      </c>
      <c r="D38">
        <v>7.86763</v>
      </c>
      <c r="E38">
        <v>4.577</v>
      </c>
      <c r="F38">
        <v>30.9135</v>
      </c>
    </row>
    <row r="39" spans="1:6" ht="12.75">
      <c r="A39">
        <v>9.267</v>
      </c>
      <c r="B39">
        <v>1.8099</v>
      </c>
      <c r="C39">
        <v>24.7149</v>
      </c>
      <c r="D39">
        <v>7.77263</v>
      </c>
      <c r="E39">
        <v>4.5771</v>
      </c>
      <c r="F39">
        <v>30.9175</v>
      </c>
    </row>
    <row r="40" spans="1:6" ht="12.75">
      <c r="A40">
        <v>9.503</v>
      </c>
      <c r="B40">
        <v>1.8062</v>
      </c>
      <c r="C40">
        <v>24.7196</v>
      </c>
      <c r="D40">
        <v>7.762</v>
      </c>
      <c r="E40">
        <v>4.5807</v>
      </c>
      <c r="F40">
        <v>30.9231</v>
      </c>
    </row>
    <row r="41" spans="1:6" ht="12.75">
      <c r="A41">
        <v>9.744</v>
      </c>
      <c r="B41">
        <v>1.7992</v>
      </c>
      <c r="C41">
        <v>24.727</v>
      </c>
      <c r="D41">
        <v>7.73796</v>
      </c>
      <c r="E41">
        <v>4.5685</v>
      </c>
      <c r="F41">
        <v>30.9318</v>
      </c>
    </row>
    <row r="42" spans="1:6" ht="12.75">
      <c r="A42">
        <v>9.987</v>
      </c>
      <c r="B42">
        <v>1.7876</v>
      </c>
      <c r="C42">
        <v>24.7385</v>
      </c>
      <c r="D42">
        <v>7.6837</v>
      </c>
      <c r="E42">
        <v>4.5546</v>
      </c>
      <c r="F42">
        <v>30.9451</v>
      </c>
    </row>
    <row r="43" spans="1:6" ht="12.75">
      <c r="A43">
        <v>10.232</v>
      </c>
      <c r="B43">
        <v>1.7704</v>
      </c>
      <c r="C43">
        <v>24.7549</v>
      </c>
      <c r="D43">
        <v>7.66639</v>
      </c>
      <c r="E43">
        <v>4.5788</v>
      </c>
      <c r="F43">
        <v>30.9641</v>
      </c>
    </row>
    <row r="44" spans="1:6" ht="12.75">
      <c r="A44">
        <v>10.474</v>
      </c>
      <c r="B44">
        <v>1.7494</v>
      </c>
      <c r="C44">
        <v>24.7742</v>
      </c>
      <c r="D44">
        <v>7.63095</v>
      </c>
      <c r="E44">
        <v>4.6231</v>
      </c>
      <c r="F44">
        <v>30.9866</v>
      </c>
    </row>
    <row r="45" spans="1:6" ht="12.75">
      <c r="A45">
        <v>10.726</v>
      </c>
      <c r="B45">
        <v>1.7276</v>
      </c>
      <c r="C45">
        <v>24.7938</v>
      </c>
      <c r="D45">
        <v>7.62259</v>
      </c>
      <c r="E45">
        <v>4.6525</v>
      </c>
      <c r="F45">
        <v>31.0092</v>
      </c>
    </row>
    <row r="46" spans="1:6" ht="12.75">
      <c r="A46">
        <v>10.956</v>
      </c>
      <c r="B46">
        <v>1.7075</v>
      </c>
      <c r="C46">
        <v>24.8117</v>
      </c>
      <c r="D46">
        <v>7.59942</v>
      </c>
      <c r="E46">
        <v>4.6788</v>
      </c>
      <c r="F46">
        <v>31.0299</v>
      </c>
    </row>
    <row r="47" spans="1:6" ht="12.75">
      <c r="A47">
        <v>11.179</v>
      </c>
      <c r="B47">
        <v>1.6897</v>
      </c>
      <c r="C47">
        <v>24.8276</v>
      </c>
      <c r="D47">
        <v>7.59553</v>
      </c>
      <c r="E47">
        <v>4.689</v>
      </c>
      <c r="F47">
        <v>31.0484</v>
      </c>
    </row>
    <row r="48" spans="1:6" ht="12.75">
      <c r="A48">
        <v>11.426</v>
      </c>
      <c r="B48">
        <v>1.674</v>
      </c>
      <c r="C48">
        <v>24.8419</v>
      </c>
      <c r="D48">
        <v>7.57111</v>
      </c>
      <c r="E48">
        <v>4.6389</v>
      </c>
      <c r="F48">
        <v>31.0649</v>
      </c>
    </row>
    <row r="49" spans="1:6" ht="12.75">
      <c r="A49">
        <v>11.657</v>
      </c>
      <c r="B49">
        <v>1.6597</v>
      </c>
      <c r="C49">
        <v>24.855</v>
      </c>
      <c r="D49">
        <v>7.51843</v>
      </c>
      <c r="E49">
        <v>4.5382</v>
      </c>
      <c r="F49">
        <v>31.0801</v>
      </c>
    </row>
    <row r="50" spans="1:6" ht="12.75">
      <c r="A50">
        <v>11.881</v>
      </c>
      <c r="B50">
        <v>1.6464</v>
      </c>
      <c r="C50">
        <v>24.8672</v>
      </c>
      <c r="D50">
        <v>7.51258</v>
      </c>
      <c r="E50">
        <v>4.404</v>
      </c>
      <c r="F50">
        <v>31.0943</v>
      </c>
    </row>
    <row r="51" spans="1:6" ht="12.75">
      <c r="A51">
        <v>12.117</v>
      </c>
      <c r="B51">
        <v>1.6342</v>
      </c>
      <c r="C51">
        <v>24.8786</v>
      </c>
      <c r="D51">
        <v>7.5245</v>
      </c>
      <c r="E51">
        <v>4.2231</v>
      </c>
      <c r="F51">
        <v>31.1076</v>
      </c>
    </row>
    <row r="52" spans="1:6" ht="12.75">
      <c r="A52">
        <v>12.347</v>
      </c>
      <c r="B52">
        <v>1.623</v>
      </c>
      <c r="C52">
        <v>24.8893</v>
      </c>
      <c r="D52">
        <v>7.53542</v>
      </c>
      <c r="E52">
        <v>4.0018</v>
      </c>
      <c r="F52">
        <v>31.1201</v>
      </c>
    </row>
    <row r="53" spans="1:6" ht="12.75">
      <c r="A53">
        <v>12.572</v>
      </c>
      <c r="B53">
        <v>1.6133</v>
      </c>
      <c r="C53">
        <v>24.8988</v>
      </c>
      <c r="D53">
        <v>7.49149</v>
      </c>
      <c r="E53">
        <v>3.7606</v>
      </c>
      <c r="F53">
        <v>31.1311</v>
      </c>
    </row>
    <row r="54" spans="1:6" ht="12.75">
      <c r="A54">
        <v>12.812</v>
      </c>
      <c r="B54">
        <v>1.6052</v>
      </c>
      <c r="C54">
        <v>24.9069</v>
      </c>
      <c r="D54">
        <v>7.49483</v>
      </c>
      <c r="E54">
        <v>3.5316</v>
      </c>
      <c r="F54">
        <v>31.1405</v>
      </c>
    </row>
    <row r="55" spans="1:6" ht="12.75">
      <c r="A55">
        <v>13.032</v>
      </c>
      <c r="B55">
        <v>1.5984</v>
      </c>
      <c r="C55">
        <v>24.9141</v>
      </c>
      <c r="D55">
        <v>7.55012</v>
      </c>
      <c r="E55">
        <v>3.3362</v>
      </c>
      <c r="F55">
        <v>31.149</v>
      </c>
    </row>
    <row r="56" spans="1:6" ht="12.75">
      <c r="A56">
        <v>13.275</v>
      </c>
      <c r="B56">
        <v>1.5923</v>
      </c>
      <c r="C56">
        <v>24.9211</v>
      </c>
      <c r="D56">
        <v>7.48506</v>
      </c>
      <c r="E56">
        <v>3.1486</v>
      </c>
      <c r="F56">
        <v>31.1572</v>
      </c>
    </row>
    <row r="57" spans="1:6" ht="12.75">
      <c r="A57">
        <v>13.496</v>
      </c>
      <c r="B57">
        <v>1.5859</v>
      </c>
      <c r="C57">
        <v>24.929</v>
      </c>
      <c r="D57">
        <v>7.4595</v>
      </c>
      <c r="E57">
        <v>2.9604</v>
      </c>
      <c r="F57">
        <v>31.1666</v>
      </c>
    </row>
    <row r="58" spans="1:6" ht="12.75">
      <c r="A58">
        <v>13.718</v>
      </c>
      <c r="B58">
        <v>1.5785</v>
      </c>
      <c r="C58">
        <v>24.9389</v>
      </c>
      <c r="D58">
        <v>7.55962</v>
      </c>
      <c r="E58">
        <v>2.7975</v>
      </c>
      <c r="F58">
        <v>31.1784</v>
      </c>
    </row>
    <row r="59" spans="1:6" ht="12.75">
      <c r="A59">
        <v>13.987</v>
      </c>
      <c r="B59">
        <v>1.5687</v>
      </c>
      <c r="C59">
        <v>24.9522</v>
      </c>
      <c r="D59">
        <v>7.57517</v>
      </c>
      <c r="E59">
        <v>2.6679</v>
      </c>
      <c r="F59">
        <v>31.1941</v>
      </c>
    </row>
    <row r="60" spans="1:6" ht="12.75">
      <c r="A60">
        <v>14.238</v>
      </c>
      <c r="B60">
        <v>1.5563</v>
      </c>
      <c r="C60">
        <v>24.9684</v>
      </c>
      <c r="D60">
        <v>7.52798</v>
      </c>
      <c r="E60">
        <v>2.5561</v>
      </c>
      <c r="F60">
        <v>31.2134</v>
      </c>
    </row>
    <row r="61" spans="1:6" ht="12.75">
      <c r="A61">
        <v>14.48</v>
      </c>
      <c r="B61">
        <v>1.5422</v>
      </c>
      <c r="C61">
        <v>24.9859</v>
      </c>
      <c r="D61">
        <v>7.49296</v>
      </c>
      <c r="E61">
        <v>2.45</v>
      </c>
      <c r="F61">
        <v>31.2341</v>
      </c>
    </row>
    <row r="62" spans="1:6" ht="12.75">
      <c r="A62">
        <v>14.72</v>
      </c>
      <c r="B62">
        <v>1.5281</v>
      </c>
      <c r="C62">
        <v>25.0032</v>
      </c>
      <c r="D62">
        <v>7.45981</v>
      </c>
      <c r="E62">
        <v>2.3565</v>
      </c>
      <c r="F62">
        <v>31.2546</v>
      </c>
    </row>
    <row r="63" spans="1:6" ht="12.75">
      <c r="A63">
        <v>14.961</v>
      </c>
      <c r="B63">
        <v>1.5148</v>
      </c>
      <c r="C63">
        <v>25.0199</v>
      </c>
      <c r="D63">
        <v>7.42151</v>
      </c>
      <c r="E63">
        <v>2.2752</v>
      </c>
      <c r="F63">
        <v>31.2744</v>
      </c>
    </row>
    <row r="64" spans="1:6" ht="12.75">
      <c r="A64">
        <v>15.217</v>
      </c>
      <c r="B64">
        <v>1.5026</v>
      </c>
      <c r="C64">
        <v>25.0359</v>
      </c>
      <c r="D64">
        <v>7.40802</v>
      </c>
      <c r="E64">
        <v>2.2053</v>
      </c>
      <c r="F64">
        <v>31.2934</v>
      </c>
    </row>
    <row r="65" spans="1:6" ht="12.75">
      <c r="A65">
        <v>15.445</v>
      </c>
      <c r="B65">
        <v>1.4914</v>
      </c>
      <c r="C65">
        <v>25.0511</v>
      </c>
      <c r="D65">
        <v>7.42143</v>
      </c>
      <c r="E65">
        <v>2.1528</v>
      </c>
      <c r="F65">
        <v>31.3114</v>
      </c>
    </row>
    <row r="66" spans="1:6" ht="12.75">
      <c r="A66">
        <v>15.675</v>
      </c>
      <c r="B66">
        <v>1.4815</v>
      </c>
      <c r="C66">
        <v>25.0646</v>
      </c>
      <c r="D66">
        <v>7.4201</v>
      </c>
      <c r="E66">
        <v>2.1031</v>
      </c>
      <c r="F66">
        <v>31.3275</v>
      </c>
    </row>
    <row r="67" spans="1:6" ht="12.75">
      <c r="A67">
        <v>15.918</v>
      </c>
      <c r="B67">
        <v>1.4731</v>
      </c>
      <c r="C67">
        <v>25.0761</v>
      </c>
      <c r="D67">
        <v>7.38228</v>
      </c>
      <c r="E67">
        <v>2.0368</v>
      </c>
      <c r="F67">
        <v>31.3412</v>
      </c>
    </row>
    <row r="68" spans="1:6" ht="12.75">
      <c r="A68">
        <v>16.135</v>
      </c>
      <c r="B68">
        <v>1.4665</v>
      </c>
      <c r="C68">
        <v>25.085</v>
      </c>
      <c r="D68">
        <v>7.35754</v>
      </c>
      <c r="E68">
        <v>1.9597</v>
      </c>
      <c r="F68">
        <v>31.3518</v>
      </c>
    </row>
    <row r="69" spans="1:6" ht="12.75">
      <c r="A69">
        <v>16.337</v>
      </c>
      <c r="B69">
        <v>1.4616</v>
      </c>
      <c r="C69">
        <v>25.0917</v>
      </c>
      <c r="D69">
        <v>7.3681</v>
      </c>
      <c r="E69">
        <v>1.88</v>
      </c>
      <c r="F69">
        <v>31.3597</v>
      </c>
    </row>
    <row r="70" spans="1:6" ht="12.75">
      <c r="A70">
        <v>16.579</v>
      </c>
      <c r="B70">
        <v>1.4578</v>
      </c>
      <c r="C70">
        <v>25.097</v>
      </c>
      <c r="D70">
        <v>7.34637</v>
      </c>
      <c r="E70">
        <v>1.7993</v>
      </c>
      <c r="F70">
        <v>31.3661</v>
      </c>
    </row>
    <row r="71" spans="1:6" ht="12.75">
      <c r="A71">
        <v>16.813</v>
      </c>
      <c r="B71">
        <v>1.4546</v>
      </c>
      <c r="C71">
        <v>25.1018</v>
      </c>
      <c r="D71">
        <v>7.3189</v>
      </c>
      <c r="E71">
        <v>1.7266</v>
      </c>
      <c r="F71">
        <v>31.3718</v>
      </c>
    </row>
    <row r="72" spans="1:6" ht="12.75">
      <c r="A72">
        <v>17.043</v>
      </c>
      <c r="B72">
        <v>1.4515</v>
      </c>
      <c r="C72">
        <v>25.1065</v>
      </c>
      <c r="D72">
        <v>7.31726</v>
      </c>
      <c r="E72">
        <v>1.6684</v>
      </c>
      <c r="F72">
        <v>31.3775</v>
      </c>
    </row>
    <row r="73" spans="1:6" ht="12.75">
      <c r="A73">
        <v>17.269</v>
      </c>
      <c r="B73">
        <v>1.4485</v>
      </c>
      <c r="C73">
        <v>25.1112</v>
      </c>
      <c r="D73">
        <v>7.31086</v>
      </c>
      <c r="E73">
        <v>1.6285</v>
      </c>
      <c r="F73">
        <v>31.3831</v>
      </c>
    </row>
    <row r="74" spans="1:6" ht="12.75">
      <c r="A74">
        <v>17.501</v>
      </c>
      <c r="B74">
        <v>1.4455</v>
      </c>
      <c r="C74">
        <v>25.1158</v>
      </c>
      <c r="D74">
        <v>7.35682</v>
      </c>
      <c r="E74">
        <v>1.6069</v>
      </c>
      <c r="F74">
        <v>31.3885</v>
      </c>
    </row>
    <row r="75" spans="1:6" ht="12.75">
      <c r="A75">
        <v>17.719</v>
      </c>
      <c r="B75">
        <v>1.4426</v>
      </c>
      <c r="C75">
        <v>25.1201</v>
      </c>
      <c r="D75">
        <v>7.3311</v>
      </c>
      <c r="E75">
        <v>1.587</v>
      </c>
      <c r="F75">
        <v>31.3937</v>
      </c>
    </row>
    <row r="76" spans="1:6" ht="12.75">
      <c r="A76">
        <v>17.933</v>
      </c>
      <c r="B76">
        <v>1.4398</v>
      </c>
      <c r="C76">
        <v>25.1245</v>
      </c>
      <c r="D76">
        <v>7.30181</v>
      </c>
      <c r="E76">
        <v>1.5542</v>
      </c>
      <c r="F76">
        <v>31.3989</v>
      </c>
    </row>
    <row r="77" spans="1:6" ht="12.75">
      <c r="A77">
        <v>18.126</v>
      </c>
      <c r="B77">
        <v>1.437</v>
      </c>
      <c r="C77">
        <v>25.1289</v>
      </c>
      <c r="D77">
        <v>7.30551</v>
      </c>
      <c r="E77">
        <v>1.5177</v>
      </c>
      <c r="F77">
        <v>31.4042</v>
      </c>
    </row>
    <row r="78" spans="1:6" ht="12.75">
      <c r="A78">
        <v>18.311</v>
      </c>
      <c r="B78">
        <v>1.4343</v>
      </c>
      <c r="C78">
        <v>25.1329</v>
      </c>
      <c r="D78">
        <v>7.31077</v>
      </c>
      <c r="E78">
        <v>1.4835</v>
      </c>
      <c r="F78">
        <v>31.409</v>
      </c>
    </row>
    <row r="79" spans="1:6" ht="12.75">
      <c r="A79">
        <v>18.491</v>
      </c>
      <c r="B79">
        <v>1.4321</v>
      </c>
      <c r="C79">
        <v>25.1361</v>
      </c>
      <c r="D79">
        <v>7.3032</v>
      </c>
      <c r="E79">
        <v>1.4533</v>
      </c>
      <c r="F79">
        <v>31.4129</v>
      </c>
    </row>
    <row r="80" spans="1:6" ht="12.75">
      <c r="A80">
        <v>18.647</v>
      </c>
      <c r="B80">
        <v>1.4304</v>
      </c>
      <c r="C80">
        <v>25.1384</v>
      </c>
      <c r="D80">
        <v>7.27615</v>
      </c>
      <c r="E80">
        <v>1.4371</v>
      </c>
      <c r="F80">
        <v>31.4156</v>
      </c>
    </row>
    <row r="81" spans="1:6" ht="12.75">
      <c r="A81">
        <v>18.789</v>
      </c>
      <c r="B81">
        <v>1.4291</v>
      </c>
      <c r="C81">
        <v>25.1401</v>
      </c>
      <c r="D81">
        <v>7.26386</v>
      </c>
      <c r="E81">
        <v>1.4343</v>
      </c>
      <c r="F81">
        <v>31.4176</v>
      </c>
    </row>
    <row r="82" spans="1:6" ht="12.75">
      <c r="A82">
        <v>18.912</v>
      </c>
      <c r="B82">
        <v>1.4281</v>
      </c>
      <c r="C82">
        <v>25.1414</v>
      </c>
      <c r="D82">
        <v>7.25852</v>
      </c>
      <c r="E82">
        <v>1.4349</v>
      </c>
      <c r="F82">
        <v>31.4191</v>
      </c>
    </row>
    <row r="83" spans="1:6" ht="12.75">
      <c r="A83">
        <v>19.037</v>
      </c>
      <c r="B83">
        <v>1.4274</v>
      </c>
      <c r="C83">
        <v>25.1426</v>
      </c>
      <c r="D83">
        <v>7.25975</v>
      </c>
      <c r="E83">
        <v>1.4363</v>
      </c>
      <c r="F83">
        <v>31.4205</v>
      </c>
    </row>
    <row r="84" spans="1:6" ht="12.75">
      <c r="A84">
        <v>19.165</v>
      </c>
      <c r="B84">
        <v>1.4268</v>
      </c>
      <c r="C84">
        <v>25.1437</v>
      </c>
      <c r="D84">
        <v>7.2571</v>
      </c>
      <c r="E84">
        <v>1.4354</v>
      </c>
      <c r="F84">
        <v>31.4219</v>
      </c>
    </row>
    <row r="85" spans="1:6" ht="12.75">
      <c r="A85">
        <v>19.301</v>
      </c>
      <c r="B85">
        <v>1.4263</v>
      </c>
      <c r="C85">
        <v>25.1447</v>
      </c>
      <c r="D85">
        <v>7.25069</v>
      </c>
      <c r="E85">
        <v>1.4274</v>
      </c>
      <c r="F85">
        <v>31.4231</v>
      </c>
    </row>
    <row r="86" spans="1:6" ht="12.75">
      <c r="A86">
        <v>19.436</v>
      </c>
      <c r="B86">
        <v>1.4259</v>
      </c>
      <c r="C86">
        <v>25.1455</v>
      </c>
      <c r="D86">
        <v>7.25035</v>
      </c>
      <c r="E86">
        <v>1.4078</v>
      </c>
      <c r="F86">
        <v>31.424</v>
      </c>
    </row>
    <row r="87" spans="1:6" ht="12.75">
      <c r="A87">
        <v>19.576</v>
      </c>
      <c r="B87">
        <v>1.4256</v>
      </c>
      <c r="C87">
        <v>25.146</v>
      </c>
      <c r="D87">
        <v>7.25401</v>
      </c>
      <c r="E87">
        <v>1.3708</v>
      </c>
      <c r="F87">
        <v>31.4246</v>
      </c>
    </row>
    <row r="88" spans="1:6" ht="12.75">
      <c r="A88">
        <v>19.719</v>
      </c>
      <c r="B88">
        <v>1.4255</v>
      </c>
      <c r="C88">
        <v>25.1462</v>
      </c>
      <c r="D88">
        <v>7.24679</v>
      </c>
      <c r="E88">
        <v>1.3305</v>
      </c>
      <c r="F88">
        <v>31.4249</v>
      </c>
    </row>
    <row r="89" spans="1:6" ht="12.75">
      <c r="A89">
        <v>19.864</v>
      </c>
      <c r="B89">
        <v>1.4254</v>
      </c>
      <c r="C89">
        <v>25.1463</v>
      </c>
      <c r="D89">
        <v>7.24591</v>
      </c>
      <c r="E89">
        <v>1.3039</v>
      </c>
      <c r="F89">
        <v>31.425</v>
      </c>
    </row>
    <row r="90" spans="1:6" ht="12.75">
      <c r="A90">
        <v>20.011</v>
      </c>
      <c r="B90">
        <v>1.4253</v>
      </c>
      <c r="C90">
        <v>25.1464</v>
      </c>
      <c r="D90">
        <v>7.25405</v>
      </c>
      <c r="E90">
        <v>1.2897</v>
      </c>
      <c r="F90">
        <v>31.4251</v>
      </c>
    </row>
    <row r="91" spans="1:6" ht="12.75">
      <c r="A91">
        <v>20.143</v>
      </c>
      <c r="B91">
        <v>1.4253</v>
      </c>
      <c r="C91">
        <v>25.1465</v>
      </c>
      <c r="D91">
        <v>7.25545</v>
      </c>
      <c r="E91">
        <v>1.2816</v>
      </c>
      <c r="F91">
        <v>31.4252</v>
      </c>
    </row>
    <row r="92" spans="1:6" ht="12.75">
      <c r="A92">
        <v>20.249</v>
      </c>
      <c r="B92">
        <v>1.4253</v>
      </c>
      <c r="C92">
        <v>25.1466</v>
      </c>
      <c r="D92">
        <v>7.25826</v>
      </c>
      <c r="E92">
        <v>1.2769</v>
      </c>
      <c r="F92">
        <v>31.4253</v>
      </c>
    </row>
    <row r="93" spans="1:6" ht="12.75">
      <c r="A93">
        <v>20.345</v>
      </c>
      <c r="B93">
        <v>1.4252</v>
      </c>
      <c r="C93">
        <v>25.1467</v>
      </c>
      <c r="D93">
        <v>7.23625</v>
      </c>
      <c r="E93">
        <v>1.2759</v>
      </c>
      <c r="F93">
        <v>31.4255</v>
      </c>
    </row>
    <row r="94" spans="1:6" ht="12.75">
      <c r="A94">
        <v>20.462</v>
      </c>
      <c r="B94">
        <v>1.4252</v>
      </c>
      <c r="C94">
        <v>25.1468</v>
      </c>
      <c r="D94">
        <v>7.24422</v>
      </c>
      <c r="E94">
        <v>1.2715</v>
      </c>
      <c r="F94">
        <v>31.4256</v>
      </c>
    </row>
    <row r="95" spans="1:6" ht="12.75">
      <c r="A95">
        <v>20.613</v>
      </c>
      <c r="B95">
        <v>1.4252</v>
      </c>
      <c r="C95">
        <v>25.1469</v>
      </c>
      <c r="D95">
        <v>7.24996</v>
      </c>
      <c r="E95">
        <v>1.2593</v>
      </c>
      <c r="F95">
        <v>31.4257</v>
      </c>
    </row>
    <row r="96" spans="1:6" ht="12.75">
      <c r="A96">
        <v>20.768</v>
      </c>
      <c r="B96">
        <v>1.4251</v>
      </c>
      <c r="C96">
        <v>25.147</v>
      </c>
      <c r="D96">
        <v>7.2279</v>
      </c>
      <c r="E96">
        <v>1.248</v>
      </c>
      <c r="F96">
        <v>31.4259</v>
      </c>
    </row>
    <row r="97" spans="1:6" ht="12.75">
      <c r="A97">
        <v>20.92</v>
      </c>
      <c r="B97">
        <v>1.4251</v>
      </c>
      <c r="C97">
        <v>25.1471</v>
      </c>
      <c r="D97">
        <v>7.22429</v>
      </c>
      <c r="E97">
        <v>1.2411</v>
      </c>
      <c r="F97">
        <v>31.4259</v>
      </c>
    </row>
    <row r="98" spans="1:6" ht="12.75">
      <c r="A98">
        <v>21.091</v>
      </c>
      <c r="B98">
        <v>1.4251</v>
      </c>
      <c r="C98">
        <v>25.1471</v>
      </c>
      <c r="D98">
        <v>7.21582</v>
      </c>
      <c r="E98">
        <v>1.2353</v>
      </c>
      <c r="F98">
        <v>31.4259</v>
      </c>
    </row>
    <row r="99" spans="1:6" ht="12.75">
      <c r="A99">
        <v>21.262</v>
      </c>
      <c r="B99">
        <v>1.4251</v>
      </c>
      <c r="C99">
        <v>25.1471</v>
      </c>
      <c r="D99">
        <v>7.22289</v>
      </c>
      <c r="E99">
        <v>1.2294</v>
      </c>
      <c r="F99">
        <v>31.4259</v>
      </c>
    </row>
    <row r="100" spans="1:6" ht="12.75">
      <c r="A100">
        <v>21.451</v>
      </c>
      <c r="B100">
        <v>1.4251</v>
      </c>
      <c r="C100">
        <v>25.147</v>
      </c>
      <c r="D100">
        <v>7.22397</v>
      </c>
      <c r="E100">
        <v>1.2219</v>
      </c>
      <c r="F100">
        <v>31.4259</v>
      </c>
    </row>
    <row r="101" spans="1:6" ht="12.75">
      <c r="A101">
        <v>21.641</v>
      </c>
      <c r="B101">
        <v>1.425</v>
      </c>
      <c r="C101">
        <v>25.1471</v>
      </c>
      <c r="D101">
        <v>7.21026</v>
      </c>
      <c r="E101">
        <v>1.2138</v>
      </c>
      <c r="F101">
        <v>31.426</v>
      </c>
    </row>
    <row r="102" spans="1:6" ht="12.75">
      <c r="A102">
        <v>21.81</v>
      </c>
      <c r="B102">
        <v>1.425</v>
      </c>
      <c r="C102">
        <v>25.1472</v>
      </c>
      <c r="D102">
        <v>7.21936</v>
      </c>
      <c r="E102">
        <v>1.2044</v>
      </c>
      <c r="F102">
        <v>31.426</v>
      </c>
    </row>
    <row r="103" spans="1:6" ht="12.75">
      <c r="A103">
        <v>21.995</v>
      </c>
      <c r="B103">
        <v>1.4249</v>
      </c>
      <c r="C103">
        <v>25.1474</v>
      </c>
      <c r="D103">
        <v>7.23897</v>
      </c>
      <c r="E103">
        <v>1.195</v>
      </c>
      <c r="F103">
        <v>31.4263</v>
      </c>
    </row>
    <row r="104" spans="1:6" ht="12.75">
      <c r="A104">
        <v>22.168</v>
      </c>
      <c r="B104">
        <v>1.4249</v>
      </c>
      <c r="C104">
        <v>25.1474</v>
      </c>
      <c r="D104">
        <v>7.21963</v>
      </c>
      <c r="E104">
        <v>1.1928</v>
      </c>
      <c r="F104">
        <v>31.4264</v>
      </c>
    </row>
    <row r="105" spans="1:6" ht="12.75">
      <c r="A105">
        <v>22.349</v>
      </c>
      <c r="B105">
        <v>1.4248</v>
      </c>
      <c r="C105">
        <v>25.1476</v>
      </c>
      <c r="D105">
        <v>7.21485</v>
      </c>
      <c r="E105">
        <v>1.1968</v>
      </c>
      <c r="F105">
        <v>31.4266</v>
      </c>
    </row>
    <row r="106" spans="1:6" ht="12.75">
      <c r="A106">
        <v>22.534</v>
      </c>
      <c r="B106">
        <v>1.4248</v>
      </c>
      <c r="C106">
        <v>25.1477</v>
      </c>
      <c r="D106">
        <v>7.22376</v>
      </c>
      <c r="E106">
        <v>1.1995</v>
      </c>
      <c r="F106">
        <v>31.4266</v>
      </c>
    </row>
    <row r="107" spans="1:6" ht="12.75">
      <c r="A107">
        <v>22.711</v>
      </c>
      <c r="B107">
        <v>1.4249</v>
      </c>
      <c r="C107">
        <v>25.1477</v>
      </c>
      <c r="D107">
        <v>7.21187</v>
      </c>
      <c r="E107">
        <v>1.1997</v>
      </c>
      <c r="F107">
        <v>31.4266</v>
      </c>
    </row>
    <row r="108" spans="1:6" ht="12.75">
      <c r="A108">
        <v>22.896</v>
      </c>
      <c r="B108">
        <v>1.4249</v>
      </c>
      <c r="C108">
        <v>25.1477</v>
      </c>
      <c r="D108">
        <v>7.2082</v>
      </c>
      <c r="E108">
        <v>1.1977</v>
      </c>
      <c r="F108">
        <v>31.4267</v>
      </c>
    </row>
    <row r="109" spans="1:6" ht="12.75">
      <c r="A109">
        <v>23.076</v>
      </c>
      <c r="B109">
        <v>1.4249</v>
      </c>
      <c r="C109">
        <v>25.1478</v>
      </c>
      <c r="D109">
        <v>7.22211</v>
      </c>
      <c r="E109">
        <v>1.1945</v>
      </c>
      <c r="F109">
        <v>31.4269</v>
      </c>
    </row>
    <row r="110" spans="1:6" ht="12.75">
      <c r="A110">
        <v>23.258</v>
      </c>
      <c r="B110">
        <v>1.425</v>
      </c>
      <c r="C110">
        <v>25.1478</v>
      </c>
      <c r="D110">
        <v>7.21969</v>
      </c>
      <c r="E110">
        <v>1.1929</v>
      </c>
      <c r="F110">
        <v>31.4269</v>
      </c>
    </row>
    <row r="111" spans="1:6" ht="12.75">
      <c r="A111">
        <v>23.437</v>
      </c>
      <c r="B111">
        <v>1.4252</v>
      </c>
      <c r="C111">
        <v>25.1478</v>
      </c>
      <c r="D111">
        <v>7.23068</v>
      </c>
      <c r="E111">
        <v>1.1923</v>
      </c>
      <c r="F111">
        <v>31.4268</v>
      </c>
    </row>
    <row r="112" spans="1:6" ht="12.75">
      <c r="A112">
        <v>23.621</v>
      </c>
      <c r="B112">
        <v>1.4253</v>
      </c>
      <c r="C112">
        <v>25.1478</v>
      </c>
      <c r="D112">
        <v>7.22003</v>
      </c>
      <c r="E112">
        <v>1.1954</v>
      </c>
      <c r="F112">
        <v>31.4268</v>
      </c>
    </row>
    <row r="113" spans="1:6" ht="12.75">
      <c r="A113">
        <v>23.795</v>
      </c>
      <c r="B113">
        <v>1.4255</v>
      </c>
      <c r="C113">
        <v>25.1477</v>
      </c>
      <c r="D113">
        <v>7.21956</v>
      </c>
      <c r="E113">
        <v>1.2031</v>
      </c>
      <c r="F113">
        <v>31.4267</v>
      </c>
    </row>
    <row r="114" spans="1:6" ht="12.75">
      <c r="A114">
        <v>23.921</v>
      </c>
      <c r="B114">
        <v>1.4263</v>
      </c>
      <c r="C114">
        <v>25.1475</v>
      </c>
      <c r="D114">
        <v>7.23328</v>
      </c>
      <c r="E114">
        <v>1.2309</v>
      </c>
      <c r="F114">
        <v>31.4265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0.481</v>
      </c>
      <c r="B2">
        <v>2.022</v>
      </c>
      <c r="C2">
        <v>21.7013</v>
      </c>
      <c r="D2">
        <v>10.6175</v>
      </c>
      <c r="E2">
        <v>2.3301</v>
      </c>
      <c r="F2">
        <v>27.168</v>
      </c>
    </row>
    <row r="3" spans="1:6" ht="12.75">
      <c r="A3">
        <v>0.567</v>
      </c>
      <c r="B3">
        <v>2.0239</v>
      </c>
      <c r="C3">
        <v>21.7436</v>
      </c>
      <c r="D3">
        <v>10.62906</v>
      </c>
      <c r="E3">
        <v>2.3267</v>
      </c>
      <c r="F3">
        <v>27.2211</v>
      </c>
    </row>
    <row r="4" spans="1:6" ht="12.75">
      <c r="A4">
        <v>0.722</v>
      </c>
      <c r="B4">
        <v>2.0226</v>
      </c>
      <c r="C4">
        <v>21.8764</v>
      </c>
      <c r="D4">
        <v>9.21315</v>
      </c>
      <c r="E4">
        <v>2.3269</v>
      </c>
      <c r="F4">
        <v>27.387</v>
      </c>
    </row>
    <row r="5" spans="1:6" ht="12.75">
      <c r="A5">
        <v>0.916</v>
      </c>
      <c r="B5">
        <v>2.0184</v>
      </c>
      <c r="C5">
        <v>22.057</v>
      </c>
      <c r="D5">
        <v>8.78445</v>
      </c>
      <c r="E5">
        <v>2.3302</v>
      </c>
      <c r="F5">
        <v>27.6126</v>
      </c>
    </row>
    <row r="6" spans="1:6" ht="12.75">
      <c r="A6">
        <v>1.12</v>
      </c>
      <c r="B6">
        <v>2.0129</v>
      </c>
      <c r="C6">
        <v>22.2441</v>
      </c>
      <c r="D6">
        <v>9.29268</v>
      </c>
      <c r="E6">
        <v>2.3333</v>
      </c>
      <c r="F6">
        <v>27.8462</v>
      </c>
    </row>
    <row r="7" spans="1:6" ht="12.75">
      <c r="A7">
        <v>1.345</v>
      </c>
      <c r="B7">
        <v>2.0077</v>
      </c>
      <c r="C7">
        <v>22.4701</v>
      </c>
      <c r="D7">
        <v>9.14228</v>
      </c>
      <c r="E7">
        <v>2.3377</v>
      </c>
      <c r="F7">
        <v>28.1284</v>
      </c>
    </row>
    <row r="8" spans="1:6" ht="12.75">
      <c r="A8">
        <v>1.554</v>
      </c>
      <c r="B8">
        <v>2.0032</v>
      </c>
      <c r="C8">
        <v>22.7674</v>
      </c>
      <c r="D8">
        <v>8.36069</v>
      </c>
      <c r="E8">
        <v>2.3473</v>
      </c>
      <c r="F8">
        <v>28.4996</v>
      </c>
    </row>
    <row r="9" spans="1:6" ht="12.75">
      <c r="A9">
        <v>1.762</v>
      </c>
      <c r="B9">
        <v>1.9999</v>
      </c>
      <c r="C9">
        <v>23.1099</v>
      </c>
      <c r="D9">
        <v>8.47031</v>
      </c>
      <c r="E9">
        <v>2.3612</v>
      </c>
      <c r="F9">
        <v>28.9276</v>
      </c>
    </row>
    <row r="10" spans="1:6" ht="12.75">
      <c r="A10">
        <v>1.953</v>
      </c>
      <c r="B10">
        <v>1.9977</v>
      </c>
      <c r="C10">
        <v>23.4442</v>
      </c>
      <c r="D10">
        <v>8.51153</v>
      </c>
      <c r="E10">
        <v>2.3739</v>
      </c>
      <c r="F10">
        <v>29.3453</v>
      </c>
    </row>
    <row r="11" spans="1:6" ht="12.75">
      <c r="A11">
        <v>2.154</v>
      </c>
      <c r="B11">
        <v>1.9964</v>
      </c>
      <c r="C11">
        <v>23.7415</v>
      </c>
      <c r="D11">
        <v>8.34325</v>
      </c>
      <c r="E11">
        <v>2.3864</v>
      </c>
      <c r="F11">
        <v>29.7168</v>
      </c>
    </row>
    <row r="12" spans="1:6" ht="12.75">
      <c r="A12">
        <v>2.354</v>
      </c>
      <c r="B12">
        <v>1.9954</v>
      </c>
      <c r="C12">
        <v>23.9891</v>
      </c>
      <c r="D12">
        <v>8.28389</v>
      </c>
      <c r="E12">
        <v>2.3989</v>
      </c>
      <c r="F12">
        <v>30.0261</v>
      </c>
    </row>
    <row r="13" spans="1:6" ht="12.75">
      <c r="A13">
        <v>2.556</v>
      </c>
      <c r="B13">
        <v>1.9943</v>
      </c>
      <c r="C13">
        <v>24.1731</v>
      </c>
      <c r="D13">
        <v>8.22052</v>
      </c>
      <c r="E13">
        <v>2.407</v>
      </c>
      <c r="F13">
        <v>30.256</v>
      </c>
    </row>
    <row r="14" spans="1:6" ht="12.75">
      <c r="A14">
        <v>2.755</v>
      </c>
      <c r="B14">
        <v>1.9923</v>
      </c>
      <c r="C14">
        <v>24.3004</v>
      </c>
      <c r="D14">
        <v>8.16734</v>
      </c>
      <c r="E14">
        <v>2.4048</v>
      </c>
      <c r="F14">
        <v>30.4149</v>
      </c>
    </row>
    <row r="15" spans="1:6" ht="12.75">
      <c r="A15">
        <v>2.966</v>
      </c>
      <c r="B15">
        <v>1.9891</v>
      </c>
      <c r="C15">
        <v>24.3854</v>
      </c>
      <c r="D15">
        <v>8.10873</v>
      </c>
      <c r="E15">
        <v>2.3882</v>
      </c>
      <c r="F15">
        <v>30.5208</v>
      </c>
    </row>
    <row r="16" spans="1:6" ht="12.75">
      <c r="A16">
        <v>3.181</v>
      </c>
      <c r="B16">
        <v>1.9843</v>
      </c>
      <c r="C16">
        <v>24.4396</v>
      </c>
      <c r="D16">
        <v>8.10407</v>
      </c>
      <c r="E16">
        <v>2.3668</v>
      </c>
      <c r="F16">
        <v>30.5881</v>
      </c>
    </row>
    <row r="17" spans="1:6" ht="12.75">
      <c r="A17">
        <v>3.402</v>
      </c>
      <c r="B17">
        <v>1.9778</v>
      </c>
      <c r="C17">
        <v>24.4745</v>
      </c>
      <c r="D17">
        <v>7.97872</v>
      </c>
      <c r="E17">
        <v>2.3577</v>
      </c>
      <c r="F17">
        <v>30.6311</v>
      </c>
    </row>
    <row r="18" spans="1:6" ht="12.75">
      <c r="A18">
        <v>3.613</v>
      </c>
      <c r="B18">
        <v>1.9701</v>
      </c>
      <c r="C18">
        <v>24.4979</v>
      </c>
      <c r="D18">
        <v>7.97977</v>
      </c>
      <c r="E18">
        <v>2.3694</v>
      </c>
      <c r="F18">
        <v>30.6598</v>
      </c>
    </row>
    <row r="19" spans="1:6" ht="12.75">
      <c r="A19">
        <v>3.82</v>
      </c>
      <c r="B19">
        <v>1.9617</v>
      </c>
      <c r="C19">
        <v>24.5151</v>
      </c>
      <c r="D19">
        <v>8.20618</v>
      </c>
      <c r="E19">
        <v>2.4037</v>
      </c>
      <c r="F19">
        <v>30.6806</v>
      </c>
    </row>
    <row r="20" spans="1:6" ht="12.75">
      <c r="A20">
        <v>4.048</v>
      </c>
      <c r="B20">
        <v>1.952</v>
      </c>
      <c r="C20">
        <v>24.5301</v>
      </c>
      <c r="D20">
        <v>8.23375</v>
      </c>
      <c r="E20">
        <v>2.4646</v>
      </c>
      <c r="F20">
        <v>30.6985</v>
      </c>
    </row>
    <row r="21" spans="1:6" ht="12.75">
      <c r="A21">
        <v>4.277</v>
      </c>
      <c r="B21">
        <v>1.9408</v>
      </c>
      <c r="C21">
        <v>24.5452</v>
      </c>
      <c r="D21">
        <v>8.05315</v>
      </c>
      <c r="E21">
        <v>2.5533</v>
      </c>
      <c r="F21">
        <v>30.7164</v>
      </c>
    </row>
    <row r="22" spans="1:6" ht="12.75">
      <c r="A22">
        <v>4.47</v>
      </c>
      <c r="B22">
        <v>1.9285</v>
      </c>
      <c r="C22">
        <v>24.5612</v>
      </c>
      <c r="D22">
        <v>7.96746</v>
      </c>
      <c r="E22">
        <v>2.6743</v>
      </c>
      <c r="F22">
        <v>30.7354</v>
      </c>
    </row>
    <row r="23" spans="1:6" ht="12.75">
      <c r="A23">
        <v>4.703</v>
      </c>
      <c r="B23">
        <v>1.9157</v>
      </c>
      <c r="C23">
        <v>24.5785</v>
      </c>
      <c r="D23">
        <v>7.84973</v>
      </c>
      <c r="E23">
        <v>2.8406</v>
      </c>
      <c r="F23">
        <v>30.7558</v>
      </c>
    </row>
    <row r="24" spans="1:6" ht="12.75">
      <c r="A24">
        <v>4.909</v>
      </c>
      <c r="B24">
        <v>1.9019</v>
      </c>
      <c r="C24">
        <v>24.5974</v>
      </c>
      <c r="D24">
        <v>7.75682</v>
      </c>
      <c r="E24">
        <v>3.0575</v>
      </c>
      <c r="F24">
        <v>30.7783</v>
      </c>
    </row>
    <row r="25" spans="1:6" ht="12.75">
      <c r="A25">
        <v>5.117</v>
      </c>
      <c r="B25">
        <v>1.8872</v>
      </c>
      <c r="C25">
        <v>24.6172</v>
      </c>
      <c r="D25">
        <v>7.76569</v>
      </c>
      <c r="E25">
        <v>3.3139</v>
      </c>
      <c r="F25">
        <v>30.8018</v>
      </c>
    </row>
    <row r="26" spans="1:6" ht="12.75">
      <c r="A26">
        <v>5.316</v>
      </c>
      <c r="B26">
        <v>1.8727</v>
      </c>
      <c r="C26">
        <v>24.6361</v>
      </c>
      <c r="D26">
        <v>7.6799</v>
      </c>
      <c r="E26">
        <v>3.5846</v>
      </c>
      <c r="F26">
        <v>30.8243</v>
      </c>
    </row>
    <row r="27" spans="1:6" ht="12.75">
      <c r="A27">
        <v>5.528</v>
      </c>
      <c r="B27">
        <v>1.8596</v>
      </c>
      <c r="C27">
        <v>24.6529</v>
      </c>
      <c r="D27">
        <v>7.60607</v>
      </c>
      <c r="E27">
        <v>3.8822</v>
      </c>
      <c r="F27">
        <v>30.8442</v>
      </c>
    </row>
    <row r="28" spans="1:6" ht="12.75">
      <c r="A28">
        <v>5.721</v>
      </c>
      <c r="B28">
        <v>1.8486</v>
      </c>
      <c r="C28">
        <v>24.6666</v>
      </c>
      <c r="D28">
        <v>7.64265</v>
      </c>
      <c r="E28">
        <v>4.2657</v>
      </c>
      <c r="F28">
        <v>30.8603</v>
      </c>
    </row>
    <row r="29" spans="1:6" ht="12.75">
      <c r="A29">
        <v>5.917</v>
      </c>
      <c r="B29">
        <v>1.84</v>
      </c>
      <c r="C29">
        <v>24.6768</v>
      </c>
      <c r="D29">
        <v>7.5918</v>
      </c>
      <c r="E29">
        <v>4.7667</v>
      </c>
      <c r="F29">
        <v>30.8723</v>
      </c>
    </row>
    <row r="30" spans="1:6" ht="12.75">
      <c r="A30">
        <v>6.114</v>
      </c>
      <c r="B30">
        <v>1.8334</v>
      </c>
      <c r="C30">
        <v>24.6842</v>
      </c>
      <c r="D30">
        <v>7.51714</v>
      </c>
      <c r="E30">
        <v>5.3762</v>
      </c>
      <c r="F30">
        <v>30.8811</v>
      </c>
    </row>
    <row r="31" spans="1:6" ht="12.75">
      <c r="A31">
        <v>6.315</v>
      </c>
      <c r="B31">
        <v>1.8282</v>
      </c>
      <c r="C31">
        <v>24.6899</v>
      </c>
      <c r="D31">
        <v>7.50856</v>
      </c>
      <c r="E31">
        <v>6.0486</v>
      </c>
      <c r="F31">
        <v>30.8877</v>
      </c>
    </row>
    <row r="32" spans="1:6" ht="12.75">
      <c r="A32">
        <v>6.51</v>
      </c>
      <c r="B32">
        <v>1.824</v>
      </c>
      <c r="C32">
        <v>24.6943</v>
      </c>
      <c r="D32">
        <v>7.49765</v>
      </c>
      <c r="E32">
        <v>6.7023</v>
      </c>
      <c r="F32">
        <v>30.893</v>
      </c>
    </row>
    <row r="33" spans="1:6" ht="12.75">
      <c r="A33">
        <v>6.708</v>
      </c>
      <c r="B33">
        <v>1.8203</v>
      </c>
      <c r="C33">
        <v>24.6982</v>
      </c>
      <c r="D33">
        <v>7.46535</v>
      </c>
      <c r="E33">
        <v>7.2559</v>
      </c>
      <c r="F33">
        <v>30.8975</v>
      </c>
    </row>
    <row r="34" spans="1:6" ht="12.75">
      <c r="A34">
        <v>6.917</v>
      </c>
      <c r="B34">
        <v>1.8168</v>
      </c>
      <c r="C34">
        <v>24.7019</v>
      </c>
      <c r="D34">
        <v>7.45199</v>
      </c>
      <c r="E34">
        <v>7.6487</v>
      </c>
      <c r="F34">
        <v>30.9018</v>
      </c>
    </row>
    <row r="35" spans="1:6" ht="12.75">
      <c r="A35">
        <v>7.118</v>
      </c>
      <c r="B35">
        <v>1.8132</v>
      </c>
      <c r="C35">
        <v>24.7059</v>
      </c>
      <c r="D35">
        <v>7.44328</v>
      </c>
      <c r="E35">
        <v>7.8609</v>
      </c>
      <c r="F35">
        <v>30.9065</v>
      </c>
    </row>
    <row r="36" spans="1:6" ht="12.75">
      <c r="A36">
        <v>7.32</v>
      </c>
      <c r="B36">
        <v>1.8088</v>
      </c>
      <c r="C36">
        <v>24.7109</v>
      </c>
      <c r="D36">
        <v>7.47793</v>
      </c>
      <c r="E36">
        <v>7.9314</v>
      </c>
      <c r="F36">
        <v>30.9124</v>
      </c>
    </row>
    <row r="37" spans="1:6" ht="12.75">
      <c r="A37">
        <v>7.516</v>
      </c>
      <c r="B37">
        <v>1.8035</v>
      </c>
      <c r="C37">
        <v>24.7169</v>
      </c>
      <c r="D37">
        <v>7.47395</v>
      </c>
      <c r="E37">
        <v>7.8972</v>
      </c>
      <c r="F37">
        <v>30.9194</v>
      </c>
    </row>
    <row r="38" spans="1:6" ht="12.75">
      <c r="A38">
        <v>7.705</v>
      </c>
      <c r="B38">
        <v>1.7974</v>
      </c>
      <c r="C38">
        <v>24.7235</v>
      </c>
      <c r="D38">
        <v>7.50987</v>
      </c>
      <c r="E38">
        <v>7.7595</v>
      </c>
      <c r="F38">
        <v>30.9272</v>
      </c>
    </row>
    <row r="39" spans="1:6" ht="12.75">
      <c r="A39">
        <v>7.889</v>
      </c>
      <c r="B39">
        <v>1.7908</v>
      </c>
      <c r="C39">
        <v>24.7305</v>
      </c>
      <c r="D39">
        <v>7.52764</v>
      </c>
      <c r="E39">
        <v>7.5366</v>
      </c>
      <c r="F39">
        <v>30.9354</v>
      </c>
    </row>
    <row r="40" spans="1:6" ht="12.75">
      <c r="A40">
        <v>8.086</v>
      </c>
      <c r="B40">
        <v>1.7836</v>
      </c>
      <c r="C40">
        <v>24.7379</v>
      </c>
      <c r="D40">
        <v>7.48545</v>
      </c>
      <c r="E40">
        <v>7.2619</v>
      </c>
      <c r="F40">
        <v>30.944</v>
      </c>
    </row>
    <row r="41" spans="1:6" ht="12.75">
      <c r="A41">
        <v>8.284</v>
      </c>
      <c r="B41">
        <v>1.7752</v>
      </c>
      <c r="C41">
        <v>24.7463</v>
      </c>
      <c r="D41">
        <v>7.45208</v>
      </c>
      <c r="E41">
        <v>6.952</v>
      </c>
      <c r="F41">
        <v>30.9538</v>
      </c>
    </row>
    <row r="42" spans="1:6" ht="12.75">
      <c r="A42">
        <v>8.481</v>
      </c>
      <c r="B42">
        <v>1.7646</v>
      </c>
      <c r="C42">
        <v>24.7566</v>
      </c>
      <c r="D42">
        <v>7.39314</v>
      </c>
      <c r="E42">
        <v>6.6199</v>
      </c>
      <c r="F42">
        <v>30.9658</v>
      </c>
    </row>
    <row r="43" spans="1:6" ht="12.75">
      <c r="A43">
        <v>8.664</v>
      </c>
      <c r="B43">
        <v>1.7507</v>
      </c>
      <c r="C43">
        <v>24.7698</v>
      </c>
      <c r="D43">
        <v>7.3386</v>
      </c>
      <c r="E43">
        <v>6.274</v>
      </c>
      <c r="F43">
        <v>30.9812</v>
      </c>
    </row>
    <row r="44" spans="1:6" ht="12.75">
      <c r="A44">
        <v>8.839</v>
      </c>
      <c r="B44">
        <v>1.7325</v>
      </c>
      <c r="C44">
        <v>24.7871</v>
      </c>
      <c r="D44">
        <v>7.35155</v>
      </c>
      <c r="E44">
        <v>5.923</v>
      </c>
      <c r="F44">
        <v>31.0014</v>
      </c>
    </row>
    <row r="45" spans="1:6" ht="12.75">
      <c r="A45">
        <v>9.021</v>
      </c>
      <c r="B45">
        <v>1.71</v>
      </c>
      <c r="C45">
        <v>24.8085</v>
      </c>
      <c r="D45">
        <v>7.3651</v>
      </c>
      <c r="E45">
        <v>5.5863</v>
      </c>
      <c r="F45">
        <v>31.0262</v>
      </c>
    </row>
    <row r="46" spans="1:6" ht="12.75">
      <c r="A46">
        <v>9.212</v>
      </c>
      <c r="B46">
        <v>1.6851</v>
      </c>
      <c r="C46">
        <v>24.8319</v>
      </c>
      <c r="D46">
        <v>7.37672</v>
      </c>
      <c r="E46">
        <v>5.2676</v>
      </c>
      <c r="F46">
        <v>31.0535</v>
      </c>
    </row>
    <row r="47" spans="1:6" ht="12.75">
      <c r="A47">
        <v>9.402</v>
      </c>
      <c r="B47">
        <v>1.6608</v>
      </c>
      <c r="C47">
        <v>24.8546</v>
      </c>
      <c r="D47">
        <v>7.37672</v>
      </c>
      <c r="E47">
        <v>4.9604</v>
      </c>
      <c r="F47">
        <v>31.0798</v>
      </c>
    </row>
    <row r="48" spans="1:6" ht="12.75">
      <c r="A48">
        <v>9.595</v>
      </c>
      <c r="B48">
        <v>1.6397</v>
      </c>
      <c r="C48">
        <v>24.8742</v>
      </c>
      <c r="D48">
        <v>7.38948</v>
      </c>
      <c r="E48">
        <v>4.6486</v>
      </c>
      <c r="F48">
        <v>31.1026</v>
      </c>
    </row>
    <row r="49" spans="1:6" ht="12.75">
      <c r="A49">
        <v>9.771</v>
      </c>
      <c r="B49">
        <v>1.6225</v>
      </c>
      <c r="C49">
        <v>24.8905</v>
      </c>
      <c r="D49">
        <v>7.36657</v>
      </c>
      <c r="E49">
        <v>4.3339</v>
      </c>
      <c r="F49">
        <v>31.1215</v>
      </c>
    </row>
    <row r="50" spans="1:6" ht="12.75">
      <c r="A50">
        <v>9.954</v>
      </c>
      <c r="B50">
        <v>1.6086</v>
      </c>
      <c r="C50">
        <v>24.904</v>
      </c>
      <c r="D50">
        <v>7.34537</v>
      </c>
      <c r="E50">
        <v>4.041</v>
      </c>
      <c r="F50">
        <v>31.1372</v>
      </c>
    </row>
    <row r="51" spans="1:6" ht="12.75">
      <c r="A51">
        <v>10.144</v>
      </c>
      <c r="B51">
        <v>1.5968</v>
      </c>
      <c r="C51">
        <v>24.9161</v>
      </c>
      <c r="D51">
        <v>7.32474</v>
      </c>
      <c r="E51">
        <v>3.7691</v>
      </c>
      <c r="F51">
        <v>31.1513</v>
      </c>
    </row>
    <row r="52" spans="1:6" ht="12.75">
      <c r="A52">
        <v>10.331</v>
      </c>
      <c r="B52">
        <v>1.5855</v>
      </c>
      <c r="C52">
        <v>24.9284</v>
      </c>
      <c r="D52">
        <v>7.32048</v>
      </c>
      <c r="E52">
        <v>3.5117</v>
      </c>
      <c r="F52">
        <v>31.1659</v>
      </c>
    </row>
    <row r="53" spans="1:6" ht="12.75">
      <c r="A53">
        <v>10.503</v>
      </c>
      <c r="B53">
        <v>1.574</v>
      </c>
      <c r="C53">
        <v>24.9415</v>
      </c>
      <c r="D53">
        <v>7.34898</v>
      </c>
      <c r="E53">
        <v>3.2643</v>
      </c>
      <c r="F53">
        <v>31.1812</v>
      </c>
    </row>
    <row r="54" spans="1:6" ht="12.75">
      <c r="A54">
        <v>10.677</v>
      </c>
      <c r="B54">
        <v>1.5626</v>
      </c>
      <c r="C54">
        <v>24.9539</v>
      </c>
      <c r="D54">
        <v>7.33033</v>
      </c>
      <c r="E54">
        <v>3.0368</v>
      </c>
      <c r="F54">
        <v>31.1958</v>
      </c>
    </row>
    <row r="55" spans="1:6" ht="12.75">
      <c r="A55">
        <v>10.847</v>
      </c>
      <c r="B55">
        <v>1.5523</v>
      </c>
      <c r="C55">
        <v>24.9646</v>
      </c>
      <c r="D55">
        <v>7.32665</v>
      </c>
      <c r="E55">
        <v>2.8552</v>
      </c>
      <c r="F55">
        <v>31.2084</v>
      </c>
    </row>
    <row r="56" spans="1:6" ht="12.75">
      <c r="A56">
        <v>11.015</v>
      </c>
      <c r="B56">
        <v>1.5435</v>
      </c>
      <c r="C56">
        <v>24.9737</v>
      </c>
      <c r="D56">
        <v>7.3086</v>
      </c>
      <c r="E56">
        <v>2.714</v>
      </c>
      <c r="F56">
        <v>31.2191</v>
      </c>
    </row>
    <row r="57" spans="1:6" ht="12.75">
      <c r="A57">
        <v>11.185</v>
      </c>
      <c r="B57">
        <v>1.5361</v>
      </c>
      <c r="C57">
        <v>24.9816</v>
      </c>
      <c r="D57">
        <v>7.33209</v>
      </c>
      <c r="E57">
        <v>2.5894</v>
      </c>
      <c r="F57">
        <v>31.2282</v>
      </c>
    </row>
    <row r="58" spans="1:6" ht="12.75">
      <c r="A58">
        <v>11.345</v>
      </c>
      <c r="B58">
        <v>1.53</v>
      </c>
      <c r="C58">
        <v>24.9882</v>
      </c>
      <c r="D58">
        <v>7.33227</v>
      </c>
      <c r="E58">
        <v>2.4808</v>
      </c>
      <c r="F58">
        <v>31.236</v>
      </c>
    </row>
    <row r="59" spans="1:6" ht="12.75">
      <c r="A59">
        <v>11.502</v>
      </c>
      <c r="B59">
        <v>1.525</v>
      </c>
      <c r="C59">
        <v>24.9936</v>
      </c>
      <c r="D59">
        <v>7.29201</v>
      </c>
      <c r="E59">
        <v>2.3964</v>
      </c>
      <c r="F59">
        <v>31.2424</v>
      </c>
    </row>
    <row r="60" spans="1:6" ht="12.75">
      <c r="A60">
        <v>11.669</v>
      </c>
      <c r="B60">
        <v>1.5208</v>
      </c>
      <c r="C60">
        <v>24.9981</v>
      </c>
      <c r="D60">
        <v>7.26807</v>
      </c>
      <c r="E60">
        <v>2.3234</v>
      </c>
      <c r="F60">
        <v>31.2477</v>
      </c>
    </row>
    <row r="61" spans="1:6" ht="12.75">
      <c r="A61">
        <v>11.841</v>
      </c>
      <c r="B61">
        <v>1.5175</v>
      </c>
      <c r="C61">
        <v>25.0016</v>
      </c>
      <c r="D61">
        <v>7.26281</v>
      </c>
      <c r="E61">
        <v>2.2464</v>
      </c>
      <c r="F61">
        <v>31.2517</v>
      </c>
    </row>
    <row r="62" spans="1:6" ht="12.75">
      <c r="A62">
        <v>12.009</v>
      </c>
      <c r="B62">
        <v>1.5148</v>
      </c>
      <c r="C62">
        <v>25.0044</v>
      </c>
      <c r="D62">
        <v>7.27201</v>
      </c>
      <c r="E62">
        <v>2.1766</v>
      </c>
      <c r="F62">
        <v>31.2551</v>
      </c>
    </row>
    <row r="63" spans="1:6" ht="12.75">
      <c r="A63">
        <v>12.165</v>
      </c>
      <c r="B63">
        <v>1.5123</v>
      </c>
      <c r="C63">
        <v>25.0071</v>
      </c>
      <c r="D63">
        <v>7.26686</v>
      </c>
      <c r="E63">
        <v>2.1232</v>
      </c>
      <c r="F63">
        <v>31.2582</v>
      </c>
    </row>
    <row r="64" spans="1:6" ht="12.75">
      <c r="A64">
        <v>12.326</v>
      </c>
      <c r="B64">
        <v>1.5097</v>
      </c>
      <c r="C64">
        <v>25.01</v>
      </c>
      <c r="D64">
        <v>7.25643</v>
      </c>
      <c r="E64">
        <v>2.0849</v>
      </c>
      <c r="F64">
        <v>31.2616</v>
      </c>
    </row>
    <row r="65" spans="1:6" ht="12.75">
      <c r="A65">
        <v>12.481</v>
      </c>
      <c r="B65">
        <v>1.5068</v>
      </c>
      <c r="C65">
        <v>25.0134</v>
      </c>
      <c r="D65">
        <v>7.25883</v>
      </c>
      <c r="E65">
        <v>2.0548</v>
      </c>
      <c r="F65">
        <v>31.2656</v>
      </c>
    </row>
    <row r="66" spans="1:6" ht="12.75">
      <c r="A66">
        <v>12.644</v>
      </c>
      <c r="B66">
        <v>1.5035</v>
      </c>
      <c r="C66">
        <v>25.0174</v>
      </c>
      <c r="D66">
        <v>7.27114</v>
      </c>
      <c r="E66">
        <v>2.0102</v>
      </c>
      <c r="F66">
        <v>31.2704</v>
      </c>
    </row>
    <row r="67" spans="1:6" ht="12.75">
      <c r="A67">
        <v>12.805</v>
      </c>
      <c r="B67">
        <v>1.4999</v>
      </c>
      <c r="C67">
        <v>25.0219</v>
      </c>
      <c r="D67">
        <v>7.25807</v>
      </c>
      <c r="E67">
        <v>1.9492</v>
      </c>
      <c r="F67">
        <v>31.2757</v>
      </c>
    </row>
    <row r="68" spans="1:6" ht="12.75">
      <c r="A68">
        <v>12.948</v>
      </c>
      <c r="B68">
        <v>1.4965</v>
      </c>
      <c r="C68">
        <v>25.026</v>
      </c>
      <c r="D68">
        <v>7.24425</v>
      </c>
      <c r="E68">
        <v>1.8974</v>
      </c>
      <c r="F68">
        <v>31.2805</v>
      </c>
    </row>
    <row r="69" spans="1:6" ht="12.75">
      <c r="A69">
        <v>13.099</v>
      </c>
      <c r="B69">
        <v>1.4935</v>
      </c>
      <c r="C69">
        <v>25.0295</v>
      </c>
      <c r="D69">
        <v>7.23882</v>
      </c>
      <c r="E69">
        <v>1.8643</v>
      </c>
      <c r="F69">
        <v>31.2847</v>
      </c>
    </row>
    <row r="70" spans="1:6" ht="12.75">
      <c r="A70">
        <v>13.271</v>
      </c>
      <c r="B70">
        <v>1.491</v>
      </c>
      <c r="C70">
        <v>25.0324</v>
      </c>
      <c r="D70">
        <v>7.23252</v>
      </c>
      <c r="E70">
        <v>1.8447</v>
      </c>
      <c r="F70">
        <v>31.2881</v>
      </c>
    </row>
    <row r="71" spans="1:6" ht="12.75">
      <c r="A71">
        <v>13.454</v>
      </c>
      <c r="B71">
        <v>1.489</v>
      </c>
      <c r="C71">
        <v>25.0347</v>
      </c>
      <c r="D71">
        <v>7.24386</v>
      </c>
      <c r="E71">
        <v>1.8361</v>
      </c>
      <c r="F71">
        <v>31.2908</v>
      </c>
    </row>
    <row r="72" spans="1:6" ht="12.75">
      <c r="A72">
        <v>13.624</v>
      </c>
      <c r="B72">
        <v>1.4874</v>
      </c>
      <c r="C72">
        <v>25.0364</v>
      </c>
      <c r="D72">
        <v>7.24381</v>
      </c>
      <c r="E72">
        <v>1.8298</v>
      </c>
      <c r="F72">
        <v>31.2929</v>
      </c>
    </row>
    <row r="73" spans="1:6" ht="12.75">
      <c r="A73">
        <v>13.79</v>
      </c>
      <c r="B73">
        <v>1.4861</v>
      </c>
      <c r="C73">
        <v>25.0378</v>
      </c>
      <c r="D73">
        <v>7.24988</v>
      </c>
      <c r="E73">
        <v>1.82</v>
      </c>
      <c r="F73">
        <v>31.2945</v>
      </c>
    </row>
    <row r="74" spans="1:6" ht="12.75">
      <c r="A74">
        <v>13.928</v>
      </c>
      <c r="B74">
        <v>1.4852</v>
      </c>
      <c r="C74">
        <v>25.0388</v>
      </c>
      <c r="D74">
        <v>7.24989</v>
      </c>
      <c r="E74">
        <v>1.8138</v>
      </c>
      <c r="F74">
        <v>31.2956</v>
      </c>
    </row>
    <row r="75" spans="1:6" ht="12.75">
      <c r="A75">
        <v>14.05</v>
      </c>
      <c r="B75">
        <v>1.4844</v>
      </c>
      <c r="C75">
        <v>25.0397</v>
      </c>
      <c r="D75">
        <v>7.25261</v>
      </c>
      <c r="E75">
        <v>1.8125</v>
      </c>
      <c r="F75">
        <v>31.2966</v>
      </c>
    </row>
    <row r="76" spans="1:6" ht="12.75">
      <c r="A76">
        <v>14.185</v>
      </c>
      <c r="B76">
        <v>1.4838</v>
      </c>
      <c r="C76">
        <v>25.0403</v>
      </c>
      <c r="D76">
        <v>7.24429</v>
      </c>
      <c r="E76">
        <v>1.8078</v>
      </c>
      <c r="F76">
        <v>31.2974</v>
      </c>
    </row>
    <row r="77" spans="1:6" ht="12.75">
      <c r="A77">
        <v>14.327</v>
      </c>
      <c r="B77">
        <v>1.4832</v>
      </c>
      <c r="C77">
        <v>25.041</v>
      </c>
      <c r="D77">
        <v>7.23015</v>
      </c>
      <c r="E77">
        <v>1.7973</v>
      </c>
      <c r="F77">
        <v>31.2982</v>
      </c>
    </row>
    <row r="78" spans="1:6" ht="12.75">
      <c r="A78">
        <v>14.476</v>
      </c>
      <c r="B78">
        <v>1.4826</v>
      </c>
      <c r="C78">
        <v>25.0417</v>
      </c>
      <c r="D78">
        <v>7.2433</v>
      </c>
      <c r="E78">
        <v>1.7844</v>
      </c>
      <c r="F78">
        <v>31.299</v>
      </c>
    </row>
    <row r="79" spans="1:6" ht="12.75">
      <c r="A79">
        <v>14.617</v>
      </c>
      <c r="B79">
        <v>1.482</v>
      </c>
      <c r="C79">
        <v>25.0424</v>
      </c>
      <c r="D79">
        <v>7.2472</v>
      </c>
      <c r="E79">
        <v>1.7681</v>
      </c>
      <c r="F79">
        <v>31.2998</v>
      </c>
    </row>
    <row r="80" spans="1:6" ht="12.75">
      <c r="A80">
        <v>14.757</v>
      </c>
      <c r="B80">
        <v>1.4815</v>
      </c>
      <c r="C80">
        <v>25.043</v>
      </c>
      <c r="D80">
        <v>7.23681</v>
      </c>
      <c r="E80">
        <v>1.7485</v>
      </c>
      <c r="F80">
        <v>31.3005</v>
      </c>
    </row>
    <row r="81" spans="1:6" ht="12.75">
      <c r="A81">
        <v>14.889</v>
      </c>
      <c r="B81">
        <v>1.4811</v>
      </c>
      <c r="C81">
        <v>25.0435</v>
      </c>
      <c r="D81">
        <v>7.23258</v>
      </c>
      <c r="E81">
        <v>1.7346</v>
      </c>
      <c r="F81">
        <v>31.3012</v>
      </c>
    </row>
    <row r="82" spans="1:6" ht="12.75">
      <c r="A82">
        <v>15.005</v>
      </c>
      <c r="B82">
        <v>1.4807</v>
      </c>
      <c r="C82">
        <v>25.044</v>
      </c>
      <c r="D82">
        <v>7.21862</v>
      </c>
      <c r="E82">
        <v>1.7302</v>
      </c>
      <c r="F82">
        <v>31.3018</v>
      </c>
    </row>
    <row r="83" spans="1:6" ht="12.75">
      <c r="A83">
        <v>15.117</v>
      </c>
      <c r="B83">
        <v>1.4803</v>
      </c>
      <c r="C83">
        <v>25.0446</v>
      </c>
      <c r="D83">
        <v>7.21043</v>
      </c>
      <c r="E83">
        <v>1.7297</v>
      </c>
      <c r="F83">
        <v>31.3025</v>
      </c>
    </row>
    <row r="84" spans="1:6" ht="12.75">
      <c r="A84">
        <v>15.23</v>
      </c>
      <c r="B84">
        <v>1.4799</v>
      </c>
      <c r="C84">
        <v>25.0451</v>
      </c>
      <c r="D84">
        <v>7.22198</v>
      </c>
      <c r="E84">
        <v>1.7304</v>
      </c>
      <c r="F84">
        <v>31.3031</v>
      </c>
    </row>
    <row r="85" spans="1:6" ht="12.75">
      <c r="A85">
        <v>15.339</v>
      </c>
      <c r="B85">
        <v>1.4796</v>
      </c>
      <c r="C85">
        <v>25.0456</v>
      </c>
      <c r="D85">
        <v>7.22408</v>
      </c>
      <c r="E85">
        <v>1.7323</v>
      </c>
      <c r="F85">
        <v>31.3037</v>
      </c>
    </row>
    <row r="86" spans="1:6" ht="12.75">
      <c r="A86">
        <v>15.447</v>
      </c>
      <c r="B86">
        <v>1.4792</v>
      </c>
      <c r="C86">
        <v>25.0462</v>
      </c>
      <c r="D86">
        <v>7.21837</v>
      </c>
      <c r="E86">
        <v>1.7319</v>
      </c>
      <c r="F86">
        <v>31.3044</v>
      </c>
    </row>
    <row r="87" spans="1:6" ht="12.75">
      <c r="A87">
        <v>15.552</v>
      </c>
      <c r="B87">
        <v>1.4789</v>
      </c>
      <c r="C87">
        <v>25.0467</v>
      </c>
      <c r="D87">
        <v>7.22422</v>
      </c>
      <c r="E87">
        <v>1.725</v>
      </c>
      <c r="F87">
        <v>31.3049</v>
      </c>
    </row>
    <row r="88" spans="1:6" ht="12.75">
      <c r="A88">
        <v>15.651</v>
      </c>
      <c r="B88">
        <v>1.4785</v>
      </c>
      <c r="C88">
        <v>25.0471</v>
      </c>
      <c r="D88">
        <v>7.21697</v>
      </c>
      <c r="E88">
        <v>1.7157</v>
      </c>
      <c r="F88">
        <v>31.3055</v>
      </c>
    </row>
    <row r="89" spans="1:6" ht="12.75">
      <c r="A89">
        <v>15.745</v>
      </c>
      <c r="B89">
        <v>1.4782</v>
      </c>
      <c r="C89">
        <v>25.0475</v>
      </c>
      <c r="D89">
        <v>7.21164</v>
      </c>
      <c r="E89">
        <v>1.7119</v>
      </c>
      <c r="F89">
        <v>31.3059</v>
      </c>
    </row>
    <row r="90" spans="1:6" ht="12.75">
      <c r="A90">
        <v>15.834</v>
      </c>
      <c r="B90">
        <v>1.4779</v>
      </c>
      <c r="C90">
        <v>25.0479</v>
      </c>
      <c r="D90">
        <v>7.21217</v>
      </c>
      <c r="E90">
        <v>1.7142</v>
      </c>
      <c r="F90">
        <v>31.3064</v>
      </c>
    </row>
    <row r="91" spans="1:6" ht="12.75">
      <c r="A91">
        <v>15.937</v>
      </c>
      <c r="B91">
        <v>1.4776</v>
      </c>
      <c r="C91">
        <v>25.0482</v>
      </c>
      <c r="D91">
        <v>7.21371</v>
      </c>
      <c r="E91">
        <v>1.7162</v>
      </c>
      <c r="F91">
        <v>31.3068</v>
      </c>
    </row>
    <row r="92" spans="1:6" ht="12.75">
      <c r="A92">
        <v>16.053</v>
      </c>
      <c r="B92">
        <v>1.4774</v>
      </c>
      <c r="C92">
        <v>25.0485</v>
      </c>
      <c r="D92">
        <v>7.21455</v>
      </c>
      <c r="E92">
        <v>1.7113</v>
      </c>
      <c r="F92">
        <v>31.3072</v>
      </c>
    </row>
    <row r="93" spans="1:6" ht="12.75">
      <c r="A93">
        <v>16.176</v>
      </c>
      <c r="B93">
        <v>1.4771</v>
      </c>
      <c r="C93">
        <v>25.049</v>
      </c>
      <c r="D93">
        <v>7.20312</v>
      </c>
      <c r="E93">
        <v>1.7029</v>
      </c>
      <c r="F93">
        <v>31.3077</v>
      </c>
    </row>
    <row r="94" spans="1:6" ht="12.75">
      <c r="A94">
        <v>16.295</v>
      </c>
      <c r="B94">
        <v>1.4769</v>
      </c>
      <c r="C94">
        <v>25.0496</v>
      </c>
      <c r="D94">
        <v>7.19998</v>
      </c>
      <c r="E94">
        <v>1.6959</v>
      </c>
      <c r="F94">
        <v>31.3084</v>
      </c>
    </row>
    <row r="95" spans="1:6" ht="12.75">
      <c r="A95">
        <v>16.413</v>
      </c>
      <c r="B95">
        <v>1.4767</v>
      </c>
      <c r="C95">
        <v>25.0504</v>
      </c>
      <c r="D95">
        <v>7.19524</v>
      </c>
      <c r="E95">
        <v>1.6885</v>
      </c>
      <c r="F95">
        <v>31.3095</v>
      </c>
    </row>
    <row r="96" spans="1:6" ht="12.75">
      <c r="A96">
        <v>16.546</v>
      </c>
      <c r="B96">
        <v>1.4765</v>
      </c>
      <c r="C96">
        <v>25.0516</v>
      </c>
      <c r="D96">
        <v>7.18757</v>
      </c>
      <c r="E96">
        <v>1.6816</v>
      </c>
      <c r="F96">
        <v>31.3109</v>
      </c>
    </row>
    <row r="97" spans="1:6" ht="12.75">
      <c r="A97">
        <v>16.689</v>
      </c>
      <c r="B97">
        <v>1.4761</v>
      </c>
      <c r="C97">
        <v>25.0534</v>
      </c>
      <c r="D97">
        <v>7.18488</v>
      </c>
      <c r="E97">
        <v>1.6772</v>
      </c>
      <c r="F97">
        <v>31.3131</v>
      </c>
    </row>
    <row r="98" spans="1:6" ht="12.75">
      <c r="A98">
        <v>16.822</v>
      </c>
      <c r="B98">
        <v>1.4756</v>
      </c>
      <c r="C98">
        <v>25.0554</v>
      </c>
      <c r="D98">
        <v>7.19603</v>
      </c>
      <c r="E98">
        <v>1.6739</v>
      </c>
      <c r="F98">
        <v>31.3156</v>
      </c>
    </row>
    <row r="99" spans="1:6" ht="12.75">
      <c r="A99">
        <v>16.951</v>
      </c>
      <c r="B99">
        <v>1.4748</v>
      </c>
      <c r="C99">
        <v>25.0578</v>
      </c>
      <c r="D99">
        <v>7.21607</v>
      </c>
      <c r="E99">
        <v>1.6677</v>
      </c>
      <c r="F99">
        <v>31.3185</v>
      </c>
    </row>
    <row r="100" spans="1:6" ht="12.75">
      <c r="A100">
        <v>17.076</v>
      </c>
      <c r="B100">
        <v>1.4737</v>
      </c>
      <c r="C100">
        <v>25.0604</v>
      </c>
      <c r="D100">
        <v>7.21746</v>
      </c>
      <c r="E100">
        <v>1.6545</v>
      </c>
      <c r="F100">
        <v>31.3216</v>
      </c>
    </row>
    <row r="101" spans="1:6" ht="12.75">
      <c r="A101">
        <v>17.198</v>
      </c>
      <c r="B101">
        <v>1.4723</v>
      </c>
      <c r="C101">
        <v>25.063</v>
      </c>
      <c r="D101">
        <v>7.20411</v>
      </c>
      <c r="E101">
        <v>1.6405</v>
      </c>
      <c r="F101">
        <v>31.3248</v>
      </c>
    </row>
    <row r="102" spans="1:6" ht="12.75">
      <c r="A102">
        <v>17.326</v>
      </c>
      <c r="B102">
        <v>1.4707</v>
      </c>
      <c r="C102">
        <v>25.0657</v>
      </c>
      <c r="D102">
        <v>7.20358</v>
      </c>
      <c r="E102">
        <v>1.6321</v>
      </c>
      <c r="F102">
        <v>31.328</v>
      </c>
    </row>
    <row r="103" spans="1:6" ht="12.75">
      <c r="A103">
        <v>17.464</v>
      </c>
      <c r="B103">
        <v>1.4691</v>
      </c>
      <c r="C103">
        <v>25.0682</v>
      </c>
      <c r="D103">
        <v>7.20956</v>
      </c>
      <c r="E103">
        <v>1.6257</v>
      </c>
      <c r="F103">
        <v>31.331</v>
      </c>
    </row>
    <row r="104" spans="1:6" ht="12.75">
      <c r="A104">
        <v>17.605</v>
      </c>
      <c r="B104">
        <v>1.4673</v>
      </c>
      <c r="C104">
        <v>25.071</v>
      </c>
      <c r="D104">
        <v>7.19437</v>
      </c>
      <c r="E104">
        <v>1.6182</v>
      </c>
      <c r="F104">
        <v>31.3344</v>
      </c>
    </row>
    <row r="105" spans="1:6" ht="12.75">
      <c r="A105">
        <v>17.744</v>
      </c>
      <c r="B105">
        <v>1.4654</v>
      </c>
      <c r="C105">
        <v>25.0741</v>
      </c>
      <c r="D105">
        <v>7.18119</v>
      </c>
      <c r="E105">
        <v>1.6072</v>
      </c>
      <c r="F105">
        <v>31.3381</v>
      </c>
    </row>
    <row r="106" spans="1:6" ht="12.75">
      <c r="A106">
        <v>17.876</v>
      </c>
      <c r="B106">
        <v>1.4633</v>
      </c>
      <c r="C106">
        <v>25.0776</v>
      </c>
      <c r="D106">
        <v>7.1893</v>
      </c>
      <c r="E106">
        <v>1.5915</v>
      </c>
      <c r="F106">
        <v>31.3423</v>
      </c>
    </row>
    <row r="107" spans="1:6" ht="12.75">
      <c r="A107">
        <v>18.003</v>
      </c>
      <c r="B107">
        <v>1.4609</v>
      </c>
      <c r="C107">
        <v>25.0816</v>
      </c>
      <c r="D107">
        <v>7.19241</v>
      </c>
      <c r="E107">
        <v>1.5736</v>
      </c>
      <c r="F107">
        <v>31.3471</v>
      </c>
    </row>
    <row r="108" spans="1:6" ht="12.75">
      <c r="A108">
        <v>18.134</v>
      </c>
      <c r="B108">
        <v>1.4585</v>
      </c>
      <c r="C108">
        <v>25.0857</v>
      </c>
      <c r="D108">
        <v>7.19057</v>
      </c>
      <c r="E108">
        <v>1.5579</v>
      </c>
      <c r="F108">
        <v>31.352</v>
      </c>
    </row>
    <row r="109" spans="1:6" ht="12.75">
      <c r="A109">
        <v>18.263</v>
      </c>
      <c r="B109">
        <v>1.456</v>
      </c>
      <c r="C109">
        <v>25.0898</v>
      </c>
      <c r="D109">
        <v>7.18488</v>
      </c>
      <c r="E109">
        <v>1.5483</v>
      </c>
      <c r="F109">
        <v>31.357</v>
      </c>
    </row>
    <row r="110" spans="1:6" ht="12.75">
      <c r="A110">
        <v>18.385</v>
      </c>
      <c r="B110">
        <v>1.4536</v>
      </c>
      <c r="C110">
        <v>25.094</v>
      </c>
      <c r="D110">
        <v>7.17742</v>
      </c>
      <c r="E110">
        <v>1.5448</v>
      </c>
      <c r="F110">
        <v>31.362</v>
      </c>
    </row>
    <row r="111" spans="1:6" ht="12.75">
      <c r="A111">
        <v>18.518</v>
      </c>
      <c r="B111">
        <v>1.4512</v>
      </c>
      <c r="C111">
        <v>25.0983</v>
      </c>
      <c r="D111">
        <v>7.17222</v>
      </c>
      <c r="E111">
        <v>1.5365</v>
      </c>
      <c r="F111">
        <v>31.3672</v>
      </c>
    </row>
    <row r="112" spans="1:6" ht="12.75">
      <c r="A112">
        <v>18.645</v>
      </c>
      <c r="B112">
        <v>1.4489</v>
      </c>
      <c r="C112">
        <v>25.1027</v>
      </c>
      <c r="D112">
        <v>7.1725</v>
      </c>
      <c r="E112">
        <v>1.5192</v>
      </c>
      <c r="F112">
        <v>31.3725</v>
      </c>
    </row>
    <row r="113" spans="1:6" ht="12.75">
      <c r="A113">
        <v>18.779</v>
      </c>
      <c r="B113">
        <v>1.4465</v>
      </c>
      <c r="C113">
        <v>25.1072</v>
      </c>
      <c r="D113">
        <v>7.17224</v>
      </c>
      <c r="E113">
        <v>1.5027</v>
      </c>
      <c r="F113">
        <v>31.3778</v>
      </c>
    </row>
    <row r="114" spans="1:6" ht="12.75">
      <c r="A114">
        <v>18.911</v>
      </c>
      <c r="B114">
        <v>1.4442</v>
      </c>
      <c r="C114">
        <v>25.1115</v>
      </c>
      <c r="D114">
        <v>7.16349</v>
      </c>
      <c r="E114">
        <v>1.491</v>
      </c>
      <c r="F114">
        <v>31.383</v>
      </c>
    </row>
    <row r="115" spans="1:6" ht="12.75">
      <c r="A115">
        <v>19.043</v>
      </c>
      <c r="B115">
        <v>1.4418</v>
      </c>
      <c r="C115">
        <v>25.1157</v>
      </c>
      <c r="D115">
        <v>7.17318</v>
      </c>
      <c r="E115">
        <v>1.4804</v>
      </c>
      <c r="F115">
        <v>31.3881</v>
      </c>
    </row>
    <row r="116" spans="1:6" ht="12.75">
      <c r="A116">
        <v>19.179</v>
      </c>
      <c r="B116">
        <v>1.4395</v>
      </c>
      <c r="C116">
        <v>25.1197</v>
      </c>
      <c r="D116">
        <v>7.17568</v>
      </c>
      <c r="E116">
        <v>1.468</v>
      </c>
      <c r="F116">
        <v>31.3929</v>
      </c>
    </row>
    <row r="117" spans="1:6" ht="12.75">
      <c r="A117">
        <v>19.315</v>
      </c>
      <c r="B117">
        <v>1.4373</v>
      </c>
      <c r="C117">
        <v>25.1235</v>
      </c>
      <c r="D117">
        <v>7.18699</v>
      </c>
      <c r="E117">
        <v>1.4555</v>
      </c>
      <c r="F117">
        <v>31.3975</v>
      </c>
    </row>
    <row r="118" spans="1:6" ht="12.75">
      <c r="A118">
        <v>19.448</v>
      </c>
      <c r="B118">
        <v>1.4353</v>
      </c>
      <c r="C118">
        <v>25.127</v>
      </c>
      <c r="D118">
        <v>7.19128</v>
      </c>
      <c r="E118">
        <v>1.4484</v>
      </c>
      <c r="F118">
        <v>31.4018</v>
      </c>
    </row>
    <row r="119" spans="1:6" ht="12.75">
      <c r="A119">
        <v>19.582</v>
      </c>
      <c r="B119">
        <v>1.4335</v>
      </c>
      <c r="C119">
        <v>25.1303</v>
      </c>
      <c r="D119">
        <v>7.17954</v>
      </c>
      <c r="E119">
        <v>1.4515</v>
      </c>
      <c r="F119">
        <v>31.4057</v>
      </c>
    </row>
    <row r="120" spans="1:6" ht="12.75">
      <c r="A120">
        <v>19.72</v>
      </c>
      <c r="B120">
        <v>1.4319</v>
      </c>
      <c r="C120">
        <v>25.1334</v>
      </c>
      <c r="D120">
        <v>7.17499</v>
      </c>
      <c r="E120">
        <v>1.4631</v>
      </c>
      <c r="F120">
        <v>31.4094</v>
      </c>
    </row>
    <row r="121" spans="1:6" ht="12.75">
      <c r="A121">
        <v>19.862</v>
      </c>
      <c r="B121">
        <v>1.4306</v>
      </c>
      <c r="C121">
        <v>25.1361</v>
      </c>
      <c r="D121">
        <v>7.16857</v>
      </c>
      <c r="E121">
        <v>1.4749</v>
      </c>
      <c r="F121">
        <v>31.4127</v>
      </c>
    </row>
    <row r="122" spans="1:6" ht="12.75">
      <c r="A122">
        <v>20.011</v>
      </c>
      <c r="B122">
        <v>1.4295</v>
      </c>
      <c r="C122">
        <v>25.1387</v>
      </c>
      <c r="D122">
        <v>7.16334</v>
      </c>
      <c r="E122">
        <v>1.4842</v>
      </c>
      <c r="F122">
        <v>31.4159</v>
      </c>
    </row>
    <row r="123" spans="1:6" ht="12.75">
      <c r="A123">
        <v>20.152</v>
      </c>
      <c r="B123">
        <v>1.4286</v>
      </c>
      <c r="C123">
        <v>25.141</v>
      </c>
      <c r="D123">
        <v>7.16521</v>
      </c>
      <c r="E123">
        <v>1.4942</v>
      </c>
      <c r="F123">
        <v>31.4186</v>
      </c>
    </row>
    <row r="124" spans="1:6" ht="12.75">
      <c r="A124">
        <v>20.294</v>
      </c>
      <c r="B124">
        <v>1.428</v>
      </c>
      <c r="C124">
        <v>25.1429</v>
      </c>
      <c r="D124">
        <v>7.17044</v>
      </c>
      <c r="E124">
        <v>1.4974</v>
      </c>
      <c r="F124">
        <v>31.4209</v>
      </c>
    </row>
    <row r="125" spans="1:6" ht="12.75">
      <c r="A125">
        <v>20.554</v>
      </c>
      <c r="B125">
        <v>1.4279</v>
      </c>
      <c r="C125">
        <v>25.1397</v>
      </c>
      <c r="D125">
        <v>7.20628</v>
      </c>
      <c r="E125">
        <v>2.1273</v>
      </c>
      <c r="F125">
        <v>31.417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0.354</v>
      </c>
      <c r="B2">
        <v>2.1543</v>
      </c>
      <c r="C2">
        <v>22.6799</v>
      </c>
      <c r="D2">
        <v>8.84805</v>
      </c>
      <c r="E2">
        <v>1.3227</v>
      </c>
      <c r="F2">
        <v>28.4019</v>
      </c>
    </row>
    <row r="3" spans="1:6" ht="12.75">
      <c r="A3">
        <v>0.469</v>
      </c>
      <c r="B3">
        <v>2.1561</v>
      </c>
      <c r="C3">
        <v>22.6824</v>
      </c>
      <c r="D3">
        <v>8.49864</v>
      </c>
      <c r="E3">
        <v>1.3264</v>
      </c>
      <c r="F3">
        <v>28.4052</v>
      </c>
    </row>
    <row r="4" spans="1:6" ht="12.75">
      <c r="A4">
        <v>0.672</v>
      </c>
      <c r="B4">
        <v>2.1551</v>
      </c>
      <c r="C4">
        <v>22.7248</v>
      </c>
      <c r="D4">
        <v>8.31735</v>
      </c>
      <c r="E4">
        <v>1.3275</v>
      </c>
      <c r="F4">
        <v>28.4582</v>
      </c>
    </row>
    <row r="5" spans="1:6" ht="12.75">
      <c r="A5">
        <v>0.896</v>
      </c>
      <c r="B5">
        <v>2.151</v>
      </c>
      <c r="C5">
        <v>22.8066</v>
      </c>
      <c r="D5">
        <v>8.84096</v>
      </c>
      <c r="E5">
        <v>1.3257</v>
      </c>
      <c r="F5">
        <v>28.5601</v>
      </c>
    </row>
    <row r="6" spans="1:6" ht="12.75">
      <c r="A6">
        <v>1.125</v>
      </c>
      <c r="B6">
        <v>2.1437</v>
      </c>
      <c r="C6">
        <v>22.9264</v>
      </c>
      <c r="D6">
        <v>8.89852</v>
      </c>
      <c r="E6">
        <v>1.3234</v>
      </c>
      <c r="F6">
        <v>28.7094</v>
      </c>
    </row>
    <row r="7" spans="1:6" ht="12.75">
      <c r="A7">
        <v>1.362</v>
      </c>
      <c r="B7">
        <v>2.1332</v>
      </c>
      <c r="C7">
        <v>23.087</v>
      </c>
      <c r="D7">
        <v>9.18998</v>
      </c>
      <c r="E7">
        <v>1.3247</v>
      </c>
      <c r="F7">
        <v>28.9094</v>
      </c>
    </row>
    <row r="8" spans="1:6" ht="12.75">
      <c r="A8">
        <v>1.593</v>
      </c>
      <c r="B8">
        <v>2.1192</v>
      </c>
      <c r="C8">
        <v>23.2801</v>
      </c>
      <c r="D8">
        <v>9.10599</v>
      </c>
      <c r="E8">
        <v>1.3318</v>
      </c>
      <c r="F8">
        <v>29.1499</v>
      </c>
    </row>
    <row r="9" spans="1:6" ht="12.75">
      <c r="A9">
        <v>1.838</v>
      </c>
      <c r="B9">
        <v>2.1027</v>
      </c>
      <c r="C9">
        <v>23.4859</v>
      </c>
      <c r="D9">
        <v>8.76204</v>
      </c>
      <c r="E9">
        <v>1.3443</v>
      </c>
      <c r="F9">
        <v>29.4058</v>
      </c>
    </row>
    <row r="10" spans="1:6" ht="12.75">
      <c r="A10">
        <v>2.092</v>
      </c>
      <c r="B10">
        <v>2.0849</v>
      </c>
      <c r="C10">
        <v>23.6856</v>
      </c>
      <c r="D10">
        <v>8.72576</v>
      </c>
      <c r="E10">
        <v>1.3599</v>
      </c>
      <c r="F10">
        <v>29.654</v>
      </c>
    </row>
    <row r="11" spans="1:6" ht="12.75">
      <c r="A11">
        <v>2.336</v>
      </c>
      <c r="B11">
        <v>2.0671</v>
      </c>
      <c r="C11">
        <v>23.8653</v>
      </c>
      <c r="D11">
        <v>8.56807</v>
      </c>
      <c r="E11">
        <v>1.3766</v>
      </c>
      <c r="F11">
        <v>29.8772</v>
      </c>
    </row>
    <row r="12" spans="1:6" ht="12.75">
      <c r="A12">
        <v>2.593</v>
      </c>
      <c r="B12">
        <v>2.0505</v>
      </c>
      <c r="C12">
        <v>24.0216</v>
      </c>
      <c r="D12">
        <v>8.36394</v>
      </c>
      <c r="E12">
        <v>1.394</v>
      </c>
      <c r="F12">
        <v>30.0712</v>
      </c>
    </row>
    <row r="13" spans="1:6" ht="12.75">
      <c r="A13">
        <v>2.849</v>
      </c>
      <c r="B13">
        <v>2.0353</v>
      </c>
      <c r="C13">
        <v>24.1568</v>
      </c>
      <c r="D13">
        <v>8.39788</v>
      </c>
      <c r="E13">
        <v>1.4089</v>
      </c>
      <c r="F13">
        <v>30.239</v>
      </c>
    </row>
    <row r="14" spans="1:6" ht="12.75">
      <c r="A14">
        <v>3.095</v>
      </c>
      <c r="B14">
        <v>2.0201</v>
      </c>
      <c r="C14">
        <v>24.2703</v>
      </c>
      <c r="D14">
        <v>8.23866</v>
      </c>
      <c r="E14">
        <v>1.4148</v>
      </c>
      <c r="F14">
        <v>30.3796</v>
      </c>
    </row>
    <row r="15" spans="1:6" ht="12.75">
      <c r="A15">
        <v>3.333</v>
      </c>
      <c r="B15">
        <v>2.0025</v>
      </c>
      <c r="C15">
        <v>24.3645</v>
      </c>
      <c r="D15">
        <v>8.18921</v>
      </c>
      <c r="E15">
        <v>1.4142</v>
      </c>
      <c r="F15">
        <v>30.4958</v>
      </c>
    </row>
    <row r="16" spans="1:6" ht="12.75">
      <c r="A16">
        <v>3.558</v>
      </c>
      <c r="B16">
        <v>1.9824</v>
      </c>
      <c r="C16">
        <v>24.4437</v>
      </c>
      <c r="D16">
        <v>8.53641</v>
      </c>
      <c r="E16">
        <v>1.4162</v>
      </c>
      <c r="F16">
        <v>30.593</v>
      </c>
    </row>
    <row r="17" spans="1:6" ht="12.75">
      <c r="A17">
        <v>3.77</v>
      </c>
      <c r="B17">
        <v>1.9615</v>
      </c>
      <c r="C17">
        <v>24.5074</v>
      </c>
      <c r="D17">
        <v>8.57817</v>
      </c>
      <c r="E17">
        <v>1.4264</v>
      </c>
      <c r="F17">
        <v>30.6709</v>
      </c>
    </row>
    <row r="18" spans="1:6" ht="12.75">
      <c r="A18">
        <v>3.993</v>
      </c>
      <c r="B18">
        <v>1.9415</v>
      </c>
      <c r="C18">
        <v>24.5556</v>
      </c>
      <c r="D18">
        <v>8.31461</v>
      </c>
      <c r="E18">
        <v>1.4502</v>
      </c>
      <c r="F18">
        <v>30.7294</v>
      </c>
    </row>
    <row r="19" spans="1:6" ht="12.75">
      <c r="A19">
        <v>4.214</v>
      </c>
      <c r="B19">
        <v>1.9232</v>
      </c>
      <c r="C19">
        <v>24.5914</v>
      </c>
      <c r="D19">
        <v>8.18845</v>
      </c>
      <c r="E19">
        <v>1.4921</v>
      </c>
      <c r="F19">
        <v>30.7726</v>
      </c>
    </row>
    <row r="20" spans="1:6" ht="12.75">
      <c r="A20">
        <v>4.44</v>
      </c>
      <c r="B20">
        <v>1.9067</v>
      </c>
      <c r="C20">
        <v>24.6181</v>
      </c>
      <c r="D20">
        <v>8.1151</v>
      </c>
      <c r="E20">
        <v>1.5512</v>
      </c>
      <c r="F20">
        <v>30.8046</v>
      </c>
    </row>
    <row r="21" spans="1:6" ht="12.75">
      <c r="A21">
        <v>4.662</v>
      </c>
      <c r="B21">
        <v>1.8921</v>
      </c>
      <c r="C21">
        <v>24.6384</v>
      </c>
      <c r="D21">
        <v>8.02797</v>
      </c>
      <c r="E21">
        <v>1.6272</v>
      </c>
      <c r="F21">
        <v>30.8288</v>
      </c>
    </row>
    <row r="22" spans="1:6" ht="12.75">
      <c r="A22">
        <v>4.873</v>
      </c>
      <c r="B22">
        <v>1.8786</v>
      </c>
      <c r="C22">
        <v>24.6551</v>
      </c>
      <c r="D22">
        <v>7.97079</v>
      </c>
      <c r="E22">
        <v>1.7192</v>
      </c>
      <c r="F22">
        <v>30.8485</v>
      </c>
    </row>
    <row r="23" spans="1:6" ht="12.75">
      <c r="A23">
        <v>5.081</v>
      </c>
      <c r="B23">
        <v>1.8655</v>
      </c>
      <c r="C23">
        <v>24.6704</v>
      </c>
      <c r="D23">
        <v>7.90782</v>
      </c>
      <c r="E23">
        <v>1.8204</v>
      </c>
      <c r="F23">
        <v>30.8665</v>
      </c>
    </row>
    <row r="24" spans="1:6" ht="12.75">
      <c r="A24">
        <v>5.288</v>
      </c>
      <c r="B24">
        <v>1.8519</v>
      </c>
      <c r="C24">
        <v>24.6857</v>
      </c>
      <c r="D24">
        <v>7.85547</v>
      </c>
      <c r="E24">
        <v>1.9274</v>
      </c>
      <c r="F24">
        <v>30.8845</v>
      </c>
    </row>
    <row r="25" spans="1:6" ht="12.75">
      <c r="A25">
        <v>5.508</v>
      </c>
      <c r="B25">
        <v>1.838</v>
      </c>
      <c r="C25">
        <v>24.701</v>
      </c>
      <c r="D25">
        <v>7.81219</v>
      </c>
      <c r="E25">
        <v>2.0481</v>
      </c>
      <c r="F25">
        <v>30.9025</v>
      </c>
    </row>
    <row r="26" spans="1:6" ht="12.75">
      <c r="A26">
        <v>5.734</v>
      </c>
      <c r="B26">
        <v>1.8243</v>
      </c>
      <c r="C26">
        <v>24.7157</v>
      </c>
      <c r="D26">
        <v>7.79068</v>
      </c>
      <c r="E26">
        <v>2.1995</v>
      </c>
      <c r="F26">
        <v>30.9197</v>
      </c>
    </row>
    <row r="27" spans="1:6" ht="12.75">
      <c r="A27">
        <v>5.962</v>
      </c>
      <c r="B27">
        <v>1.8113</v>
      </c>
      <c r="C27">
        <v>24.7292</v>
      </c>
      <c r="D27">
        <v>7.66281</v>
      </c>
      <c r="E27">
        <v>2.392</v>
      </c>
      <c r="F27">
        <v>30.9355</v>
      </c>
    </row>
    <row r="28" spans="1:6" ht="12.75">
      <c r="A28">
        <v>6.193</v>
      </c>
      <c r="B28">
        <v>1.7993</v>
      </c>
      <c r="C28">
        <v>24.741</v>
      </c>
      <c r="D28">
        <v>7.6068</v>
      </c>
      <c r="E28">
        <v>2.6154</v>
      </c>
      <c r="F28">
        <v>30.9492</v>
      </c>
    </row>
    <row r="29" spans="1:6" ht="12.75">
      <c r="A29">
        <v>6.427</v>
      </c>
      <c r="B29">
        <v>1.7886</v>
      </c>
      <c r="C29">
        <v>24.7509</v>
      </c>
      <c r="D29">
        <v>7.67666</v>
      </c>
      <c r="E29">
        <v>2.8473</v>
      </c>
      <c r="F29">
        <v>30.9607</v>
      </c>
    </row>
    <row r="30" spans="1:6" ht="12.75">
      <c r="A30">
        <v>6.656</v>
      </c>
      <c r="B30">
        <v>1.7791</v>
      </c>
      <c r="C30">
        <v>24.7592</v>
      </c>
      <c r="D30">
        <v>7.64736</v>
      </c>
      <c r="E30">
        <v>3.0805</v>
      </c>
      <c r="F30">
        <v>30.9703</v>
      </c>
    </row>
    <row r="31" spans="1:6" ht="12.75">
      <c r="A31">
        <v>6.876</v>
      </c>
      <c r="B31">
        <v>1.7703</v>
      </c>
      <c r="C31">
        <v>24.7666</v>
      </c>
      <c r="D31">
        <v>7.57049</v>
      </c>
      <c r="E31">
        <v>3.3284</v>
      </c>
      <c r="F31">
        <v>30.9788</v>
      </c>
    </row>
    <row r="32" spans="1:6" ht="12.75">
      <c r="A32">
        <v>7.084</v>
      </c>
      <c r="B32">
        <v>1.7615</v>
      </c>
      <c r="C32">
        <v>24.7738</v>
      </c>
      <c r="D32">
        <v>7.65835</v>
      </c>
      <c r="E32">
        <v>3.5613</v>
      </c>
      <c r="F32">
        <v>30.9871</v>
      </c>
    </row>
    <row r="33" spans="1:6" ht="12.75">
      <c r="A33">
        <v>7.296</v>
      </c>
      <c r="B33">
        <v>1.7524</v>
      </c>
      <c r="C33">
        <v>24.7811</v>
      </c>
      <c r="D33">
        <v>7.63556</v>
      </c>
      <c r="E33">
        <v>3.7361</v>
      </c>
      <c r="F33">
        <v>30.9954</v>
      </c>
    </row>
    <row r="34" spans="1:6" ht="12.75">
      <c r="A34">
        <v>7.501</v>
      </c>
      <c r="B34">
        <v>1.7427</v>
      </c>
      <c r="C34">
        <v>24.7888</v>
      </c>
      <c r="D34">
        <v>7.68563</v>
      </c>
      <c r="E34">
        <v>3.8705</v>
      </c>
      <c r="F34">
        <v>31.0043</v>
      </c>
    </row>
    <row r="35" spans="1:6" ht="12.75">
      <c r="A35">
        <v>7.72</v>
      </c>
      <c r="B35">
        <v>1.7323</v>
      </c>
      <c r="C35">
        <v>24.7972</v>
      </c>
      <c r="D35">
        <v>7.69288</v>
      </c>
      <c r="E35">
        <v>3.9679</v>
      </c>
      <c r="F35">
        <v>31.0139</v>
      </c>
    </row>
    <row r="36" spans="1:6" ht="12.75">
      <c r="A36">
        <v>7.944</v>
      </c>
      <c r="B36">
        <v>1.7218</v>
      </c>
      <c r="C36">
        <v>24.8058</v>
      </c>
      <c r="D36">
        <v>7.60979</v>
      </c>
      <c r="E36">
        <v>4.0164</v>
      </c>
      <c r="F36">
        <v>31.0238</v>
      </c>
    </row>
    <row r="37" spans="1:6" ht="12.75">
      <c r="A37">
        <v>8.152</v>
      </c>
      <c r="B37">
        <v>1.7115</v>
      </c>
      <c r="C37">
        <v>24.8145</v>
      </c>
      <c r="D37">
        <v>7.56736</v>
      </c>
      <c r="E37">
        <v>4.0415</v>
      </c>
      <c r="F37">
        <v>31.0338</v>
      </c>
    </row>
    <row r="38" spans="1:6" ht="12.75">
      <c r="A38">
        <v>8.353</v>
      </c>
      <c r="B38">
        <v>1.7013</v>
      </c>
      <c r="C38">
        <v>24.8232</v>
      </c>
      <c r="D38">
        <v>7.54025</v>
      </c>
      <c r="E38">
        <v>4.0635</v>
      </c>
      <c r="F38">
        <v>31.0438</v>
      </c>
    </row>
    <row r="39" spans="1:6" ht="12.75">
      <c r="A39">
        <v>8.555</v>
      </c>
      <c r="B39">
        <v>1.6909</v>
      </c>
      <c r="C39">
        <v>24.832</v>
      </c>
      <c r="D39">
        <v>7.57202</v>
      </c>
      <c r="E39">
        <v>4.0818</v>
      </c>
      <c r="F39">
        <v>31.054</v>
      </c>
    </row>
    <row r="40" spans="1:6" ht="12.75">
      <c r="A40">
        <v>8.753</v>
      </c>
      <c r="B40">
        <v>1.6798</v>
      </c>
      <c r="C40">
        <v>24.8413</v>
      </c>
      <c r="D40">
        <v>7.73766</v>
      </c>
      <c r="E40">
        <v>4.0971</v>
      </c>
      <c r="F40">
        <v>31.0647</v>
      </c>
    </row>
    <row r="41" spans="1:6" ht="12.75">
      <c r="A41">
        <v>8.963</v>
      </c>
      <c r="B41">
        <v>1.6682</v>
      </c>
      <c r="C41">
        <v>24.8509</v>
      </c>
      <c r="D41">
        <v>7.80871</v>
      </c>
      <c r="E41">
        <v>4.0989</v>
      </c>
      <c r="F41">
        <v>31.0757</v>
      </c>
    </row>
    <row r="42" spans="1:6" ht="12.75">
      <c r="A42">
        <v>9.168</v>
      </c>
      <c r="B42">
        <v>1.6565</v>
      </c>
      <c r="C42">
        <v>24.8602</v>
      </c>
      <c r="D42">
        <v>7.73088</v>
      </c>
      <c r="E42">
        <v>4.0664</v>
      </c>
      <c r="F42">
        <v>31.0864</v>
      </c>
    </row>
    <row r="43" spans="1:6" ht="12.75">
      <c r="A43">
        <v>9.373</v>
      </c>
      <c r="B43">
        <v>1.6451</v>
      </c>
      <c r="C43">
        <v>24.8689</v>
      </c>
      <c r="D43">
        <v>7.64538</v>
      </c>
      <c r="E43">
        <v>3.9979</v>
      </c>
      <c r="F43">
        <v>31.0964</v>
      </c>
    </row>
    <row r="44" spans="1:6" ht="12.75">
      <c r="A44">
        <v>9.57</v>
      </c>
      <c r="B44">
        <v>1.6347</v>
      </c>
      <c r="C44">
        <v>24.8769</v>
      </c>
      <c r="D44">
        <v>7.70011</v>
      </c>
      <c r="E44">
        <v>3.8807</v>
      </c>
      <c r="F44">
        <v>31.1055</v>
      </c>
    </row>
    <row r="45" spans="1:6" ht="12.75">
      <c r="A45">
        <v>9.783</v>
      </c>
      <c r="B45">
        <v>1.6256</v>
      </c>
      <c r="C45">
        <v>24.8841</v>
      </c>
      <c r="D45">
        <v>7.7302</v>
      </c>
      <c r="E45">
        <v>3.7096</v>
      </c>
      <c r="F45">
        <v>31.1137</v>
      </c>
    </row>
    <row r="46" spans="1:6" ht="12.75">
      <c r="A46">
        <v>9.999</v>
      </c>
      <c r="B46">
        <v>1.6173</v>
      </c>
      <c r="C46">
        <v>24.891</v>
      </c>
      <c r="D46">
        <v>7.90002</v>
      </c>
      <c r="E46">
        <v>3.5226</v>
      </c>
      <c r="F46">
        <v>31.1217</v>
      </c>
    </row>
    <row r="47" spans="1:6" ht="12.75">
      <c r="A47">
        <v>10.217</v>
      </c>
      <c r="B47">
        <v>1.6097</v>
      </c>
      <c r="C47">
        <v>24.8977</v>
      </c>
      <c r="D47">
        <v>7.98531</v>
      </c>
      <c r="E47">
        <v>3.3476</v>
      </c>
      <c r="F47">
        <v>31.1294</v>
      </c>
    </row>
    <row r="48" spans="1:6" ht="12.75">
      <c r="A48">
        <v>10.428</v>
      </c>
      <c r="B48">
        <v>1.6027</v>
      </c>
      <c r="C48">
        <v>24.9041</v>
      </c>
      <c r="D48">
        <v>7.80818</v>
      </c>
      <c r="E48">
        <v>3.2018</v>
      </c>
      <c r="F48">
        <v>31.1369</v>
      </c>
    </row>
    <row r="49" spans="1:6" ht="12.75">
      <c r="A49">
        <v>10.637</v>
      </c>
      <c r="B49">
        <v>1.5966</v>
      </c>
      <c r="C49">
        <v>24.9098</v>
      </c>
      <c r="D49">
        <v>7.7018</v>
      </c>
      <c r="E49">
        <v>3.0909</v>
      </c>
      <c r="F49">
        <v>31.1435</v>
      </c>
    </row>
    <row r="50" spans="1:6" ht="12.75">
      <c r="A50">
        <v>10.847</v>
      </c>
      <c r="B50">
        <v>1.5916</v>
      </c>
      <c r="C50">
        <v>24.9146</v>
      </c>
      <c r="D50">
        <v>7.88475</v>
      </c>
      <c r="E50">
        <v>2.9976</v>
      </c>
      <c r="F50">
        <v>31.1492</v>
      </c>
    </row>
    <row r="51" spans="1:6" ht="12.75">
      <c r="A51">
        <v>11.066</v>
      </c>
      <c r="B51">
        <v>1.5878</v>
      </c>
      <c r="C51">
        <v>24.9185</v>
      </c>
      <c r="D51">
        <v>7.91493</v>
      </c>
      <c r="E51">
        <v>2.9126</v>
      </c>
      <c r="F51">
        <v>31.1537</v>
      </c>
    </row>
    <row r="52" spans="1:6" ht="12.75">
      <c r="A52">
        <v>11.287</v>
      </c>
      <c r="B52">
        <v>1.5851</v>
      </c>
      <c r="C52">
        <v>24.9218</v>
      </c>
      <c r="D52">
        <v>7.8035</v>
      </c>
      <c r="E52">
        <v>2.8443</v>
      </c>
      <c r="F52">
        <v>31.1576</v>
      </c>
    </row>
    <row r="53" spans="1:6" ht="12.75">
      <c r="A53">
        <v>11.502</v>
      </c>
      <c r="B53">
        <v>1.5833</v>
      </c>
      <c r="C53">
        <v>24.9248</v>
      </c>
      <c r="D53">
        <v>7.73697</v>
      </c>
      <c r="E53">
        <v>2.7981</v>
      </c>
      <c r="F53">
        <v>31.1612</v>
      </c>
    </row>
    <row r="54" spans="1:6" ht="12.75">
      <c r="A54">
        <v>11.709</v>
      </c>
      <c r="B54">
        <v>1.5821</v>
      </c>
      <c r="C54">
        <v>24.9277</v>
      </c>
      <c r="D54">
        <v>7.68248</v>
      </c>
      <c r="E54">
        <v>2.7623</v>
      </c>
      <c r="F54">
        <v>31.1647</v>
      </c>
    </row>
    <row r="55" spans="1:6" ht="12.75">
      <c r="A55">
        <v>11.92</v>
      </c>
      <c r="B55">
        <v>1.5815</v>
      </c>
      <c r="C55">
        <v>24.93</v>
      </c>
      <c r="D55">
        <v>7.92626</v>
      </c>
      <c r="E55">
        <v>2.7253</v>
      </c>
      <c r="F55">
        <v>31.1675</v>
      </c>
    </row>
    <row r="56" spans="1:6" ht="12.75">
      <c r="A56">
        <v>12.251</v>
      </c>
      <c r="B56">
        <v>1.5845</v>
      </c>
      <c r="C56">
        <v>24.9242</v>
      </c>
      <c r="D56">
        <v>8.42823</v>
      </c>
      <c r="E56">
        <v>1.9615</v>
      </c>
      <c r="F56">
        <v>31.1605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0.366</v>
      </c>
      <c r="B2">
        <v>1.6948</v>
      </c>
      <c r="C2">
        <v>17.2833</v>
      </c>
      <c r="D2" t="s">
        <v>217</v>
      </c>
      <c r="E2">
        <v>3.7981</v>
      </c>
      <c r="F2">
        <v>21.6245</v>
      </c>
    </row>
    <row r="3" spans="1:6" ht="12.75">
      <c r="A3">
        <v>0.479</v>
      </c>
      <c r="B3">
        <v>1.7008</v>
      </c>
      <c r="C3">
        <v>17.3677</v>
      </c>
      <c r="D3" t="s">
        <v>218</v>
      </c>
      <c r="E3">
        <v>3.7742</v>
      </c>
      <c r="F3">
        <v>21.7302</v>
      </c>
    </row>
    <row r="4" spans="1:6" ht="12.75">
      <c r="A4">
        <v>0.621</v>
      </c>
      <c r="B4">
        <v>1.71</v>
      </c>
      <c r="C4">
        <v>17.5241</v>
      </c>
      <c r="D4" t="s">
        <v>216</v>
      </c>
      <c r="E4">
        <v>3.7583</v>
      </c>
      <c r="F4">
        <v>21.9262</v>
      </c>
    </row>
    <row r="5" spans="1:6" ht="12.75">
      <c r="A5">
        <v>0.787</v>
      </c>
      <c r="B5">
        <v>1.7241</v>
      </c>
      <c r="C5">
        <v>17.7776</v>
      </c>
      <c r="E5">
        <v>3.7578</v>
      </c>
      <c r="F5">
        <v>22.2438</v>
      </c>
    </row>
    <row r="6" spans="1:6" ht="12.75">
      <c r="A6">
        <v>0.979</v>
      </c>
      <c r="B6">
        <v>1.7463</v>
      </c>
      <c r="C6">
        <v>18.1401</v>
      </c>
      <c r="E6">
        <v>3.7688</v>
      </c>
      <c r="F6">
        <v>22.6981</v>
      </c>
    </row>
    <row r="7" spans="1:6" ht="12.75">
      <c r="A7">
        <v>1.189</v>
      </c>
      <c r="B7">
        <v>1.7806</v>
      </c>
      <c r="C7">
        <v>18.6196</v>
      </c>
      <c r="E7">
        <v>3.7885</v>
      </c>
      <c r="F7">
        <v>23.2994</v>
      </c>
    </row>
    <row r="8" spans="1:6" ht="12.75">
      <c r="A8">
        <v>1.423</v>
      </c>
      <c r="B8">
        <v>1.8313</v>
      </c>
      <c r="C8">
        <v>19.207</v>
      </c>
      <c r="E8">
        <v>3.8128</v>
      </c>
      <c r="F8">
        <v>24.0366</v>
      </c>
    </row>
    <row r="9" spans="1:6" ht="12.75">
      <c r="A9">
        <v>1.674</v>
      </c>
      <c r="B9">
        <v>1.9024</v>
      </c>
      <c r="C9">
        <v>19.8877</v>
      </c>
      <c r="E9">
        <v>3.84</v>
      </c>
      <c r="F9">
        <v>24.892</v>
      </c>
    </row>
    <row r="10" spans="1:6" ht="12.75">
      <c r="A10">
        <v>1.928</v>
      </c>
      <c r="B10">
        <v>1.995</v>
      </c>
      <c r="C10">
        <v>20.6334</v>
      </c>
      <c r="E10">
        <v>3.8758</v>
      </c>
      <c r="F10">
        <v>25.8305</v>
      </c>
    </row>
    <row r="11" spans="1:6" ht="12.75">
      <c r="A11">
        <v>2.21</v>
      </c>
      <c r="B11">
        <v>2.1006</v>
      </c>
      <c r="C11">
        <v>21.3252</v>
      </c>
      <c r="E11">
        <v>3.928</v>
      </c>
      <c r="F11">
        <v>26.7032</v>
      </c>
    </row>
    <row r="12" spans="1:6" ht="12.75">
      <c r="A12">
        <v>2.489</v>
      </c>
      <c r="B12">
        <v>2.2028</v>
      </c>
      <c r="C12">
        <v>21.85</v>
      </c>
      <c r="E12">
        <v>4.0064</v>
      </c>
      <c r="F12">
        <v>27.3672</v>
      </c>
    </row>
    <row r="13" spans="1:6" ht="12.75">
      <c r="A13">
        <v>2.78</v>
      </c>
      <c r="B13">
        <v>2.2897</v>
      </c>
      <c r="C13">
        <v>22.2165</v>
      </c>
      <c r="E13">
        <v>4.1271</v>
      </c>
      <c r="F13">
        <v>27.8327</v>
      </c>
    </row>
    <row r="14" spans="1:6" ht="12.75">
      <c r="A14">
        <v>3.07</v>
      </c>
      <c r="B14">
        <v>2.3595</v>
      </c>
      <c r="C14">
        <v>22.4909</v>
      </c>
      <c r="E14">
        <v>4.2996</v>
      </c>
      <c r="F14">
        <v>28.1818</v>
      </c>
    </row>
    <row r="15" spans="1:6" ht="12.75">
      <c r="A15">
        <v>3.363</v>
      </c>
      <c r="B15">
        <v>2.4168</v>
      </c>
      <c r="C15">
        <v>22.7165</v>
      </c>
      <c r="E15">
        <v>4.5267</v>
      </c>
      <c r="F15">
        <v>28.4689</v>
      </c>
    </row>
    <row r="16" spans="1:6" ht="12.75">
      <c r="A16">
        <v>3.657</v>
      </c>
      <c r="B16">
        <v>2.4665</v>
      </c>
      <c r="C16">
        <v>22.8949</v>
      </c>
      <c r="E16">
        <v>4.8296</v>
      </c>
      <c r="F16">
        <v>28.6965</v>
      </c>
    </row>
    <row r="17" spans="1:6" ht="12.75">
      <c r="A17">
        <v>3.943</v>
      </c>
      <c r="B17">
        <v>2.5094</v>
      </c>
      <c r="C17">
        <v>23.0214</v>
      </c>
      <c r="E17">
        <v>5.2584</v>
      </c>
      <c r="F17">
        <v>28.8586</v>
      </c>
    </row>
    <row r="18" spans="1:6" ht="12.75">
      <c r="A18">
        <v>4.221</v>
      </c>
      <c r="B18">
        <v>2.5448</v>
      </c>
      <c r="C18">
        <v>23.1096</v>
      </c>
      <c r="E18">
        <v>5.846</v>
      </c>
      <c r="F18">
        <v>28.9721</v>
      </c>
    </row>
    <row r="19" spans="1:6" ht="12.75">
      <c r="A19">
        <v>4.503</v>
      </c>
      <c r="B19">
        <v>2.5726</v>
      </c>
      <c r="C19">
        <v>23.18</v>
      </c>
      <c r="E19">
        <v>6.5652</v>
      </c>
      <c r="F19">
        <v>29.0628</v>
      </c>
    </row>
    <row r="20" spans="1:6" ht="12.75">
      <c r="A20">
        <v>4.8</v>
      </c>
      <c r="B20">
        <v>2.5935</v>
      </c>
      <c r="C20">
        <v>23.2489</v>
      </c>
      <c r="E20">
        <v>7.3632</v>
      </c>
      <c r="F20">
        <v>29.1508</v>
      </c>
    </row>
    <row r="21" spans="1:6" ht="12.75">
      <c r="A21">
        <v>5.098</v>
      </c>
      <c r="B21">
        <v>2.6069</v>
      </c>
      <c r="C21">
        <v>23.3236</v>
      </c>
      <c r="E21">
        <v>8.1618</v>
      </c>
      <c r="F21">
        <v>29.2456</v>
      </c>
    </row>
    <row r="22" spans="1:6" ht="12.75">
      <c r="A22">
        <v>5.405</v>
      </c>
      <c r="B22">
        <v>2.61</v>
      </c>
      <c r="C22">
        <v>23.4035</v>
      </c>
      <c r="E22">
        <v>8.849</v>
      </c>
      <c r="F22">
        <v>29.346</v>
      </c>
    </row>
    <row r="23" spans="1:6" ht="12.75">
      <c r="A23">
        <v>5.714</v>
      </c>
      <c r="B23">
        <v>2.5985</v>
      </c>
      <c r="C23">
        <v>23.487</v>
      </c>
      <c r="E23">
        <v>9.3611</v>
      </c>
      <c r="F23">
        <v>29.4496</v>
      </c>
    </row>
    <row r="24" spans="1:6" ht="12.75">
      <c r="A24">
        <v>6.027</v>
      </c>
      <c r="B24">
        <v>2.5676</v>
      </c>
      <c r="C24">
        <v>23.5829</v>
      </c>
      <c r="E24">
        <v>9.7275</v>
      </c>
      <c r="F24">
        <v>29.5669</v>
      </c>
    </row>
    <row r="25" spans="1:6" ht="12.75">
      <c r="A25">
        <v>6.339</v>
      </c>
      <c r="B25">
        <v>2.5153</v>
      </c>
      <c r="C25">
        <v>23.7005</v>
      </c>
      <c r="E25">
        <v>10.0021</v>
      </c>
      <c r="F25">
        <v>29.7096</v>
      </c>
    </row>
    <row r="26" spans="1:6" ht="12.75">
      <c r="A26">
        <v>6.659</v>
      </c>
      <c r="B26">
        <v>2.4466</v>
      </c>
      <c r="C26">
        <v>23.8313</v>
      </c>
      <c r="E26">
        <v>10.1894</v>
      </c>
      <c r="F26">
        <v>29.8671</v>
      </c>
    </row>
    <row r="27" spans="1:6" ht="12.75">
      <c r="A27">
        <v>6.977</v>
      </c>
      <c r="B27">
        <v>2.3726</v>
      </c>
      <c r="C27">
        <v>23.9566</v>
      </c>
      <c r="E27">
        <v>10.2478</v>
      </c>
      <c r="F27">
        <v>30.0174</v>
      </c>
    </row>
    <row r="28" spans="1:6" ht="12.75">
      <c r="A28">
        <v>7.296</v>
      </c>
      <c r="B28">
        <v>2.304</v>
      </c>
      <c r="C28">
        <v>24.0652</v>
      </c>
      <c r="E28">
        <v>10.169</v>
      </c>
      <c r="F28">
        <v>30.1474</v>
      </c>
    </row>
    <row r="29" spans="1:6" ht="12.75">
      <c r="A29">
        <v>7.615</v>
      </c>
      <c r="B29">
        <v>2.2462</v>
      </c>
      <c r="C29">
        <v>24.1532</v>
      </c>
      <c r="E29">
        <v>10.0008</v>
      </c>
      <c r="F29">
        <v>30.2524</v>
      </c>
    </row>
    <row r="30" spans="1:6" ht="12.75">
      <c r="A30">
        <v>7.934</v>
      </c>
      <c r="B30">
        <v>2.2002</v>
      </c>
      <c r="C30">
        <v>24.2204</v>
      </c>
      <c r="E30">
        <v>9.7171</v>
      </c>
      <c r="F30">
        <v>30.3324</v>
      </c>
    </row>
    <row r="31" spans="1:6" ht="12.75">
      <c r="A31">
        <v>8.25</v>
      </c>
      <c r="B31">
        <v>2.1638</v>
      </c>
      <c r="C31">
        <v>24.2721</v>
      </c>
      <c r="E31">
        <v>9.2375</v>
      </c>
      <c r="F31">
        <v>30.394</v>
      </c>
    </row>
    <row r="32" spans="1:6" ht="12.75">
      <c r="A32">
        <v>8.571</v>
      </c>
      <c r="B32">
        <v>2.1335</v>
      </c>
      <c r="C32">
        <v>24.3158</v>
      </c>
      <c r="E32">
        <v>8.5907</v>
      </c>
      <c r="F32">
        <v>30.446</v>
      </c>
    </row>
    <row r="33" spans="1:6" ht="12.75">
      <c r="A33">
        <v>8.882</v>
      </c>
      <c r="B33">
        <v>2.1065</v>
      </c>
      <c r="C33">
        <v>24.3558</v>
      </c>
      <c r="E33">
        <v>7.86</v>
      </c>
      <c r="F33">
        <v>30.4937</v>
      </c>
    </row>
    <row r="34" spans="1:6" ht="12.75">
      <c r="A34">
        <v>9.197</v>
      </c>
      <c r="B34">
        <v>2.0824</v>
      </c>
      <c r="C34">
        <v>24.3925</v>
      </c>
      <c r="E34">
        <v>7.0816</v>
      </c>
      <c r="F34">
        <v>30.5375</v>
      </c>
    </row>
    <row r="35" spans="1:6" ht="12.75">
      <c r="A35">
        <v>9.508</v>
      </c>
      <c r="B35">
        <v>2.0618</v>
      </c>
      <c r="C35">
        <v>24.4237</v>
      </c>
      <c r="E35">
        <v>6.2944</v>
      </c>
      <c r="F35">
        <v>30.5748</v>
      </c>
    </row>
    <row r="36" spans="1:6" ht="12.75">
      <c r="A36">
        <v>9.823</v>
      </c>
      <c r="B36">
        <v>2.0452</v>
      </c>
      <c r="C36">
        <v>24.448</v>
      </c>
      <c r="E36">
        <v>5.5697</v>
      </c>
      <c r="F36">
        <v>30.6037</v>
      </c>
    </row>
    <row r="37" spans="1:6" ht="12.75">
      <c r="A37">
        <v>10.138</v>
      </c>
      <c r="B37">
        <v>2.0327</v>
      </c>
      <c r="C37">
        <v>24.4654</v>
      </c>
      <c r="E37">
        <v>4.9651</v>
      </c>
      <c r="F37">
        <v>30.6244</v>
      </c>
    </row>
    <row r="38" spans="1:6" ht="12.75">
      <c r="A38">
        <v>10.452</v>
      </c>
      <c r="B38">
        <v>2.0236</v>
      </c>
      <c r="C38">
        <v>24.4776</v>
      </c>
      <c r="E38">
        <v>4.4971</v>
      </c>
      <c r="F38">
        <v>30.6389</v>
      </c>
    </row>
    <row r="39" spans="1:6" ht="12.75">
      <c r="A39">
        <v>10.767</v>
      </c>
      <c r="B39">
        <v>2.017</v>
      </c>
      <c r="C39">
        <v>24.4861</v>
      </c>
      <c r="E39">
        <v>4.1446</v>
      </c>
      <c r="F39">
        <v>30.6489</v>
      </c>
    </row>
    <row r="40" spans="1:6" ht="12.75">
      <c r="A40">
        <v>11.079</v>
      </c>
      <c r="B40">
        <v>2.0122</v>
      </c>
      <c r="C40">
        <v>24.4917</v>
      </c>
      <c r="E40">
        <v>3.8486</v>
      </c>
      <c r="F40">
        <v>30.6556</v>
      </c>
    </row>
    <row r="41" spans="1:6" ht="12.75">
      <c r="A41">
        <v>11.388</v>
      </c>
      <c r="B41">
        <v>2.0088</v>
      </c>
      <c r="C41">
        <v>24.4953</v>
      </c>
      <c r="E41">
        <v>3.5682</v>
      </c>
      <c r="F41">
        <v>30.6597</v>
      </c>
    </row>
    <row r="42" spans="1:6" ht="12.75">
      <c r="A42">
        <v>11.7</v>
      </c>
      <c r="B42">
        <v>2.0064</v>
      </c>
      <c r="C42">
        <v>24.4978</v>
      </c>
      <c r="E42">
        <v>3.3285</v>
      </c>
      <c r="F42">
        <v>30.6626</v>
      </c>
    </row>
    <row r="43" spans="1:6" ht="12.75">
      <c r="A43">
        <v>12.002</v>
      </c>
      <c r="B43">
        <v>2.0041</v>
      </c>
      <c r="C43">
        <v>24.5004</v>
      </c>
      <c r="E43">
        <v>3.1509</v>
      </c>
      <c r="F43">
        <v>30.6657</v>
      </c>
    </row>
    <row r="44" spans="1:6" ht="12.75">
      <c r="A44">
        <v>12.309</v>
      </c>
      <c r="B44">
        <v>2.0012</v>
      </c>
      <c r="C44">
        <v>24.5044</v>
      </c>
      <c r="E44">
        <v>3.0219</v>
      </c>
      <c r="F44">
        <v>30.6705</v>
      </c>
    </row>
    <row r="45" spans="1:6" ht="12.75">
      <c r="A45">
        <v>12.611</v>
      </c>
      <c r="B45">
        <v>1.9971</v>
      </c>
      <c r="C45">
        <v>24.511</v>
      </c>
      <c r="E45">
        <v>2.9357</v>
      </c>
      <c r="F45">
        <v>30.6784</v>
      </c>
    </row>
    <row r="46" spans="1:6" ht="12.75">
      <c r="A46">
        <v>12.917</v>
      </c>
      <c r="B46">
        <v>1.9916</v>
      </c>
      <c r="C46">
        <v>24.5199</v>
      </c>
      <c r="E46">
        <v>2.8831</v>
      </c>
      <c r="F46">
        <v>30.6889</v>
      </c>
    </row>
    <row r="47" spans="1:6" ht="12.75">
      <c r="A47">
        <v>13.214</v>
      </c>
      <c r="B47">
        <v>1.9851</v>
      </c>
      <c r="C47">
        <v>24.529</v>
      </c>
      <c r="E47">
        <v>2.846</v>
      </c>
      <c r="F47">
        <v>30.6998</v>
      </c>
    </row>
    <row r="48" spans="1:6" ht="12.75">
      <c r="A48">
        <v>13.512</v>
      </c>
      <c r="B48">
        <v>1.9778</v>
      </c>
      <c r="C48">
        <v>24.5376</v>
      </c>
      <c r="E48">
        <v>2.8229</v>
      </c>
      <c r="F48">
        <v>30.71</v>
      </c>
    </row>
    <row r="49" spans="1:6" ht="12.75">
      <c r="A49">
        <v>13.803</v>
      </c>
      <c r="B49">
        <v>1.9695</v>
      </c>
      <c r="C49">
        <v>24.5463</v>
      </c>
      <c r="E49">
        <v>2.8187</v>
      </c>
      <c r="F49">
        <v>30.7201</v>
      </c>
    </row>
    <row r="50" spans="1:6" ht="12.75">
      <c r="A50">
        <v>14.117</v>
      </c>
      <c r="B50">
        <v>1.9597</v>
      </c>
      <c r="C50">
        <v>24.5558</v>
      </c>
      <c r="E50">
        <v>2.8221</v>
      </c>
      <c r="F50">
        <v>30.7312</v>
      </c>
    </row>
    <row r="51" spans="1:6" ht="12.75">
      <c r="A51">
        <v>14.402</v>
      </c>
      <c r="B51">
        <v>1.9484</v>
      </c>
      <c r="C51">
        <v>24.5666</v>
      </c>
      <c r="E51">
        <v>2.8186</v>
      </c>
      <c r="F51">
        <v>30.7437</v>
      </c>
    </row>
    <row r="52" spans="1:6" ht="12.75">
      <c r="A52">
        <v>14.71</v>
      </c>
      <c r="B52">
        <v>1.9356</v>
      </c>
      <c r="C52">
        <v>24.579</v>
      </c>
      <c r="E52">
        <v>2.8128</v>
      </c>
      <c r="F52">
        <v>30.7581</v>
      </c>
    </row>
    <row r="53" spans="1:6" ht="12.75">
      <c r="A53">
        <v>14.993</v>
      </c>
      <c r="B53">
        <v>1.9211</v>
      </c>
      <c r="C53">
        <v>24.5938</v>
      </c>
      <c r="E53">
        <v>2.7989</v>
      </c>
      <c r="F53">
        <v>30.7754</v>
      </c>
    </row>
    <row r="54" spans="1:6" ht="12.75">
      <c r="A54">
        <v>15.292</v>
      </c>
      <c r="B54">
        <v>1.9039</v>
      </c>
      <c r="C54">
        <v>24.6121</v>
      </c>
      <c r="E54">
        <v>2.7681</v>
      </c>
      <c r="F54">
        <v>30.7969</v>
      </c>
    </row>
    <row r="55" spans="1:6" ht="12.75">
      <c r="A55">
        <v>15.593</v>
      </c>
      <c r="B55">
        <v>1.8824</v>
      </c>
      <c r="C55">
        <v>24.6353</v>
      </c>
      <c r="E55">
        <v>2.7409</v>
      </c>
      <c r="F55">
        <v>30.824</v>
      </c>
    </row>
    <row r="56" spans="1:6" ht="12.75">
      <c r="A56">
        <v>15.874</v>
      </c>
      <c r="B56">
        <v>1.854</v>
      </c>
      <c r="C56">
        <v>24.6658</v>
      </c>
      <c r="E56">
        <v>2.7073</v>
      </c>
      <c r="F56">
        <v>30.8597</v>
      </c>
    </row>
    <row r="57" spans="1:6" ht="12.75">
      <c r="A57">
        <v>16.188</v>
      </c>
      <c r="B57">
        <v>1.816</v>
      </c>
      <c r="C57">
        <v>24.7063</v>
      </c>
      <c r="E57">
        <v>2.6478</v>
      </c>
      <c r="F57">
        <v>30.9072</v>
      </c>
    </row>
    <row r="58" spans="1:6" ht="12.75">
      <c r="A58">
        <v>16.476</v>
      </c>
      <c r="B58">
        <v>1.7706</v>
      </c>
      <c r="C58">
        <v>24.7538</v>
      </c>
      <c r="E58">
        <v>2.5861</v>
      </c>
      <c r="F58">
        <v>30.9628</v>
      </c>
    </row>
    <row r="59" spans="1:6" ht="12.75">
      <c r="A59">
        <v>16.771</v>
      </c>
      <c r="B59">
        <v>1.726</v>
      </c>
      <c r="C59">
        <v>24.7989</v>
      </c>
      <c r="E59">
        <v>2.5379</v>
      </c>
      <c r="F59">
        <v>31.0155</v>
      </c>
    </row>
    <row r="60" spans="1:6" ht="12.75">
      <c r="A60">
        <v>17.062</v>
      </c>
      <c r="B60">
        <v>1.6887</v>
      </c>
      <c r="C60">
        <v>24.8354</v>
      </c>
      <c r="E60">
        <v>2.5013</v>
      </c>
      <c r="F60">
        <v>31.058</v>
      </c>
    </row>
    <row r="61" spans="1:6" ht="12.75">
      <c r="A61">
        <v>17.314</v>
      </c>
      <c r="B61">
        <v>1.6602</v>
      </c>
      <c r="C61">
        <v>24.863</v>
      </c>
      <c r="E61">
        <v>2.4709</v>
      </c>
      <c r="F61">
        <v>31.0902</v>
      </c>
    </row>
    <row r="62" spans="1:6" ht="12.75">
      <c r="A62">
        <v>17.609</v>
      </c>
      <c r="B62">
        <v>1.6389</v>
      </c>
      <c r="C62">
        <v>24.8837</v>
      </c>
      <c r="E62">
        <v>2.4389</v>
      </c>
      <c r="F62">
        <v>31.1143</v>
      </c>
    </row>
    <row r="63" spans="1:6" ht="12.75">
      <c r="A63">
        <v>17.854</v>
      </c>
      <c r="B63">
        <v>1.6235</v>
      </c>
      <c r="C63">
        <v>24.8987</v>
      </c>
      <c r="E63">
        <v>2.3987</v>
      </c>
      <c r="F63">
        <v>31.1318</v>
      </c>
    </row>
    <row r="64" spans="1:6" ht="12.75">
      <c r="A64">
        <v>18.002</v>
      </c>
      <c r="B64">
        <v>1.613</v>
      </c>
      <c r="C64">
        <v>24.9062</v>
      </c>
      <c r="E64">
        <v>1.6738</v>
      </c>
      <c r="F64">
        <v>31.1403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0.354</v>
      </c>
      <c r="B2">
        <v>1.8179</v>
      </c>
      <c r="C2">
        <v>17.152</v>
      </c>
      <c r="D2">
        <v>8.03123</v>
      </c>
      <c r="E2">
        <v>3.4529</v>
      </c>
      <c r="F2">
        <v>21.4658</v>
      </c>
    </row>
    <row r="3" spans="1:6" ht="12.75">
      <c r="A3">
        <v>0.425</v>
      </c>
      <c r="B3">
        <v>1.8229</v>
      </c>
      <c r="C3">
        <v>17.2461</v>
      </c>
      <c r="D3">
        <v>7.90552</v>
      </c>
      <c r="E3">
        <v>3.4384</v>
      </c>
      <c r="F3">
        <v>21.5838</v>
      </c>
    </row>
    <row r="4" spans="1:6" ht="12.75">
      <c r="A4">
        <v>0.608</v>
      </c>
      <c r="B4">
        <v>1.8304</v>
      </c>
      <c r="C4">
        <v>17.4037</v>
      </c>
      <c r="D4">
        <v>8.04197</v>
      </c>
      <c r="E4">
        <v>3.4277</v>
      </c>
      <c r="F4">
        <v>21.7813</v>
      </c>
    </row>
    <row r="5" spans="1:6" ht="12.75">
      <c r="A5">
        <v>0.831</v>
      </c>
      <c r="B5">
        <v>1.844</v>
      </c>
      <c r="C5">
        <v>17.6659</v>
      </c>
      <c r="D5">
        <v>7.97873</v>
      </c>
      <c r="E5">
        <v>3.4205</v>
      </c>
      <c r="F5">
        <v>22.1099</v>
      </c>
    </row>
    <row r="6" spans="1:6" ht="12.75">
      <c r="A6">
        <v>1.075</v>
      </c>
      <c r="B6">
        <v>1.8707</v>
      </c>
      <c r="C6">
        <v>18.1005</v>
      </c>
      <c r="D6">
        <v>7.69898</v>
      </c>
      <c r="E6">
        <v>3.4151</v>
      </c>
      <c r="F6">
        <v>22.6549</v>
      </c>
    </row>
    <row r="7" spans="1:6" ht="12.75">
      <c r="A7">
        <v>1.324</v>
      </c>
      <c r="B7">
        <v>1.9201</v>
      </c>
      <c r="C7">
        <v>18.775</v>
      </c>
      <c r="D7">
        <v>7.57493</v>
      </c>
      <c r="E7">
        <v>3.4098</v>
      </c>
      <c r="F7">
        <v>23.5012</v>
      </c>
    </row>
    <row r="8" spans="1:6" ht="12.75">
      <c r="A8">
        <v>1.584</v>
      </c>
      <c r="B8">
        <v>1.9974</v>
      </c>
      <c r="C8">
        <v>19.6651</v>
      </c>
      <c r="D8">
        <v>7.61584</v>
      </c>
      <c r="E8">
        <v>3.4079</v>
      </c>
      <c r="F8">
        <v>24.6192</v>
      </c>
    </row>
    <row r="9" spans="1:6" ht="12.75">
      <c r="A9">
        <v>1.845</v>
      </c>
      <c r="B9">
        <v>2.097</v>
      </c>
      <c r="C9">
        <v>20.6116</v>
      </c>
      <c r="D9">
        <v>7.62937</v>
      </c>
      <c r="E9">
        <v>3.4231</v>
      </c>
      <c r="F9">
        <v>25.8101</v>
      </c>
    </row>
    <row r="10" spans="1:6" ht="12.75">
      <c r="A10">
        <v>2.117</v>
      </c>
      <c r="B10">
        <v>2.2037</v>
      </c>
      <c r="C10">
        <v>21.4467</v>
      </c>
      <c r="D10">
        <v>7.54341</v>
      </c>
      <c r="E10">
        <v>3.4709</v>
      </c>
      <c r="F10">
        <v>26.8627</v>
      </c>
    </row>
    <row r="11" spans="1:6" ht="12.75">
      <c r="A11">
        <v>2.399</v>
      </c>
      <c r="B11">
        <v>2.3004</v>
      </c>
      <c r="C11">
        <v>22.1168</v>
      </c>
      <c r="D11">
        <v>7.45331</v>
      </c>
      <c r="E11">
        <v>3.5607</v>
      </c>
      <c r="F11">
        <v>27.7088</v>
      </c>
    </row>
    <row r="12" spans="1:6" ht="12.75">
      <c r="A12">
        <v>2.691</v>
      </c>
      <c r="B12">
        <v>2.371</v>
      </c>
      <c r="C12">
        <v>22.6389</v>
      </c>
      <c r="D12">
        <v>7.44169</v>
      </c>
      <c r="E12">
        <v>3.7125</v>
      </c>
      <c r="F12">
        <v>28.368</v>
      </c>
    </row>
    <row r="13" spans="1:6" ht="12.75">
      <c r="A13">
        <v>2.985</v>
      </c>
      <c r="B13">
        <v>2.4077</v>
      </c>
      <c r="C13">
        <v>23.0315</v>
      </c>
      <c r="D13">
        <v>7.42023</v>
      </c>
      <c r="E13">
        <v>3.9677</v>
      </c>
      <c r="F13">
        <v>28.8626</v>
      </c>
    </row>
    <row r="14" spans="1:6" ht="12.75">
      <c r="A14">
        <v>3.282</v>
      </c>
      <c r="B14">
        <v>2.4161</v>
      </c>
      <c r="C14">
        <v>23.3085</v>
      </c>
      <c r="D14">
        <v>7.39063</v>
      </c>
      <c r="E14">
        <v>4.3724</v>
      </c>
      <c r="F14">
        <v>29.21</v>
      </c>
    </row>
    <row r="15" spans="1:6" ht="12.75">
      <c r="A15">
        <v>3.575</v>
      </c>
      <c r="B15">
        <v>2.4076</v>
      </c>
      <c r="C15">
        <v>23.4959</v>
      </c>
      <c r="D15">
        <v>7.36424</v>
      </c>
      <c r="E15">
        <v>4.9432</v>
      </c>
      <c r="F15">
        <v>29.4439</v>
      </c>
    </row>
    <row r="16" spans="1:6" ht="12.75">
      <c r="A16">
        <v>3.87</v>
      </c>
      <c r="B16">
        <v>2.3888</v>
      </c>
      <c r="C16">
        <v>23.6279</v>
      </c>
      <c r="D16">
        <v>7.28728</v>
      </c>
      <c r="E16">
        <v>5.653</v>
      </c>
      <c r="F16">
        <v>29.6075</v>
      </c>
    </row>
    <row r="17" spans="1:6" ht="12.75">
      <c r="A17">
        <v>4.168</v>
      </c>
      <c r="B17">
        <v>2.362</v>
      </c>
      <c r="C17">
        <v>23.7271</v>
      </c>
      <c r="D17">
        <v>7.2627</v>
      </c>
      <c r="E17">
        <v>6.4529</v>
      </c>
      <c r="F17">
        <v>29.7293</v>
      </c>
    </row>
    <row r="18" spans="1:6" ht="12.75">
      <c r="A18">
        <v>4.469</v>
      </c>
      <c r="B18">
        <v>2.3291</v>
      </c>
      <c r="C18">
        <v>23.803</v>
      </c>
      <c r="D18">
        <v>7.2312</v>
      </c>
      <c r="E18">
        <v>7.2448</v>
      </c>
      <c r="F18">
        <v>29.8214</v>
      </c>
    </row>
    <row r="19" spans="1:6" ht="12.75">
      <c r="A19">
        <v>4.765</v>
      </c>
      <c r="B19">
        <v>2.294</v>
      </c>
      <c r="C19">
        <v>23.8605</v>
      </c>
      <c r="D19">
        <v>7.19407</v>
      </c>
      <c r="E19">
        <v>7.8801</v>
      </c>
      <c r="F19">
        <v>29.8904</v>
      </c>
    </row>
    <row r="20" spans="1:6" ht="12.75">
      <c r="A20">
        <v>5.053</v>
      </c>
      <c r="B20">
        <v>2.2594</v>
      </c>
      <c r="C20">
        <v>23.9062</v>
      </c>
      <c r="D20">
        <v>7.14963</v>
      </c>
      <c r="E20">
        <v>8.2575</v>
      </c>
      <c r="F20">
        <v>29.9446</v>
      </c>
    </row>
    <row r="21" spans="1:6" ht="12.75">
      <c r="A21">
        <v>5.335</v>
      </c>
      <c r="B21">
        <v>2.2272</v>
      </c>
      <c r="C21">
        <v>23.9445</v>
      </c>
      <c r="D21">
        <v>7.20198</v>
      </c>
      <c r="E21">
        <v>8.3834</v>
      </c>
      <c r="F21">
        <v>29.9897</v>
      </c>
    </row>
    <row r="22" spans="1:6" ht="12.75">
      <c r="A22">
        <v>5.61</v>
      </c>
      <c r="B22">
        <v>2.199</v>
      </c>
      <c r="C22">
        <v>23.9779</v>
      </c>
      <c r="D22">
        <v>7.2515</v>
      </c>
      <c r="E22">
        <v>8.3397</v>
      </c>
      <c r="F22">
        <v>30.0291</v>
      </c>
    </row>
    <row r="23" spans="1:6" ht="12.75">
      <c r="A23">
        <v>5.895</v>
      </c>
      <c r="B23">
        <v>2.1753</v>
      </c>
      <c r="C23">
        <v>24.0101</v>
      </c>
      <c r="D23">
        <v>7.19031</v>
      </c>
      <c r="E23">
        <v>8.1971</v>
      </c>
      <c r="F23">
        <v>30.0673</v>
      </c>
    </row>
    <row r="24" spans="1:6" ht="12.75">
      <c r="A24">
        <v>6.171</v>
      </c>
      <c r="B24">
        <v>2.1558</v>
      </c>
      <c r="C24">
        <v>24.0437</v>
      </c>
      <c r="D24">
        <v>7.1244</v>
      </c>
      <c r="E24">
        <v>7.9881</v>
      </c>
      <c r="F24">
        <v>30.1077</v>
      </c>
    </row>
    <row r="25" spans="1:6" ht="12.75">
      <c r="A25">
        <v>6.457</v>
      </c>
      <c r="B25">
        <v>2.1392</v>
      </c>
      <c r="C25">
        <v>24.0817</v>
      </c>
      <c r="D25">
        <v>7.10304</v>
      </c>
      <c r="E25">
        <v>7.7329</v>
      </c>
      <c r="F25">
        <v>30.1538</v>
      </c>
    </row>
    <row r="26" spans="1:6" ht="12.75">
      <c r="A26">
        <v>6.74</v>
      </c>
      <c r="B26">
        <v>2.1236</v>
      </c>
      <c r="C26">
        <v>24.1243</v>
      </c>
      <c r="D26">
        <v>7.10573</v>
      </c>
      <c r="E26">
        <v>7.4377</v>
      </c>
      <c r="F26">
        <v>30.2057</v>
      </c>
    </row>
    <row r="27" spans="1:6" ht="12.75">
      <c r="A27">
        <v>7.02</v>
      </c>
      <c r="B27">
        <v>2.1076</v>
      </c>
      <c r="C27">
        <v>24.1685</v>
      </c>
      <c r="D27">
        <v>7.06434</v>
      </c>
      <c r="E27">
        <v>7.1361</v>
      </c>
      <c r="F27">
        <v>30.2596</v>
      </c>
    </row>
    <row r="28" spans="1:6" ht="12.75">
      <c r="A28">
        <v>7.301</v>
      </c>
      <c r="B28">
        <v>2.0909</v>
      </c>
      <c r="C28">
        <v>24.2127</v>
      </c>
      <c r="D28">
        <v>7.02804</v>
      </c>
      <c r="E28">
        <v>6.8804</v>
      </c>
      <c r="F28">
        <v>30.3135</v>
      </c>
    </row>
    <row r="29" spans="1:6" ht="12.75">
      <c r="A29">
        <v>7.576</v>
      </c>
      <c r="B29">
        <v>2.0738</v>
      </c>
      <c r="C29">
        <v>24.257</v>
      </c>
      <c r="D29">
        <v>7.01712</v>
      </c>
      <c r="E29">
        <v>6.6683</v>
      </c>
      <c r="F29">
        <v>30.3674</v>
      </c>
    </row>
    <row r="30" spans="1:6" ht="12.75">
      <c r="A30">
        <v>7.842</v>
      </c>
      <c r="B30">
        <v>2.0563</v>
      </c>
      <c r="C30">
        <v>24.3011</v>
      </c>
      <c r="D30">
        <v>7.02325</v>
      </c>
      <c r="E30">
        <v>6.4806</v>
      </c>
      <c r="F30">
        <v>30.4211</v>
      </c>
    </row>
    <row r="31" spans="1:6" ht="12.75">
      <c r="A31">
        <v>8.111</v>
      </c>
      <c r="B31">
        <v>2.0388</v>
      </c>
      <c r="C31">
        <v>24.3446</v>
      </c>
      <c r="D31">
        <v>7.01054</v>
      </c>
      <c r="E31">
        <v>6.2975</v>
      </c>
      <c r="F31">
        <v>30.474</v>
      </c>
    </row>
    <row r="32" spans="1:6" ht="12.75">
      <c r="A32">
        <v>8.374</v>
      </c>
      <c r="B32">
        <v>2.0217</v>
      </c>
      <c r="C32">
        <v>24.3865</v>
      </c>
      <c r="D32">
        <v>6.98552</v>
      </c>
      <c r="E32">
        <v>6.0795</v>
      </c>
      <c r="F32">
        <v>30.5249</v>
      </c>
    </row>
    <row r="33" spans="1:6" ht="12.75">
      <c r="A33">
        <v>8.643</v>
      </c>
      <c r="B33">
        <v>2.0052</v>
      </c>
      <c r="C33">
        <v>24.4231</v>
      </c>
      <c r="D33">
        <v>6.96571</v>
      </c>
      <c r="E33">
        <v>5.83</v>
      </c>
      <c r="F33">
        <v>30.5693</v>
      </c>
    </row>
    <row r="34" spans="1:6" ht="12.75">
      <c r="A34">
        <v>8.909</v>
      </c>
      <c r="B34">
        <v>1.9889</v>
      </c>
      <c r="C34">
        <v>24.4521</v>
      </c>
      <c r="D34">
        <v>6.95588</v>
      </c>
      <c r="E34">
        <v>5.5838</v>
      </c>
      <c r="F34">
        <v>30.604</v>
      </c>
    </row>
    <row r="35" spans="1:6" ht="12.75">
      <c r="A35">
        <v>9.176</v>
      </c>
      <c r="B35">
        <v>1.9726</v>
      </c>
      <c r="C35">
        <v>24.4747</v>
      </c>
      <c r="D35">
        <v>6.94982</v>
      </c>
      <c r="E35">
        <v>5.3404</v>
      </c>
      <c r="F35">
        <v>30.631</v>
      </c>
    </row>
    <row r="36" spans="1:6" ht="12.75">
      <c r="A36">
        <v>9.437</v>
      </c>
      <c r="B36">
        <v>1.9567</v>
      </c>
      <c r="C36">
        <v>24.4926</v>
      </c>
      <c r="D36">
        <v>6.95252</v>
      </c>
      <c r="E36">
        <v>5.0838</v>
      </c>
      <c r="F36">
        <v>30.652</v>
      </c>
    </row>
    <row r="37" spans="1:6" ht="12.75">
      <c r="A37">
        <v>9.698</v>
      </c>
      <c r="B37">
        <v>1.9415</v>
      </c>
      <c r="C37">
        <v>24.5069</v>
      </c>
      <c r="D37">
        <v>6.95492</v>
      </c>
      <c r="E37">
        <v>4.8139</v>
      </c>
      <c r="F37">
        <v>30.6686</v>
      </c>
    </row>
    <row r="38" spans="1:6" ht="12.75">
      <c r="A38">
        <v>9.956</v>
      </c>
      <c r="B38">
        <v>1.9273</v>
      </c>
      <c r="C38">
        <v>24.519</v>
      </c>
      <c r="D38">
        <v>6.95071</v>
      </c>
      <c r="E38">
        <v>4.5439</v>
      </c>
      <c r="F38">
        <v>30.6825</v>
      </c>
    </row>
    <row r="39" spans="1:6" ht="12.75">
      <c r="A39">
        <v>10.219</v>
      </c>
      <c r="B39">
        <v>1.9144</v>
      </c>
      <c r="C39">
        <v>24.5296</v>
      </c>
      <c r="D39">
        <v>6.94812</v>
      </c>
      <c r="E39">
        <v>4.2849</v>
      </c>
      <c r="F39">
        <v>30.6947</v>
      </c>
    </row>
    <row r="40" spans="1:6" ht="12.75">
      <c r="A40">
        <v>10.48</v>
      </c>
      <c r="B40">
        <v>1.9025</v>
      </c>
      <c r="C40">
        <v>24.5396</v>
      </c>
      <c r="D40">
        <v>6.94374</v>
      </c>
      <c r="E40">
        <v>4.0442</v>
      </c>
      <c r="F40">
        <v>30.7062</v>
      </c>
    </row>
    <row r="41" spans="1:6" ht="12.75">
      <c r="A41">
        <v>10.743</v>
      </c>
      <c r="B41">
        <v>1.8922</v>
      </c>
      <c r="C41">
        <v>24.5486</v>
      </c>
      <c r="D41">
        <v>6.94547</v>
      </c>
      <c r="E41">
        <v>3.8453</v>
      </c>
      <c r="F41">
        <v>30.7165</v>
      </c>
    </row>
    <row r="42" spans="1:6" ht="12.75">
      <c r="A42">
        <v>11.003</v>
      </c>
      <c r="B42">
        <v>1.8839</v>
      </c>
      <c r="C42">
        <v>24.5563</v>
      </c>
      <c r="D42">
        <v>6.94385</v>
      </c>
      <c r="E42">
        <v>3.7075</v>
      </c>
      <c r="F42">
        <v>30.7255</v>
      </c>
    </row>
    <row r="43" spans="1:6" ht="12.75">
      <c r="A43">
        <v>11.256</v>
      </c>
      <c r="B43">
        <v>1.8773</v>
      </c>
      <c r="C43">
        <v>24.5631</v>
      </c>
      <c r="D43">
        <v>6.94058</v>
      </c>
      <c r="E43">
        <v>3.6196</v>
      </c>
      <c r="F43">
        <v>30.7334</v>
      </c>
    </row>
    <row r="44" spans="1:6" ht="12.75">
      <c r="A44">
        <v>11.502</v>
      </c>
      <c r="B44">
        <v>1.8714</v>
      </c>
      <c r="C44">
        <v>24.5699</v>
      </c>
      <c r="D44">
        <v>6.93751</v>
      </c>
      <c r="E44">
        <v>3.5519</v>
      </c>
      <c r="F44">
        <v>30.7415</v>
      </c>
    </row>
    <row r="45" spans="1:6" ht="12.75">
      <c r="A45">
        <v>11.756</v>
      </c>
      <c r="B45">
        <v>1.8654</v>
      </c>
      <c r="C45">
        <v>24.5776</v>
      </c>
      <c r="D45">
        <v>6.93339</v>
      </c>
      <c r="E45">
        <v>3.4999</v>
      </c>
      <c r="F45">
        <v>30.7505</v>
      </c>
    </row>
    <row r="46" spans="1:6" ht="12.75">
      <c r="A46">
        <v>11.993</v>
      </c>
      <c r="B46">
        <v>1.8591</v>
      </c>
      <c r="C46">
        <v>24.5862</v>
      </c>
      <c r="D46">
        <v>6.93441</v>
      </c>
      <c r="E46">
        <v>3.4734</v>
      </c>
      <c r="F46">
        <v>30.7609</v>
      </c>
    </row>
    <row r="47" spans="1:6" ht="12.75">
      <c r="A47">
        <v>12.241</v>
      </c>
      <c r="B47">
        <v>1.8525</v>
      </c>
      <c r="C47">
        <v>24.596</v>
      </c>
      <c r="D47">
        <v>6.95068</v>
      </c>
      <c r="E47">
        <v>3.4399</v>
      </c>
      <c r="F47">
        <v>30.7725</v>
      </c>
    </row>
    <row r="48" spans="1:6" ht="12.75">
      <c r="A48">
        <v>12.483</v>
      </c>
      <c r="B48">
        <v>1.8455</v>
      </c>
      <c r="C48">
        <v>24.607</v>
      </c>
      <c r="D48">
        <v>6.96423</v>
      </c>
      <c r="E48">
        <v>3.3769</v>
      </c>
      <c r="F48">
        <v>30.7857</v>
      </c>
    </row>
    <row r="49" spans="1:6" ht="12.75">
      <c r="A49">
        <v>12.725</v>
      </c>
      <c r="B49">
        <v>1.8381</v>
      </c>
      <c r="C49">
        <v>24.619</v>
      </c>
      <c r="D49">
        <v>6.95526</v>
      </c>
      <c r="E49">
        <v>3.3104</v>
      </c>
      <c r="F49">
        <v>30.8</v>
      </c>
    </row>
    <row r="50" spans="1:6" ht="12.75">
      <c r="A50">
        <v>12.963</v>
      </c>
      <c r="B50">
        <v>1.8297</v>
      </c>
      <c r="C50">
        <v>24.6321</v>
      </c>
      <c r="D50">
        <v>6.94003</v>
      </c>
      <c r="E50">
        <v>3.2611</v>
      </c>
      <c r="F50">
        <v>30.8157</v>
      </c>
    </row>
    <row r="51" spans="1:6" ht="12.75">
      <c r="A51">
        <v>13.208</v>
      </c>
      <c r="B51">
        <v>1.8195</v>
      </c>
      <c r="C51">
        <v>24.6476</v>
      </c>
      <c r="D51">
        <v>6.94144</v>
      </c>
      <c r="E51">
        <v>3.2217</v>
      </c>
      <c r="F51">
        <v>30.8342</v>
      </c>
    </row>
    <row r="52" spans="1:6" ht="12.75">
      <c r="A52">
        <v>13.44</v>
      </c>
      <c r="B52">
        <v>1.8058</v>
      </c>
      <c r="C52">
        <v>24.6688</v>
      </c>
      <c r="D52">
        <v>6.95061</v>
      </c>
      <c r="E52">
        <v>3.179</v>
      </c>
      <c r="F52">
        <v>30.8596</v>
      </c>
    </row>
    <row r="53" spans="1:6" ht="12.75">
      <c r="A53">
        <v>13.678</v>
      </c>
      <c r="B53">
        <v>1.7869</v>
      </c>
      <c r="C53">
        <v>24.6975</v>
      </c>
      <c r="D53">
        <v>6.95144</v>
      </c>
      <c r="E53">
        <v>3.1339</v>
      </c>
      <c r="F53">
        <v>30.8938</v>
      </c>
    </row>
    <row r="54" spans="1:6" ht="12.75">
      <c r="A54">
        <v>13.912</v>
      </c>
      <c r="B54">
        <v>1.763</v>
      </c>
      <c r="C54">
        <v>24.7308</v>
      </c>
      <c r="D54">
        <v>6.9525</v>
      </c>
      <c r="E54">
        <v>3.0948</v>
      </c>
      <c r="F54">
        <v>30.9335</v>
      </c>
    </row>
    <row r="55" spans="1:6" ht="12.75">
      <c r="A55">
        <v>14.149</v>
      </c>
      <c r="B55">
        <v>1.7371</v>
      </c>
      <c r="C55">
        <v>24.7633</v>
      </c>
      <c r="D55">
        <v>6.95626</v>
      </c>
      <c r="E55">
        <v>3.0676</v>
      </c>
      <c r="F55">
        <v>30.972</v>
      </c>
    </row>
    <row r="56" spans="1:6" ht="12.75">
      <c r="A56">
        <v>14.384</v>
      </c>
      <c r="B56">
        <v>1.7132</v>
      </c>
      <c r="C56">
        <v>24.7908</v>
      </c>
      <c r="D56">
        <v>6.96489</v>
      </c>
      <c r="E56">
        <v>3.0351</v>
      </c>
      <c r="F56">
        <v>31.0044</v>
      </c>
    </row>
    <row r="57" spans="1:6" ht="12.75">
      <c r="A57">
        <v>14.61</v>
      </c>
      <c r="B57">
        <v>1.6931</v>
      </c>
      <c r="C57">
        <v>24.8124</v>
      </c>
      <c r="D57">
        <v>6.97114</v>
      </c>
      <c r="E57">
        <v>2.9792</v>
      </c>
      <c r="F57">
        <v>31.0297</v>
      </c>
    </row>
    <row r="58" spans="1:6" ht="12.75">
      <c r="A58">
        <v>14.857</v>
      </c>
      <c r="B58">
        <v>1.6773</v>
      </c>
      <c r="C58">
        <v>24.8288</v>
      </c>
      <c r="D58">
        <v>6.97375</v>
      </c>
      <c r="E58">
        <v>2.9093</v>
      </c>
      <c r="F58">
        <v>31.0488</v>
      </c>
    </row>
    <row r="59" spans="1:6" ht="12.75">
      <c r="A59">
        <v>15.095</v>
      </c>
      <c r="B59">
        <v>1.6652</v>
      </c>
      <c r="C59">
        <v>24.8407</v>
      </c>
      <c r="D59">
        <v>6.97603</v>
      </c>
      <c r="E59">
        <v>2.8318</v>
      </c>
      <c r="F59">
        <v>31.0628</v>
      </c>
    </row>
    <row r="60" spans="1:6" ht="12.75">
      <c r="A60">
        <v>15.34</v>
      </c>
      <c r="B60">
        <v>1.6559</v>
      </c>
      <c r="C60">
        <v>24.8493</v>
      </c>
      <c r="D60">
        <v>6.9772</v>
      </c>
      <c r="E60">
        <v>2.7524</v>
      </c>
      <c r="F60">
        <v>31.0728</v>
      </c>
    </row>
    <row r="61" spans="1:6" ht="12.75">
      <c r="A61">
        <v>15.589</v>
      </c>
      <c r="B61">
        <v>1.6487</v>
      </c>
      <c r="C61">
        <v>24.8557</v>
      </c>
      <c r="D61">
        <v>6.98306</v>
      </c>
      <c r="E61">
        <v>2.6801</v>
      </c>
      <c r="F61">
        <v>31.0801</v>
      </c>
    </row>
    <row r="62" spans="1:6" ht="12.75">
      <c r="A62">
        <v>15.836</v>
      </c>
      <c r="B62">
        <v>1.6431</v>
      </c>
      <c r="C62">
        <v>24.8605</v>
      </c>
      <c r="D62">
        <v>6.99355</v>
      </c>
      <c r="E62">
        <v>2.6097</v>
      </c>
      <c r="F62">
        <v>31.0857</v>
      </c>
    </row>
    <row r="63" spans="1:6" ht="12.75">
      <c r="A63">
        <v>16.076</v>
      </c>
      <c r="B63">
        <v>1.6388</v>
      </c>
      <c r="C63">
        <v>24.8644</v>
      </c>
      <c r="D63">
        <v>6.99919</v>
      </c>
      <c r="E63">
        <v>2.5344</v>
      </c>
      <c r="F63">
        <v>31.0902</v>
      </c>
    </row>
    <row r="64" spans="1:6" ht="12.75">
      <c r="A64">
        <v>16.32</v>
      </c>
      <c r="B64">
        <v>1.6352</v>
      </c>
      <c r="C64">
        <v>24.8679</v>
      </c>
      <c r="D64">
        <v>7.00338</v>
      </c>
      <c r="E64">
        <v>2.4658</v>
      </c>
      <c r="F64">
        <v>31.0943</v>
      </c>
    </row>
    <row r="65" spans="1:6" ht="12.75">
      <c r="A65">
        <v>16.557</v>
      </c>
      <c r="B65">
        <v>1.6321</v>
      </c>
      <c r="C65">
        <v>24.8714</v>
      </c>
      <c r="D65">
        <v>7.00467</v>
      </c>
      <c r="E65">
        <v>2.4045</v>
      </c>
      <c r="F65">
        <v>31.0984</v>
      </c>
    </row>
    <row r="66" spans="1:6" ht="12.75">
      <c r="A66">
        <v>16.8</v>
      </c>
      <c r="B66">
        <v>1.629</v>
      </c>
      <c r="C66">
        <v>24.8752</v>
      </c>
      <c r="D66">
        <v>7.00766</v>
      </c>
      <c r="E66">
        <v>2.3441</v>
      </c>
      <c r="F66">
        <v>31.103</v>
      </c>
    </row>
    <row r="67" spans="1:6" ht="12.75">
      <c r="A67">
        <v>17.037</v>
      </c>
      <c r="B67">
        <v>1.6256</v>
      </c>
      <c r="C67">
        <v>24.8797</v>
      </c>
      <c r="D67">
        <v>7.00744</v>
      </c>
      <c r="E67">
        <v>2.2951</v>
      </c>
      <c r="F67">
        <v>31.1082</v>
      </c>
    </row>
    <row r="68" spans="1:6" ht="12.75">
      <c r="A68">
        <v>17.27</v>
      </c>
      <c r="B68">
        <v>1.6219</v>
      </c>
      <c r="C68">
        <v>24.8845</v>
      </c>
      <c r="D68">
        <v>7.00652</v>
      </c>
      <c r="E68">
        <v>2.2578</v>
      </c>
      <c r="F68">
        <v>31.1139</v>
      </c>
    </row>
    <row r="69" spans="1:6" ht="12.75">
      <c r="A69">
        <v>17.508</v>
      </c>
      <c r="B69">
        <v>1.6183</v>
      </c>
      <c r="C69">
        <v>24.8889</v>
      </c>
      <c r="D69">
        <v>7.01648</v>
      </c>
      <c r="E69">
        <v>2.2259</v>
      </c>
      <c r="F69">
        <v>31.1191</v>
      </c>
    </row>
    <row r="70" spans="1:6" ht="12.75">
      <c r="A70">
        <v>17.752</v>
      </c>
      <c r="B70">
        <v>1.6149</v>
      </c>
      <c r="C70">
        <v>24.8929</v>
      </c>
      <c r="D70">
        <v>7.01941</v>
      </c>
      <c r="E70">
        <v>2.2041</v>
      </c>
      <c r="F70">
        <v>31.1239</v>
      </c>
    </row>
    <row r="71" spans="1:6" ht="12.75">
      <c r="A71">
        <v>17.984</v>
      </c>
      <c r="B71">
        <v>1.6116</v>
      </c>
      <c r="C71">
        <v>24.8969</v>
      </c>
      <c r="D71">
        <v>7.01317</v>
      </c>
      <c r="E71">
        <v>2.1908</v>
      </c>
      <c r="F71">
        <v>31.1286</v>
      </c>
    </row>
    <row r="72" spans="1:6" ht="12.75">
      <c r="A72">
        <v>18.22</v>
      </c>
      <c r="B72">
        <v>1.6082</v>
      </c>
      <c r="C72">
        <v>24.9011</v>
      </c>
      <c r="D72">
        <v>7.02516</v>
      </c>
      <c r="E72">
        <v>2.1739</v>
      </c>
      <c r="F72">
        <v>31.1335</v>
      </c>
    </row>
    <row r="73" spans="1:6" ht="12.75">
      <c r="A73">
        <v>18.446</v>
      </c>
      <c r="B73">
        <v>1.6048</v>
      </c>
      <c r="C73">
        <v>24.9051</v>
      </c>
      <c r="D73">
        <v>7.03046</v>
      </c>
      <c r="E73">
        <v>2.1502</v>
      </c>
      <c r="F73">
        <v>31.1383</v>
      </c>
    </row>
    <row r="74" spans="1:6" ht="12.75">
      <c r="A74">
        <v>18.686</v>
      </c>
      <c r="B74">
        <v>1.6016</v>
      </c>
      <c r="C74">
        <v>24.9089</v>
      </c>
      <c r="D74">
        <v>7.02661</v>
      </c>
      <c r="E74">
        <v>2.1272</v>
      </c>
      <c r="F74">
        <v>31.1428</v>
      </c>
    </row>
    <row r="75" spans="1:6" ht="12.75">
      <c r="A75">
        <v>18.925</v>
      </c>
      <c r="B75">
        <v>1.5985</v>
      </c>
      <c r="C75">
        <v>24.9126</v>
      </c>
      <c r="D75">
        <v>7.02812</v>
      </c>
      <c r="E75">
        <v>2.1105</v>
      </c>
      <c r="F75">
        <v>31.1472</v>
      </c>
    </row>
    <row r="76" spans="1:6" ht="12.75">
      <c r="A76">
        <v>19.16</v>
      </c>
      <c r="B76">
        <v>1.5953</v>
      </c>
      <c r="C76">
        <v>24.9165</v>
      </c>
      <c r="D76">
        <v>7.03757</v>
      </c>
      <c r="E76">
        <v>2.0978</v>
      </c>
      <c r="F76">
        <v>31.1518</v>
      </c>
    </row>
    <row r="77" spans="1:6" ht="12.75">
      <c r="A77">
        <v>19.409</v>
      </c>
      <c r="B77">
        <v>1.592</v>
      </c>
      <c r="C77">
        <v>24.9206</v>
      </c>
      <c r="D77">
        <v>7.04491</v>
      </c>
      <c r="E77">
        <v>2.0842</v>
      </c>
      <c r="F77">
        <v>31.1567</v>
      </c>
    </row>
    <row r="78" spans="1:6" ht="12.75">
      <c r="A78">
        <v>19.656</v>
      </c>
      <c r="B78">
        <v>1.5885</v>
      </c>
      <c r="C78">
        <v>24.9249</v>
      </c>
      <c r="D78">
        <v>7.03781</v>
      </c>
      <c r="E78">
        <v>2.073</v>
      </c>
      <c r="F78">
        <v>31.1617</v>
      </c>
    </row>
    <row r="79" spans="1:6" ht="12.75">
      <c r="A79">
        <v>19.913</v>
      </c>
      <c r="B79">
        <v>1.5852</v>
      </c>
      <c r="C79">
        <v>24.9289</v>
      </c>
      <c r="D79">
        <v>7.03266</v>
      </c>
      <c r="E79">
        <v>2.0621</v>
      </c>
      <c r="F79">
        <v>31.1665</v>
      </c>
    </row>
    <row r="80" spans="1:6" ht="12.75">
      <c r="A80">
        <v>20.152</v>
      </c>
      <c r="B80">
        <v>1.5821</v>
      </c>
      <c r="C80">
        <v>24.9326</v>
      </c>
      <c r="D80">
        <v>7.03809</v>
      </c>
      <c r="E80">
        <v>2.0436</v>
      </c>
      <c r="F80">
        <v>31.1708</v>
      </c>
    </row>
    <row r="81" spans="1:6" ht="12.75">
      <c r="A81">
        <v>20.41</v>
      </c>
      <c r="B81">
        <v>1.5793</v>
      </c>
      <c r="C81">
        <v>24.9358</v>
      </c>
      <c r="D81">
        <v>7.17474</v>
      </c>
      <c r="E81">
        <v>2.0241</v>
      </c>
      <c r="F81">
        <v>31.1746</v>
      </c>
    </row>
    <row r="82" spans="1:6" ht="12.75">
      <c r="A82">
        <v>20.671</v>
      </c>
      <c r="B82">
        <v>1.5769</v>
      </c>
      <c r="C82">
        <v>24.9386</v>
      </c>
      <c r="D82">
        <v>7.2338</v>
      </c>
      <c r="E82">
        <v>2.012</v>
      </c>
      <c r="F82">
        <v>31.1779</v>
      </c>
    </row>
    <row r="83" spans="1:6" ht="12.75">
      <c r="A83">
        <v>20.924</v>
      </c>
      <c r="B83">
        <v>1.5749</v>
      </c>
      <c r="C83">
        <v>24.9409</v>
      </c>
      <c r="D83">
        <v>7.13827</v>
      </c>
      <c r="E83">
        <v>2</v>
      </c>
      <c r="F83">
        <v>31.1806</v>
      </c>
    </row>
    <row r="84" spans="1:6" ht="12.75">
      <c r="A84">
        <v>21.179</v>
      </c>
      <c r="B84">
        <v>1.5733</v>
      </c>
      <c r="C84">
        <v>24.9427</v>
      </c>
      <c r="D84">
        <v>7.0696</v>
      </c>
      <c r="E84">
        <v>1.9813</v>
      </c>
      <c r="F84">
        <v>31.1827</v>
      </c>
    </row>
    <row r="85" spans="1:6" ht="12.75">
      <c r="A85">
        <v>21.436</v>
      </c>
      <c r="B85">
        <v>1.5722</v>
      </c>
      <c r="C85">
        <v>24.944</v>
      </c>
      <c r="D85">
        <v>7.05615</v>
      </c>
      <c r="E85">
        <v>1.9628</v>
      </c>
      <c r="F85">
        <v>31.1842</v>
      </c>
    </row>
    <row r="86" spans="1:6" ht="12.75">
      <c r="A86">
        <v>21.69</v>
      </c>
      <c r="B86">
        <v>1.5712</v>
      </c>
      <c r="C86">
        <v>24.9451</v>
      </c>
      <c r="D86">
        <v>7.05906</v>
      </c>
      <c r="E86">
        <v>1.9482</v>
      </c>
      <c r="F86">
        <v>31.1855</v>
      </c>
    </row>
    <row r="87" spans="1:6" ht="12.75">
      <c r="A87">
        <v>21.954</v>
      </c>
      <c r="B87">
        <v>1.5703</v>
      </c>
      <c r="C87">
        <v>24.9463</v>
      </c>
      <c r="D87">
        <v>7.05705</v>
      </c>
      <c r="E87">
        <v>1.9312</v>
      </c>
      <c r="F87">
        <v>31.1869</v>
      </c>
    </row>
    <row r="88" spans="1:6" ht="12.75">
      <c r="A88">
        <v>22.208</v>
      </c>
      <c r="B88">
        <v>1.5693</v>
      </c>
      <c r="C88">
        <v>24.9477</v>
      </c>
      <c r="D88">
        <v>7.05542</v>
      </c>
      <c r="E88">
        <v>1.9079</v>
      </c>
      <c r="F88">
        <v>31.1885</v>
      </c>
    </row>
    <row r="89" spans="1:6" ht="12.75">
      <c r="A89">
        <v>22.462</v>
      </c>
      <c r="B89">
        <v>1.568</v>
      </c>
      <c r="C89">
        <v>24.9494</v>
      </c>
      <c r="D89">
        <v>7.06001</v>
      </c>
      <c r="E89">
        <v>1.8836</v>
      </c>
      <c r="F89">
        <v>31.1906</v>
      </c>
    </row>
    <row r="90" spans="1:6" ht="12.75">
      <c r="A90">
        <v>22.711</v>
      </c>
      <c r="B90">
        <v>1.5666</v>
      </c>
      <c r="C90">
        <v>24.9512</v>
      </c>
      <c r="D90">
        <v>7.06226</v>
      </c>
      <c r="E90">
        <v>1.8684</v>
      </c>
      <c r="F90">
        <v>31.1928</v>
      </c>
    </row>
    <row r="91" spans="1:6" ht="12.75">
      <c r="A91">
        <v>22.974</v>
      </c>
      <c r="B91">
        <v>1.5653</v>
      </c>
      <c r="C91">
        <v>24.9528</v>
      </c>
      <c r="D91">
        <v>7.05922</v>
      </c>
      <c r="E91">
        <v>1.8564</v>
      </c>
      <c r="F91">
        <v>31.1946</v>
      </c>
    </row>
    <row r="92" spans="1:6" ht="12.75">
      <c r="A92">
        <v>23.225</v>
      </c>
      <c r="B92">
        <v>1.5644</v>
      </c>
      <c r="C92">
        <v>24.9539</v>
      </c>
      <c r="D92">
        <v>7.0587</v>
      </c>
      <c r="E92">
        <v>1.8329</v>
      </c>
      <c r="F92">
        <v>31.1959</v>
      </c>
    </row>
    <row r="93" spans="1:6" ht="12.75">
      <c r="A93">
        <v>23.479</v>
      </c>
      <c r="B93">
        <v>1.5636</v>
      </c>
      <c r="C93">
        <v>24.9548</v>
      </c>
      <c r="D93">
        <v>7.05531</v>
      </c>
      <c r="E93">
        <v>1.8017</v>
      </c>
      <c r="F93">
        <v>31.197</v>
      </c>
    </row>
    <row r="94" spans="1:6" ht="12.75">
      <c r="A94">
        <v>23.74</v>
      </c>
      <c r="B94">
        <v>1.5628</v>
      </c>
      <c r="C94">
        <v>24.956</v>
      </c>
      <c r="D94">
        <v>7.05084</v>
      </c>
      <c r="E94">
        <v>1.7791</v>
      </c>
      <c r="F94">
        <v>31.1984</v>
      </c>
    </row>
    <row r="95" spans="1:6" ht="12.75">
      <c r="A95">
        <v>23.995</v>
      </c>
      <c r="B95">
        <v>1.5618</v>
      </c>
      <c r="C95">
        <v>24.9575</v>
      </c>
      <c r="D95">
        <v>7.05914</v>
      </c>
      <c r="E95">
        <v>1.7716</v>
      </c>
      <c r="F95">
        <v>31.2002</v>
      </c>
    </row>
    <row r="96" spans="1:6" ht="12.75">
      <c r="A96">
        <v>24.251</v>
      </c>
      <c r="B96">
        <v>1.5604</v>
      </c>
      <c r="C96">
        <v>24.9595</v>
      </c>
      <c r="D96">
        <v>7.06423</v>
      </c>
      <c r="E96">
        <v>1.7764</v>
      </c>
      <c r="F96">
        <v>31.2026</v>
      </c>
    </row>
    <row r="97" spans="1:6" ht="12.75">
      <c r="A97">
        <v>24.518</v>
      </c>
      <c r="B97">
        <v>1.559</v>
      </c>
      <c r="C97">
        <v>24.9614</v>
      </c>
      <c r="D97">
        <v>7.06554</v>
      </c>
      <c r="E97">
        <v>1.7873</v>
      </c>
      <c r="F97">
        <v>31.2049</v>
      </c>
    </row>
    <row r="98" spans="1:6" ht="12.75">
      <c r="A98">
        <v>24.77</v>
      </c>
      <c r="B98">
        <v>1.5577</v>
      </c>
      <c r="C98">
        <v>24.9631</v>
      </c>
      <c r="D98">
        <v>7.06934</v>
      </c>
      <c r="E98">
        <v>1.7976</v>
      </c>
      <c r="F98">
        <v>31.2068</v>
      </c>
    </row>
    <row r="99" spans="1:6" ht="12.75">
      <c r="A99">
        <v>25.018</v>
      </c>
      <c r="B99">
        <v>1.5566</v>
      </c>
      <c r="C99">
        <v>24.9643</v>
      </c>
      <c r="D99">
        <v>7.0748</v>
      </c>
      <c r="E99">
        <v>1.8064</v>
      </c>
      <c r="F99">
        <v>31.2083</v>
      </c>
    </row>
    <row r="100" spans="1:6" ht="12.75">
      <c r="A100">
        <v>25.278</v>
      </c>
      <c r="B100">
        <v>1.5559</v>
      </c>
      <c r="C100">
        <v>24.9652</v>
      </c>
      <c r="D100">
        <v>7.0793</v>
      </c>
      <c r="E100">
        <v>1.8067</v>
      </c>
      <c r="F100">
        <v>31.2093</v>
      </c>
    </row>
    <row r="101" spans="1:6" ht="12.75">
      <c r="A101">
        <v>25.535</v>
      </c>
      <c r="B101">
        <v>1.5553</v>
      </c>
      <c r="C101">
        <v>24.9659</v>
      </c>
      <c r="D101">
        <v>7.07702</v>
      </c>
      <c r="E101">
        <v>1.7891</v>
      </c>
      <c r="F101">
        <v>31.2102</v>
      </c>
    </row>
    <row r="102" spans="1:6" ht="12.75">
      <c r="A102">
        <v>25.795</v>
      </c>
      <c r="B102">
        <v>1.5549</v>
      </c>
      <c r="C102">
        <v>24.9664</v>
      </c>
      <c r="D102">
        <v>7.07566</v>
      </c>
      <c r="E102">
        <v>1.7631</v>
      </c>
      <c r="F102">
        <v>31.2108</v>
      </c>
    </row>
    <row r="103" spans="1:6" ht="12.75">
      <c r="A103">
        <v>26.052</v>
      </c>
      <c r="B103">
        <v>1.5547</v>
      </c>
      <c r="C103">
        <v>24.9667</v>
      </c>
      <c r="D103">
        <v>7.08572</v>
      </c>
      <c r="E103">
        <v>1.7395</v>
      </c>
      <c r="F103">
        <v>31.2111</v>
      </c>
    </row>
    <row r="104" spans="1:6" ht="12.75">
      <c r="A104">
        <v>26.317</v>
      </c>
      <c r="B104">
        <v>1.5545</v>
      </c>
      <c r="C104">
        <v>24.9669</v>
      </c>
      <c r="D104">
        <v>7.10158</v>
      </c>
      <c r="E104">
        <v>1.7164</v>
      </c>
      <c r="F104">
        <v>31.2114</v>
      </c>
    </row>
    <row r="105" spans="1:6" ht="12.75">
      <c r="A105">
        <v>26.58</v>
      </c>
      <c r="B105">
        <v>1.5543</v>
      </c>
      <c r="C105">
        <v>24.9672</v>
      </c>
      <c r="D105">
        <v>7.15387</v>
      </c>
      <c r="E105">
        <v>1.6937</v>
      </c>
      <c r="F105">
        <v>31.2117</v>
      </c>
    </row>
    <row r="106" spans="1:6" ht="12.75">
      <c r="A106">
        <v>26.847</v>
      </c>
      <c r="B106">
        <v>1.5542</v>
      </c>
      <c r="C106">
        <v>24.9674</v>
      </c>
      <c r="D106">
        <v>7.1522</v>
      </c>
      <c r="E106">
        <v>1.681</v>
      </c>
      <c r="F106">
        <v>31.212</v>
      </c>
    </row>
    <row r="107" spans="1:6" ht="12.75">
      <c r="A107">
        <v>27.107</v>
      </c>
      <c r="B107">
        <v>1.5542</v>
      </c>
      <c r="C107">
        <v>24.9676</v>
      </c>
      <c r="D107">
        <v>7.11045</v>
      </c>
      <c r="E107">
        <v>1.6761</v>
      </c>
      <c r="F107">
        <v>31.2122</v>
      </c>
    </row>
    <row r="108" spans="1:6" ht="12.75">
      <c r="A108">
        <v>27.348</v>
      </c>
      <c r="B108">
        <v>1.5541</v>
      </c>
      <c r="C108">
        <v>24.9677</v>
      </c>
      <c r="D108">
        <v>7.09094</v>
      </c>
      <c r="E108">
        <v>1.66</v>
      </c>
      <c r="F108">
        <v>31.2123</v>
      </c>
    </row>
    <row r="109" spans="1:6" ht="12.75">
      <c r="A109">
        <v>27.51</v>
      </c>
      <c r="B109">
        <v>1.555</v>
      </c>
      <c r="C109">
        <v>24.9678</v>
      </c>
      <c r="D109">
        <v>7.50761</v>
      </c>
      <c r="E109">
        <v>1.8143</v>
      </c>
      <c r="F109">
        <v>31.2126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0.44</v>
      </c>
      <c r="B2">
        <v>1.8432</v>
      </c>
      <c r="C2">
        <v>17.4757</v>
      </c>
      <c r="D2">
        <v>8.81441</v>
      </c>
      <c r="E2">
        <v>3.3009</v>
      </c>
      <c r="F2">
        <v>21.8719</v>
      </c>
    </row>
    <row r="3" spans="1:6" ht="12.75">
      <c r="A3">
        <v>0.656</v>
      </c>
      <c r="B3">
        <v>1.8476</v>
      </c>
      <c r="C3">
        <v>17.5684</v>
      </c>
      <c r="D3">
        <v>8.61442</v>
      </c>
      <c r="E3">
        <v>3.2641</v>
      </c>
      <c r="F3">
        <v>21.9881</v>
      </c>
    </row>
    <row r="4" spans="1:6" ht="12.75">
      <c r="A4">
        <v>0.885</v>
      </c>
      <c r="B4">
        <v>1.8544</v>
      </c>
      <c r="C4">
        <v>17.7158</v>
      </c>
      <c r="D4">
        <v>8.32623</v>
      </c>
      <c r="E4">
        <v>3.2226</v>
      </c>
      <c r="F4">
        <v>22.1728</v>
      </c>
    </row>
    <row r="5" spans="1:6" ht="12.75">
      <c r="A5">
        <v>1.104</v>
      </c>
      <c r="B5">
        <v>1.8643</v>
      </c>
      <c r="C5">
        <v>17.9012</v>
      </c>
      <c r="D5">
        <v>8.31332</v>
      </c>
      <c r="E5">
        <v>3.1863</v>
      </c>
      <c r="F5">
        <v>22.4052</v>
      </c>
    </row>
    <row r="6" spans="1:6" ht="12.75">
      <c r="A6">
        <v>1.33</v>
      </c>
      <c r="B6">
        <v>1.8786</v>
      </c>
      <c r="C6">
        <v>18.1354</v>
      </c>
      <c r="D6">
        <v>8.52758</v>
      </c>
      <c r="E6">
        <v>3.1577</v>
      </c>
      <c r="F6">
        <v>22.6989</v>
      </c>
    </row>
    <row r="7" spans="1:6" ht="12.75">
      <c r="A7">
        <v>1.572</v>
      </c>
      <c r="B7">
        <v>1.8988</v>
      </c>
      <c r="C7">
        <v>18.438</v>
      </c>
      <c r="D7">
        <v>8.49467</v>
      </c>
      <c r="E7">
        <v>3.1368</v>
      </c>
      <c r="F7">
        <v>23.0785</v>
      </c>
    </row>
    <row r="8" spans="1:6" ht="12.75">
      <c r="A8">
        <v>1.824</v>
      </c>
      <c r="B8">
        <v>1.9271</v>
      </c>
      <c r="C8">
        <v>18.8402</v>
      </c>
      <c r="D8">
        <v>8.40647</v>
      </c>
      <c r="E8">
        <v>3.1306</v>
      </c>
      <c r="F8">
        <v>23.5832</v>
      </c>
    </row>
    <row r="9" spans="1:6" ht="12.75">
      <c r="A9">
        <v>2.079</v>
      </c>
      <c r="B9">
        <v>1.9686</v>
      </c>
      <c r="C9">
        <v>19.4306</v>
      </c>
      <c r="D9">
        <v>8.44548</v>
      </c>
      <c r="E9">
        <v>3.1388</v>
      </c>
      <c r="F9">
        <v>24.3242</v>
      </c>
    </row>
    <row r="10" spans="1:6" ht="12.75">
      <c r="A10">
        <v>2.36</v>
      </c>
      <c r="B10">
        <v>2.0269</v>
      </c>
      <c r="C10">
        <v>20.2422</v>
      </c>
      <c r="D10">
        <v>8.16428</v>
      </c>
      <c r="E10">
        <v>3.158</v>
      </c>
      <c r="F10">
        <v>25.3432</v>
      </c>
    </row>
    <row r="11" spans="1:6" ht="12.75">
      <c r="A11">
        <v>2.629</v>
      </c>
      <c r="B11">
        <v>2.0961</v>
      </c>
      <c r="C11">
        <v>21.0962</v>
      </c>
      <c r="D11">
        <v>8.11025</v>
      </c>
      <c r="E11">
        <v>3.1976</v>
      </c>
      <c r="F11">
        <v>26.4163</v>
      </c>
    </row>
    <row r="12" spans="1:6" ht="12.75">
      <c r="A12">
        <v>2.9</v>
      </c>
      <c r="B12">
        <v>2.1628</v>
      </c>
      <c r="C12">
        <v>21.787</v>
      </c>
      <c r="D12">
        <v>8.17552</v>
      </c>
      <c r="E12">
        <v>3.2684</v>
      </c>
      <c r="F12">
        <v>27.2855</v>
      </c>
    </row>
    <row r="13" spans="1:6" ht="12.75">
      <c r="A13">
        <v>3.172</v>
      </c>
      <c r="B13">
        <v>2.2179</v>
      </c>
      <c r="C13">
        <v>22.2996</v>
      </c>
      <c r="D13">
        <v>8.01093</v>
      </c>
      <c r="E13">
        <v>3.377</v>
      </c>
      <c r="F13">
        <v>27.931</v>
      </c>
    </row>
    <row r="14" spans="1:6" ht="12.75">
      <c r="A14">
        <v>3.433</v>
      </c>
      <c r="B14">
        <v>2.2593</v>
      </c>
      <c r="C14">
        <v>22.7006</v>
      </c>
      <c r="D14">
        <v>7.79609</v>
      </c>
      <c r="E14">
        <v>3.5381</v>
      </c>
      <c r="F14">
        <v>28.4362</v>
      </c>
    </row>
    <row r="15" spans="1:6" ht="12.75">
      <c r="A15">
        <v>3.697</v>
      </c>
      <c r="B15">
        <v>2.2871</v>
      </c>
      <c r="C15">
        <v>23.0179</v>
      </c>
      <c r="D15">
        <v>7.66004</v>
      </c>
      <c r="E15">
        <v>3.7712</v>
      </c>
      <c r="F15">
        <v>28.8355</v>
      </c>
    </row>
    <row r="16" spans="1:6" ht="12.75">
      <c r="A16">
        <v>3.957</v>
      </c>
      <c r="B16">
        <v>2.301</v>
      </c>
      <c r="C16">
        <v>23.2551</v>
      </c>
      <c r="D16">
        <v>7.55127</v>
      </c>
      <c r="E16">
        <v>4.0912</v>
      </c>
      <c r="F16">
        <v>29.1335</v>
      </c>
    </row>
    <row r="17" spans="1:6" ht="12.75">
      <c r="A17">
        <v>4.214</v>
      </c>
      <c r="B17">
        <v>2.3007</v>
      </c>
      <c r="C17">
        <v>23.4303</v>
      </c>
      <c r="D17">
        <v>7.46693</v>
      </c>
      <c r="E17">
        <v>4.517</v>
      </c>
      <c r="F17">
        <v>29.3527</v>
      </c>
    </row>
    <row r="18" spans="1:6" ht="12.75">
      <c r="A18">
        <v>4.48</v>
      </c>
      <c r="B18">
        <v>2.2878</v>
      </c>
      <c r="C18">
        <v>23.5703</v>
      </c>
      <c r="D18">
        <v>7.43358</v>
      </c>
      <c r="E18">
        <v>5.0575</v>
      </c>
      <c r="F18">
        <v>29.5268</v>
      </c>
    </row>
    <row r="19" spans="1:6" ht="12.75">
      <c r="A19">
        <v>4.745</v>
      </c>
      <c r="B19">
        <v>2.2665</v>
      </c>
      <c r="C19">
        <v>23.688</v>
      </c>
      <c r="D19">
        <v>7.4015</v>
      </c>
      <c r="E19">
        <v>5.6835</v>
      </c>
      <c r="F19">
        <v>29.6722</v>
      </c>
    </row>
    <row r="20" spans="1:6" ht="12.75">
      <c r="A20">
        <v>5.007</v>
      </c>
      <c r="B20">
        <v>2.2422</v>
      </c>
      <c r="C20">
        <v>23.7854</v>
      </c>
      <c r="D20">
        <v>7.34458</v>
      </c>
      <c r="E20">
        <v>6.3179</v>
      </c>
      <c r="F20">
        <v>29.792</v>
      </c>
    </row>
    <row r="21" spans="1:6" ht="12.75">
      <c r="A21">
        <v>5.271</v>
      </c>
      <c r="B21">
        <v>2.2193</v>
      </c>
      <c r="C21">
        <v>23.8632</v>
      </c>
      <c r="D21">
        <v>7.30415</v>
      </c>
      <c r="E21">
        <v>6.8751</v>
      </c>
      <c r="F21">
        <v>29.8873</v>
      </c>
    </row>
    <row r="22" spans="1:6" ht="12.75">
      <c r="A22">
        <v>5.545</v>
      </c>
      <c r="B22">
        <v>2.2</v>
      </c>
      <c r="C22">
        <v>23.9228</v>
      </c>
      <c r="D22">
        <v>7.29456</v>
      </c>
      <c r="E22">
        <v>7.3124</v>
      </c>
      <c r="F22">
        <v>29.9602</v>
      </c>
    </row>
    <row r="23" spans="1:6" ht="12.75">
      <c r="A23">
        <v>5.81</v>
      </c>
      <c r="B23">
        <v>2.1846</v>
      </c>
      <c r="C23">
        <v>23.9666</v>
      </c>
      <c r="D23">
        <v>7.6796</v>
      </c>
      <c r="E23">
        <v>7.5994</v>
      </c>
      <c r="F23">
        <v>30.0137</v>
      </c>
    </row>
    <row r="24" spans="1:6" ht="12.75">
      <c r="A24">
        <v>6.078</v>
      </c>
      <c r="B24">
        <v>2.1728</v>
      </c>
      <c r="C24">
        <v>23.9985</v>
      </c>
      <c r="D24">
        <v>7.66143</v>
      </c>
      <c r="E24">
        <v>7.7124</v>
      </c>
      <c r="F24">
        <v>30.0526</v>
      </c>
    </row>
    <row r="25" spans="1:6" ht="12.75">
      <c r="A25">
        <v>6.345</v>
      </c>
      <c r="B25">
        <v>2.1634</v>
      </c>
      <c r="C25">
        <v>24.0234</v>
      </c>
      <c r="D25">
        <v>7.37437</v>
      </c>
      <c r="E25">
        <v>7.6471</v>
      </c>
      <c r="F25">
        <v>30.0829</v>
      </c>
    </row>
    <row r="26" spans="1:6" ht="12.75">
      <c r="A26">
        <v>6.604</v>
      </c>
      <c r="B26">
        <v>2.1554</v>
      </c>
      <c r="C26">
        <v>24.0445</v>
      </c>
      <c r="D26">
        <v>7.2708</v>
      </c>
      <c r="E26">
        <v>7.4465</v>
      </c>
      <c r="F26">
        <v>30.1086</v>
      </c>
    </row>
    <row r="27" spans="1:6" ht="12.75">
      <c r="A27">
        <v>6.875</v>
      </c>
      <c r="B27">
        <v>2.148</v>
      </c>
      <c r="C27">
        <v>24.0639</v>
      </c>
      <c r="D27">
        <v>7.21098</v>
      </c>
      <c r="E27">
        <v>7.1974</v>
      </c>
      <c r="F27">
        <v>30.1323</v>
      </c>
    </row>
    <row r="28" spans="1:6" ht="12.75">
      <c r="A28">
        <v>7.145</v>
      </c>
      <c r="B28">
        <v>2.14</v>
      </c>
      <c r="C28">
        <v>24.0845</v>
      </c>
      <c r="D28">
        <v>7.19935</v>
      </c>
      <c r="E28">
        <v>6.9458</v>
      </c>
      <c r="F28">
        <v>30.1574</v>
      </c>
    </row>
    <row r="29" spans="1:6" ht="12.75">
      <c r="A29">
        <v>7.42</v>
      </c>
      <c r="B29">
        <v>2.1302</v>
      </c>
      <c r="C29">
        <v>24.11</v>
      </c>
      <c r="D29">
        <v>7.20557</v>
      </c>
      <c r="E29">
        <v>6.7036</v>
      </c>
      <c r="F29">
        <v>30.1884</v>
      </c>
    </row>
    <row r="30" spans="1:6" ht="12.75">
      <c r="A30">
        <v>7.683</v>
      </c>
      <c r="B30">
        <v>2.1173</v>
      </c>
      <c r="C30">
        <v>24.1441</v>
      </c>
      <c r="D30">
        <v>7.17693</v>
      </c>
      <c r="E30">
        <v>6.473</v>
      </c>
      <c r="F30">
        <v>30.2299</v>
      </c>
    </row>
    <row r="31" spans="1:6" ht="12.75">
      <c r="A31">
        <v>7.954</v>
      </c>
      <c r="B31">
        <v>2.1005</v>
      </c>
      <c r="C31">
        <v>24.1878</v>
      </c>
      <c r="D31">
        <v>7.13673</v>
      </c>
      <c r="E31">
        <v>6.2588</v>
      </c>
      <c r="F31">
        <v>30.2832</v>
      </c>
    </row>
    <row r="32" spans="1:6" ht="12.75">
      <c r="A32">
        <v>8.225</v>
      </c>
      <c r="B32">
        <v>2.0806</v>
      </c>
      <c r="C32">
        <v>24.2363</v>
      </c>
      <c r="D32">
        <v>7.15839</v>
      </c>
      <c r="E32">
        <v>6.0859</v>
      </c>
      <c r="F32">
        <v>30.3421</v>
      </c>
    </row>
    <row r="33" spans="1:6" ht="12.75">
      <c r="A33">
        <v>8.494</v>
      </c>
      <c r="B33">
        <v>2.0593</v>
      </c>
      <c r="C33">
        <v>24.2831</v>
      </c>
      <c r="D33">
        <v>7.17618</v>
      </c>
      <c r="E33">
        <v>5.9556</v>
      </c>
      <c r="F33">
        <v>30.3989</v>
      </c>
    </row>
    <row r="34" spans="1:6" ht="12.75">
      <c r="A34">
        <v>8.752</v>
      </c>
      <c r="B34">
        <v>2.0372</v>
      </c>
      <c r="C34">
        <v>24.3266</v>
      </c>
      <c r="D34">
        <v>7.15764</v>
      </c>
      <c r="E34">
        <v>5.8325</v>
      </c>
      <c r="F34">
        <v>30.4514</v>
      </c>
    </row>
    <row r="35" spans="1:6" ht="12.75">
      <c r="A35">
        <v>9.026</v>
      </c>
      <c r="B35">
        <v>2.0136</v>
      </c>
      <c r="C35">
        <v>24.3695</v>
      </c>
      <c r="D35">
        <v>7.11546</v>
      </c>
      <c r="E35">
        <v>5.6996</v>
      </c>
      <c r="F35">
        <v>30.503</v>
      </c>
    </row>
    <row r="36" spans="1:6" ht="12.75">
      <c r="A36">
        <v>9.301</v>
      </c>
      <c r="B36">
        <v>1.9865</v>
      </c>
      <c r="C36">
        <v>24.4158</v>
      </c>
      <c r="D36">
        <v>7.10154</v>
      </c>
      <c r="E36">
        <v>5.5657</v>
      </c>
      <c r="F36">
        <v>30.5585</v>
      </c>
    </row>
    <row r="37" spans="1:6" ht="12.75">
      <c r="A37">
        <v>9.583</v>
      </c>
      <c r="B37">
        <v>1.9548</v>
      </c>
      <c r="C37">
        <v>24.4658</v>
      </c>
      <c r="D37">
        <v>7.12827</v>
      </c>
      <c r="E37">
        <v>5.4168</v>
      </c>
      <c r="F37">
        <v>30.6184</v>
      </c>
    </row>
    <row r="38" spans="1:6" ht="12.75">
      <c r="A38">
        <v>9.867</v>
      </c>
      <c r="B38">
        <v>1.9178</v>
      </c>
      <c r="C38">
        <v>24.52</v>
      </c>
      <c r="D38">
        <v>7.13012</v>
      </c>
      <c r="E38">
        <v>5.2316</v>
      </c>
      <c r="F38">
        <v>30.6829</v>
      </c>
    </row>
    <row r="39" spans="1:6" ht="12.75">
      <c r="A39">
        <v>10.143</v>
      </c>
      <c r="B39">
        <v>1.8762</v>
      </c>
      <c r="C39">
        <v>24.5773</v>
      </c>
      <c r="D39">
        <v>7.09447</v>
      </c>
      <c r="E39">
        <v>5.0144</v>
      </c>
      <c r="F39">
        <v>30.7512</v>
      </c>
    </row>
    <row r="40" spans="1:6" ht="12.75">
      <c r="A40">
        <v>10.423</v>
      </c>
      <c r="B40">
        <v>1.835</v>
      </c>
      <c r="C40">
        <v>24.6305</v>
      </c>
      <c r="D40">
        <v>7.09332</v>
      </c>
      <c r="E40">
        <v>4.7739</v>
      </c>
      <c r="F40">
        <v>30.8141</v>
      </c>
    </row>
    <row r="41" spans="1:6" ht="12.75">
      <c r="A41">
        <v>10.695</v>
      </c>
      <c r="B41">
        <v>1.7994</v>
      </c>
      <c r="C41">
        <v>24.6734</v>
      </c>
      <c r="D41">
        <v>7.10623</v>
      </c>
      <c r="E41">
        <v>4.5147</v>
      </c>
      <c r="F41">
        <v>30.8647</v>
      </c>
    </row>
    <row r="42" spans="1:6" ht="12.75">
      <c r="A42">
        <v>10.977</v>
      </c>
      <c r="B42">
        <v>1.7713</v>
      </c>
      <c r="C42">
        <v>24.7061</v>
      </c>
      <c r="D42">
        <v>7.1066</v>
      </c>
      <c r="E42">
        <v>4.2516</v>
      </c>
      <c r="F42">
        <v>30.9033</v>
      </c>
    </row>
    <row r="43" spans="1:6" ht="12.75">
      <c r="A43">
        <v>11.261</v>
      </c>
      <c r="B43">
        <v>1.7497</v>
      </c>
      <c r="C43">
        <v>24.7311</v>
      </c>
      <c r="D43">
        <v>7.13909</v>
      </c>
      <c r="E43">
        <v>3.988</v>
      </c>
      <c r="F43">
        <v>30.9328</v>
      </c>
    </row>
    <row r="44" spans="1:6" ht="12.75">
      <c r="A44">
        <v>11.548</v>
      </c>
      <c r="B44">
        <v>1.7322</v>
      </c>
      <c r="C44">
        <v>24.7522</v>
      </c>
      <c r="D44">
        <v>7.13127</v>
      </c>
      <c r="E44">
        <v>3.728</v>
      </c>
      <c r="F44">
        <v>30.9577</v>
      </c>
    </row>
    <row r="45" spans="1:6" ht="12.75">
      <c r="A45">
        <v>11.838</v>
      </c>
      <c r="B45">
        <v>1.7156</v>
      </c>
      <c r="C45">
        <v>24.7736</v>
      </c>
      <c r="D45">
        <v>7.12429</v>
      </c>
      <c r="E45">
        <v>3.4881</v>
      </c>
      <c r="F45">
        <v>30.9831</v>
      </c>
    </row>
    <row r="46" spans="1:6" ht="12.75">
      <c r="A46">
        <v>12.125</v>
      </c>
      <c r="B46">
        <v>1.697</v>
      </c>
      <c r="C46">
        <v>24.7991</v>
      </c>
      <c r="D46">
        <v>7.11687</v>
      </c>
      <c r="E46">
        <v>3.2702</v>
      </c>
      <c r="F46">
        <v>31.0134</v>
      </c>
    </row>
    <row r="47" spans="1:6" ht="12.75">
      <c r="A47">
        <v>12.409</v>
      </c>
      <c r="B47">
        <v>1.6757</v>
      </c>
      <c r="C47">
        <v>24.8284</v>
      </c>
      <c r="D47">
        <v>7.14043</v>
      </c>
      <c r="E47">
        <v>3.0776</v>
      </c>
      <c r="F47">
        <v>31.0482</v>
      </c>
    </row>
    <row r="48" spans="1:6" ht="12.75">
      <c r="A48">
        <v>12.691</v>
      </c>
      <c r="B48">
        <v>1.6541</v>
      </c>
      <c r="C48">
        <v>24.8566</v>
      </c>
      <c r="D48">
        <v>7.13879</v>
      </c>
      <c r="E48">
        <v>2.9221</v>
      </c>
      <c r="F48">
        <v>31.0818</v>
      </c>
    </row>
    <row r="49" spans="1:6" ht="12.75">
      <c r="A49">
        <v>12.977</v>
      </c>
      <c r="B49">
        <v>1.6353</v>
      </c>
      <c r="C49">
        <v>24.8797</v>
      </c>
      <c r="D49">
        <v>7.11414</v>
      </c>
      <c r="E49">
        <v>2.8003</v>
      </c>
      <c r="F49">
        <v>31.109</v>
      </c>
    </row>
    <row r="50" spans="1:6" ht="12.75">
      <c r="A50">
        <v>13.163</v>
      </c>
      <c r="B50">
        <v>1.6103</v>
      </c>
      <c r="C50">
        <v>24.9053</v>
      </c>
      <c r="D50">
        <v>7.28486</v>
      </c>
      <c r="E50">
        <v>2.1999</v>
      </c>
      <c r="F50">
        <v>31.139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0.349</v>
      </c>
      <c r="B2">
        <v>1.516</v>
      </c>
      <c r="C2">
        <v>17.4993</v>
      </c>
      <c r="D2" t="s">
        <v>217</v>
      </c>
      <c r="E2">
        <v>2.258</v>
      </c>
      <c r="F2">
        <v>21.8867</v>
      </c>
    </row>
    <row r="3" spans="1:6" ht="12.75">
      <c r="A3">
        <v>0.457</v>
      </c>
      <c r="B3">
        <v>1.5171</v>
      </c>
      <c r="C3">
        <v>17.5127</v>
      </c>
      <c r="D3" t="s">
        <v>218</v>
      </c>
      <c r="E3">
        <v>2.2533</v>
      </c>
      <c r="F3">
        <v>21.9035</v>
      </c>
    </row>
    <row r="4" spans="1:6" ht="12.75">
      <c r="A4">
        <v>0.622</v>
      </c>
      <c r="B4">
        <v>1.5186</v>
      </c>
      <c r="C4">
        <v>17.5353</v>
      </c>
      <c r="D4" t="s">
        <v>216</v>
      </c>
      <c r="E4">
        <v>2.2515</v>
      </c>
      <c r="F4">
        <v>21.9318</v>
      </c>
    </row>
    <row r="5" spans="1:6" ht="12.75">
      <c r="A5">
        <v>0.807</v>
      </c>
      <c r="B5">
        <v>1.5213</v>
      </c>
      <c r="C5">
        <v>17.5735</v>
      </c>
      <c r="E5">
        <v>2.2542</v>
      </c>
      <c r="F5">
        <v>21.9796</v>
      </c>
    </row>
    <row r="6" spans="1:6" ht="12.75">
      <c r="A6">
        <v>1.022</v>
      </c>
      <c r="B6">
        <v>1.5267</v>
      </c>
      <c r="C6">
        <v>17.6375</v>
      </c>
      <c r="E6">
        <v>2.2591</v>
      </c>
      <c r="F6">
        <v>22.0598</v>
      </c>
    </row>
    <row r="7" spans="1:6" ht="12.75">
      <c r="A7">
        <v>1.243</v>
      </c>
      <c r="B7">
        <v>1.5375</v>
      </c>
      <c r="C7">
        <v>17.744</v>
      </c>
      <c r="E7">
        <v>2.2671</v>
      </c>
      <c r="F7">
        <v>22.1934</v>
      </c>
    </row>
    <row r="8" spans="1:6" ht="12.75">
      <c r="A8">
        <v>1.488</v>
      </c>
      <c r="B8">
        <v>1.5584</v>
      </c>
      <c r="C8">
        <v>17.9215</v>
      </c>
      <c r="E8">
        <v>2.2766</v>
      </c>
      <c r="F8">
        <v>22.4161</v>
      </c>
    </row>
    <row r="9" spans="1:6" ht="12.75">
      <c r="A9">
        <v>1.741</v>
      </c>
      <c r="B9">
        <v>1.5976</v>
      </c>
      <c r="C9">
        <v>18.2164</v>
      </c>
      <c r="E9">
        <v>2.2893</v>
      </c>
      <c r="F9">
        <v>22.7862</v>
      </c>
    </row>
    <row r="10" spans="1:6" ht="12.75">
      <c r="A10">
        <v>2.011</v>
      </c>
      <c r="B10">
        <v>1.6671</v>
      </c>
      <c r="C10">
        <v>18.7037</v>
      </c>
      <c r="E10">
        <v>2.3166</v>
      </c>
      <c r="F10">
        <v>23.3986</v>
      </c>
    </row>
    <row r="11" spans="1:6" ht="12.75">
      <c r="A11">
        <v>2.286</v>
      </c>
      <c r="B11">
        <v>1.7822</v>
      </c>
      <c r="C11">
        <v>19.4897</v>
      </c>
      <c r="E11">
        <v>2.3684</v>
      </c>
      <c r="F11">
        <v>24.3872</v>
      </c>
    </row>
    <row r="12" spans="1:6" ht="12.75">
      <c r="A12">
        <v>2.57</v>
      </c>
      <c r="B12">
        <v>1.9442</v>
      </c>
      <c r="C12">
        <v>20.493</v>
      </c>
      <c r="E12">
        <v>2.46</v>
      </c>
      <c r="F12">
        <v>25.6515</v>
      </c>
    </row>
    <row r="13" spans="1:6" ht="12.75">
      <c r="A13">
        <v>2.857</v>
      </c>
      <c r="B13">
        <v>2.124</v>
      </c>
      <c r="C13">
        <v>21.3953</v>
      </c>
      <c r="E13">
        <v>2.6199</v>
      </c>
      <c r="F13">
        <v>26.7926</v>
      </c>
    </row>
    <row r="14" spans="1:6" ht="12.75">
      <c r="A14">
        <v>3.153</v>
      </c>
      <c r="B14">
        <v>2.2855</v>
      </c>
      <c r="C14">
        <v>22.0305</v>
      </c>
      <c r="E14">
        <v>2.8928</v>
      </c>
      <c r="F14">
        <v>27.5996</v>
      </c>
    </row>
    <row r="15" spans="1:6" ht="12.75">
      <c r="A15">
        <v>3.452</v>
      </c>
      <c r="B15">
        <v>2.4122</v>
      </c>
      <c r="C15">
        <v>22.4466</v>
      </c>
      <c r="E15">
        <v>3.3434</v>
      </c>
      <c r="F15">
        <v>28.1306</v>
      </c>
    </row>
    <row r="16" spans="1:6" ht="12.75">
      <c r="A16">
        <v>3.75</v>
      </c>
      <c r="B16">
        <v>2.5051</v>
      </c>
      <c r="C16">
        <v>22.7172</v>
      </c>
      <c r="E16">
        <v>4.0665</v>
      </c>
      <c r="F16">
        <v>28.4772</v>
      </c>
    </row>
    <row r="17" spans="1:6" ht="12.75">
      <c r="A17">
        <v>4.04</v>
      </c>
      <c r="B17">
        <v>2.5717</v>
      </c>
      <c r="C17">
        <v>22.9072</v>
      </c>
      <c r="E17">
        <v>5.2271</v>
      </c>
      <c r="F17">
        <v>28.7209</v>
      </c>
    </row>
    <row r="18" spans="1:6" ht="12.75">
      <c r="A18">
        <v>4.344</v>
      </c>
      <c r="B18">
        <v>2.6197</v>
      </c>
      <c r="C18">
        <v>23.0558</v>
      </c>
      <c r="E18">
        <v>6.9891</v>
      </c>
      <c r="F18">
        <v>28.9112</v>
      </c>
    </row>
    <row r="19" spans="1:6" ht="12.75">
      <c r="A19">
        <v>4.655</v>
      </c>
      <c r="B19">
        <v>2.6518</v>
      </c>
      <c r="C19">
        <v>23.1751</v>
      </c>
      <c r="E19">
        <v>9.1792</v>
      </c>
      <c r="F19">
        <v>29.0635</v>
      </c>
    </row>
    <row r="20" spans="1:6" ht="12.75">
      <c r="A20">
        <v>4.965</v>
      </c>
      <c r="B20">
        <v>2.6683</v>
      </c>
      <c r="C20">
        <v>23.2683</v>
      </c>
      <c r="E20">
        <v>11.233</v>
      </c>
      <c r="F20">
        <v>29.1818</v>
      </c>
    </row>
    <row r="21" spans="1:6" ht="12.75">
      <c r="A21">
        <v>5.278</v>
      </c>
      <c r="B21">
        <v>2.6709</v>
      </c>
      <c r="C21">
        <v>23.3416</v>
      </c>
      <c r="E21">
        <v>12.692</v>
      </c>
      <c r="F21">
        <v>29.274</v>
      </c>
    </row>
    <row r="22" spans="1:6" ht="12.75">
      <c r="A22">
        <v>5.592</v>
      </c>
      <c r="B22">
        <v>2.6625</v>
      </c>
      <c r="C22">
        <v>23.4044</v>
      </c>
      <c r="E22">
        <v>13.4717</v>
      </c>
      <c r="F22">
        <v>29.3519</v>
      </c>
    </row>
    <row r="23" spans="1:6" ht="12.75">
      <c r="A23">
        <v>5.903</v>
      </c>
      <c r="B23">
        <v>2.6455</v>
      </c>
      <c r="C23">
        <v>23.4657</v>
      </c>
      <c r="E23">
        <v>13.7214</v>
      </c>
      <c r="F23">
        <v>29.4272</v>
      </c>
    </row>
    <row r="24" spans="1:6" ht="12.75">
      <c r="A24">
        <v>6.212</v>
      </c>
      <c r="B24">
        <v>2.6209</v>
      </c>
      <c r="C24">
        <v>23.5295</v>
      </c>
      <c r="E24">
        <v>13.6312</v>
      </c>
      <c r="F24">
        <v>29.5049</v>
      </c>
    </row>
    <row r="25" spans="1:6" ht="12.75">
      <c r="A25">
        <v>6.515</v>
      </c>
      <c r="B25">
        <v>2.5893</v>
      </c>
      <c r="C25">
        <v>23.5958</v>
      </c>
      <c r="E25">
        <v>13.3279</v>
      </c>
      <c r="F25">
        <v>29.5851</v>
      </c>
    </row>
    <row r="26" spans="1:6" ht="12.75">
      <c r="A26">
        <v>6.816</v>
      </c>
      <c r="B26">
        <v>2.5525</v>
      </c>
      <c r="C26">
        <v>23.6641</v>
      </c>
      <c r="E26">
        <v>12.8917</v>
      </c>
      <c r="F26">
        <v>29.6672</v>
      </c>
    </row>
    <row r="27" spans="1:6" ht="12.75">
      <c r="A27">
        <v>7.14</v>
      </c>
      <c r="B27">
        <v>2.513</v>
      </c>
      <c r="C27">
        <v>23.7328</v>
      </c>
      <c r="E27">
        <v>12.3973</v>
      </c>
      <c r="F27">
        <v>29.7498</v>
      </c>
    </row>
    <row r="28" spans="1:6" ht="12.75">
      <c r="A28">
        <v>7.447</v>
      </c>
      <c r="B28">
        <v>2.4737</v>
      </c>
      <c r="C28">
        <v>23.7979</v>
      </c>
      <c r="E28">
        <v>11.9172</v>
      </c>
      <c r="F28">
        <v>29.8277</v>
      </c>
    </row>
    <row r="29" spans="1:6" ht="12.75">
      <c r="A29">
        <v>7.76</v>
      </c>
      <c r="B29">
        <v>2.4365</v>
      </c>
      <c r="C29">
        <v>23.8564</v>
      </c>
      <c r="E29">
        <v>11.4464</v>
      </c>
      <c r="F29">
        <v>29.8977</v>
      </c>
    </row>
    <row r="30" spans="1:6" ht="12.75">
      <c r="A30">
        <v>8.062</v>
      </c>
      <c r="B30">
        <v>2.402</v>
      </c>
      <c r="C30">
        <v>23.9096</v>
      </c>
      <c r="E30">
        <v>10.9305</v>
      </c>
      <c r="F30">
        <v>29.9612</v>
      </c>
    </row>
    <row r="31" spans="1:6" ht="12.75">
      <c r="A31">
        <v>8.376</v>
      </c>
      <c r="B31">
        <v>2.3694</v>
      </c>
      <c r="C31">
        <v>23.9607</v>
      </c>
      <c r="E31">
        <v>10.3669</v>
      </c>
      <c r="F31">
        <v>30.0223</v>
      </c>
    </row>
    <row r="32" spans="1:6" ht="12.75">
      <c r="A32">
        <v>8.685</v>
      </c>
      <c r="B32">
        <v>2.3372</v>
      </c>
      <c r="C32">
        <v>24.0132</v>
      </c>
      <c r="E32">
        <v>9.7799</v>
      </c>
      <c r="F32">
        <v>30.0851</v>
      </c>
    </row>
    <row r="33" spans="1:6" ht="12.75">
      <c r="A33">
        <v>8.984</v>
      </c>
      <c r="B33">
        <v>2.3044</v>
      </c>
      <c r="C33">
        <v>24.0686</v>
      </c>
      <c r="E33">
        <v>9.1896</v>
      </c>
      <c r="F33">
        <v>30.1516</v>
      </c>
    </row>
    <row r="34" spans="1:6" ht="12.75">
      <c r="A34">
        <v>9.316</v>
      </c>
      <c r="B34">
        <v>2.2717</v>
      </c>
      <c r="C34">
        <v>24.1249</v>
      </c>
      <c r="E34">
        <v>8.6179</v>
      </c>
      <c r="F34">
        <v>30.2191</v>
      </c>
    </row>
    <row r="35" spans="1:6" ht="12.75">
      <c r="A35">
        <v>9.627</v>
      </c>
      <c r="B35">
        <v>2.2402</v>
      </c>
      <c r="C35">
        <v>24.1782</v>
      </c>
      <c r="E35">
        <v>8.0938</v>
      </c>
      <c r="F35">
        <v>30.2831</v>
      </c>
    </row>
    <row r="36" spans="1:6" ht="12.75">
      <c r="A36">
        <v>9.935</v>
      </c>
      <c r="B36">
        <v>2.2111</v>
      </c>
      <c r="C36">
        <v>24.2259</v>
      </c>
      <c r="E36">
        <v>7.6178</v>
      </c>
      <c r="F36">
        <v>30.3402</v>
      </c>
    </row>
    <row r="37" spans="1:6" ht="12.75">
      <c r="A37">
        <v>10.251</v>
      </c>
      <c r="B37">
        <v>2.1849</v>
      </c>
      <c r="C37">
        <v>24.2662</v>
      </c>
      <c r="E37">
        <v>7.163</v>
      </c>
      <c r="F37">
        <v>30.3884</v>
      </c>
    </row>
    <row r="38" spans="1:6" ht="12.75">
      <c r="A38">
        <v>10.571</v>
      </c>
      <c r="B38">
        <v>2.1618</v>
      </c>
      <c r="C38">
        <v>24.2978</v>
      </c>
      <c r="E38">
        <v>6.7167</v>
      </c>
      <c r="F38">
        <v>30.4259</v>
      </c>
    </row>
    <row r="39" spans="1:6" ht="12.75">
      <c r="A39">
        <v>10.887</v>
      </c>
      <c r="B39">
        <v>2.1419</v>
      </c>
      <c r="C39">
        <v>24.3219</v>
      </c>
      <c r="E39">
        <v>6.2722</v>
      </c>
      <c r="F39">
        <v>30.4543</v>
      </c>
    </row>
    <row r="40" spans="1:6" ht="12.75">
      <c r="A40">
        <v>11.208</v>
      </c>
      <c r="B40">
        <v>2.125</v>
      </c>
      <c r="C40">
        <v>24.3422</v>
      </c>
      <c r="E40">
        <v>5.84</v>
      </c>
      <c r="F40">
        <v>30.4782</v>
      </c>
    </row>
    <row r="41" spans="1:6" ht="12.75">
      <c r="A41">
        <v>11.516</v>
      </c>
      <c r="B41">
        <v>2.1106</v>
      </c>
      <c r="C41">
        <v>24.3615</v>
      </c>
      <c r="E41">
        <v>5.4307</v>
      </c>
      <c r="F41">
        <v>30.5011</v>
      </c>
    </row>
    <row r="42" spans="1:6" ht="12.75">
      <c r="A42">
        <v>11.834</v>
      </c>
      <c r="B42">
        <v>2.0977</v>
      </c>
      <c r="C42">
        <v>24.3818</v>
      </c>
      <c r="E42">
        <v>5.0379</v>
      </c>
      <c r="F42">
        <v>30.5254</v>
      </c>
    </row>
    <row r="43" spans="1:6" ht="12.75">
      <c r="A43">
        <v>12.162</v>
      </c>
      <c r="B43">
        <v>2.0857</v>
      </c>
      <c r="C43">
        <v>24.4033</v>
      </c>
      <c r="E43">
        <v>4.6718</v>
      </c>
      <c r="F43">
        <v>30.5512</v>
      </c>
    </row>
    <row r="44" spans="1:6" ht="12.75">
      <c r="A44">
        <v>12.474</v>
      </c>
      <c r="B44">
        <v>2.0744</v>
      </c>
      <c r="C44">
        <v>24.4247</v>
      </c>
      <c r="E44">
        <v>4.3498</v>
      </c>
      <c r="F44">
        <v>30.5771</v>
      </c>
    </row>
    <row r="45" spans="1:6" ht="12.75">
      <c r="A45">
        <v>12.795</v>
      </c>
      <c r="B45">
        <v>2.0641</v>
      </c>
      <c r="C45">
        <v>24.4444</v>
      </c>
      <c r="E45">
        <v>4.0806</v>
      </c>
      <c r="F45">
        <v>30.6008</v>
      </c>
    </row>
    <row r="46" spans="1:6" ht="12.75">
      <c r="A46">
        <v>13.111</v>
      </c>
      <c r="B46">
        <v>2.0553</v>
      </c>
      <c r="C46">
        <v>24.4622</v>
      </c>
      <c r="E46">
        <v>3.8659</v>
      </c>
      <c r="F46">
        <v>30.6223</v>
      </c>
    </row>
    <row r="47" spans="1:6" ht="12.75">
      <c r="A47">
        <v>13.414</v>
      </c>
      <c r="B47">
        <v>2.0476</v>
      </c>
      <c r="C47">
        <v>24.4799</v>
      </c>
      <c r="E47">
        <v>3.6791</v>
      </c>
      <c r="F47">
        <v>30.6438</v>
      </c>
    </row>
    <row r="48" spans="1:6" ht="12.75">
      <c r="A48">
        <v>13.734</v>
      </c>
      <c r="B48">
        <v>2.0407</v>
      </c>
      <c r="C48">
        <v>24.4983</v>
      </c>
      <c r="E48">
        <v>3.4875</v>
      </c>
      <c r="F48">
        <v>30.6662</v>
      </c>
    </row>
    <row r="49" spans="1:6" ht="12.75">
      <c r="A49">
        <v>14.054</v>
      </c>
      <c r="B49">
        <v>2.0344</v>
      </c>
      <c r="C49">
        <v>24.5165</v>
      </c>
      <c r="E49">
        <v>3.3038</v>
      </c>
      <c r="F49">
        <v>30.6883</v>
      </c>
    </row>
    <row r="50" spans="1:6" ht="12.75">
      <c r="A50">
        <v>14.369</v>
      </c>
      <c r="B50">
        <v>2.0286</v>
      </c>
      <c r="C50">
        <v>24.5327</v>
      </c>
      <c r="E50">
        <v>3.1553</v>
      </c>
      <c r="F50">
        <v>30.7082</v>
      </c>
    </row>
    <row r="51" spans="1:6" ht="12.75">
      <c r="A51">
        <v>14.686</v>
      </c>
      <c r="B51">
        <v>2.0234</v>
      </c>
      <c r="C51">
        <v>24.5461</v>
      </c>
      <c r="E51">
        <v>3.0349</v>
      </c>
      <c r="F51">
        <v>30.7244</v>
      </c>
    </row>
    <row r="52" spans="1:6" ht="12.75">
      <c r="A52">
        <v>15.002</v>
      </c>
      <c r="B52">
        <v>2.0185</v>
      </c>
      <c r="C52">
        <v>24.5569</v>
      </c>
      <c r="E52">
        <v>2.9295</v>
      </c>
      <c r="F52">
        <v>30.7375</v>
      </c>
    </row>
    <row r="53" spans="1:6" ht="12.75">
      <c r="A53">
        <v>15.322</v>
      </c>
      <c r="B53">
        <v>2.0135</v>
      </c>
      <c r="C53">
        <v>24.5663</v>
      </c>
      <c r="E53">
        <v>2.8388</v>
      </c>
      <c r="F53">
        <v>30.7489</v>
      </c>
    </row>
    <row r="54" spans="1:6" ht="12.75">
      <c r="A54">
        <v>15.636</v>
      </c>
      <c r="B54">
        <v>2.0081</v>
      </c>
      <c r="C54">
        <v>24.5757</v>
      </c>
      <c r="E54">
        <v>2.7546</v>
      </c>
      <c r="F54">
        <v>30.7601</v>
      </c>
    </row>
    <row r="55" spans="1:6" ht="12.75">
      <c r="A55">
        <v>15.953</v>
      </c>
      <c r="B55">
        <v>2.0022</v>
      </c>
      <c r="C55">
        <v>24.5859</v>
      </c>
      <c r="E55">
        <v>2.6553</v>
      </c>
      <c r="F55">
        <v>30.7724</v>
      </c>
    </row>
    <row r="56" spans="1:6" ht="12.75">
      <c r="A56">
        <v>16.268</v>
      </c>
      <c r="B56">
        <v>1.9965</v>
      </c>
      <c r="C56">
        <v>24.597</v>
      </c>
      <c r="E56">
        <v>2.5317</v>
      </c>
      <c r="F56">
        <v>30.7858</v>
      </c>
    </row>
    <row r="57" spans="1:6" ht="12.75">
      <c r="A57">
        <v>16.587</v>
      </c>
      <c r="B57">
        <v>1.9911</v>
      </c>
      <c r="C57">
        <v>24.6086</v>
      </c>
      <c r="E57">
        <v>2.4081</v>
      </c>
      <c r="F57">
        <v>30.7998</v>
      </c>
    </row>
    <row r="58" spans="1:6" ht="12.75">
      <c r="A58">
        <v>16.902</v>
      </c>
      <c r="B58">
        <v>1.986</v>
      </c>
      <c r="C58">
        <v>24.6198</v>
      </c>
      <c r="E58">
        <v>2.3007</v>
      </c>
      <c r="F58">
        <v>30.8134</v>
      </c>
    </row>
    <row r="59" spans="1:6" ht="12.75">
      <c r="A59">
        <v>17.225</v>
      </c>
      <c r="B59">
        <v>1.9806</v>
      </c>
      <c r="C59">
        <v>24.6306</v>
      </c>
      <c r="E59">
        <v>2.2045</v>
      </c>
      <c r="F59">
        <v>30.8264</v>
      </c>
    </row>
    <row r="60" spans="1:6" ht="12.75">
      <c r="A60">
        <v>17.539</v>
      </c>
      <c r="B60">
        <v>1.9749</v>
      </c>
      <c r="C60">
        <v>24.6407</v>
      </c>
      <c r="E60">
        <v>2.1131</v>
      </c>
      <c r="F60">
        <v>30.8384</v>
      </c>
    </row>
    <row r="61" spans="1:6" ht="12.75">
      <c r="A61">
        <v>17.858</v>
      </c>
      <c r="B61">
        <v>1.9692</v>
      </c>
      <c r="C61">
        <v>24.65</v>
      </c>
      <c r="E61">
        <v>2.0229</v>
      </c>
      <c r="F61">
        <v>30.8496</v>
      </c>
    </row>
    <row r="62" spans="1:6" ht="12.75">
      <c r="A62">
        <v>18.169</v>
      </c>
      <c r="B62">
        <v>1.9644</v>
      </c>
      <c r="C62">
        <v>24.659</v>
      </c>
      <c r="E62">
        <v>1.9381</v>
      </c>
      <c r="F62">
        <v>30.8604</v>
      </c>
    </row>
    <row r="63" spans="1:6" ht="12.75">
      <c r="A63">
        <v>18.486</v>
      </c>
      <c r="B63">
        <v>1.9607</v>
      </c>
      <c r="C63">
        <v>24.6685</v>
      </c>
      <c r="E63">
        <v>1.8679</v>
      </c>
      <c r="F63">
        <v>30.8721</v>
      </c>
    </row>
    <row r="64" spans="1:6" ht="12.75">
      <c r="A64">
        <v>18.802</v>
      </c>
      <c r="B64">
        <v>1.9578</v>
      </c>
      <c r="C64">
        <v>24.6791</v>
      </c>
      <c r="E64">
        <v>1.8184</v>
      </c>
      <c r="F64">
        <v>30.885</v>
      </c>
    </row>
    <row r="65" spans="1:6" ht="12.75">
      <c r="A65">
        <v>19.117</v>
      </c>
      <c r="B65">
        <v>1.955</v>
      </c>
      <c r="C65">
        <v>24.6906</v>
      </c>
      <c r="E65">
        <v>1.7904</v>
      </c>
      <c r="F65">
        <v>30.8991</v>
      </c>
    </row>
    <row r="66" spans="1:6" ht="12.75">
      <c r="A66">
        <v>19.439</v>
      </c>
      <c r="B66">
        <v>1.9524</v>
      </c>
      <c r="C66">
        <v>24.7023</v>
      </c>
      <c r="E66">
        <v>1.781</v>
      </c>
      <c r="F66">
        <v>30.9136</v>
      </c>
    </row>
    <row r="67" spans="1:6" ht="12.75">
      <c r="A67">
        <v>19.759</v>
      </c>
      <c r="B67">
        <v>1.9503</v>
      </c>
      <c r="C67">
        <v>24.7142</v>
      </c>
      <c r="E67">
        <v>1.7623</v>
      </c>
      <c r="F67">
        <v>30.9282</v>
      </c>
    </row>
    <row r="68" spans="1:6" ht="12.75">
      <c r="A68">
        <v>20.08</v>
      </c>
      <c r="B68">
        <v>1.9488</v>
      </c>
      <c r="C68">
        <v>24.7257</v>
      </c>
      <c r="E68">
        <v>1.7157</v>
      </c>
      <c r="F68">
        <v>30.9425</v>
      </c>
    </row>
    <row r="69" spans="1:6" ht="12.75">
      <c r="A69">
        <v>20.397</v>
      </c>
      <c r="B69">
        <v>1.9481</v>
      </c>
      <c r="C69">
        <v>24.7357</v>
      </c>
      <c r="E69">
        <v>1.6644</v>
      </c>
      <c r="F69">
        <v>30.955</v>
      </c>
    </row>
    <row r="70" spans="1:6" ht="12.75">
      <c r="A70">
        <v>20.718</v>
      </c>
      <c r="B70">
        <v>1.9481</v>
      </c>
      <c r="C70">
        <v>24.7443</v>
      </c>
      <c r="E70">
        <v>1.6271</v>
      </c>
      <c r="F70">
        <v>30.9657</v>
      </c>
    </row>
    <row r="71" spans="1:6" ht="12.75">
      <c r="A71">
        <v>21.034</v>
      </c>
      <c r="B71">
        <v>1.9485</v>
      </c>
      <c r="C71">
        <v>24.752</v>
      </c>
      <c r="E71">
        <v>1.5951</v>
      </c>
      <c r="F71">
        <v>30.9753</v>
      </c>
    </row>
    <row r="72" spans="1:6" ht="12.75">
      <c r="A72">
        <v>21.35</v>
      </c>
      <c r="B72">
        <v>1.9493</v>
      </c>
      <c r="C72">
        <v>24.7587</v>
      </c>
      <c r="E72">
        <v>1.5567</v>
      </c>
      <c r="F72">
        <v>30.9837</v>
      </c>
    </row>
    <row r="73" spans="1:6" ht="12.75">
      <c r="A73">
        <v>21.663</v>
      </c>
      <c r="B73">
        <v>1.9503</v>
      </c>
      <c r="C73">
        <v>24.765</v>
      </c>
      <c r="E73">
        <v>1.5201</v>
      </c>
      <c r="F73">
        <v>30.9917</v>
      </c>
    </row>
    <row r="74" spans="1:6" ht="12.75">
      <c r="A74">
        <v>21.985</v>
      </c>
      <c r="B74">
        <v>1.9515</v>
      </c>
      <c r="C74">
        <v>24.7709</v>
      </c>
      <c r="E74">
        <v>1.4976</v>
      </c>
      <c r="F74">
        <v>30.9991</v>
      </c>
    </row>
    <row r="75" spans="1:6" ht="12.75">
      <c r="A75">
        <v>22.269</v>
      </c>
      <c r="B75">
        <v>1.9516</v>
      </c>
      <c r="C75">
        <v>24.7665</v>
      </c>
      <c r="E75">
        <v>1.3764</v>
      </c>
      <c r="F75">
        <v>30.9937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0.41</v>
      </c>
      <c r="B2">
        <v>2.0964</v>
      </c>
      <c r="C2">
        <v>16.9597</v>
      </c>
      <c r="D2">
        <v>8.02076</v>
      </c>
      <c r="E2">
        <v>3.0409</v>
      </c>
      <c r="F2">
        <v>21.2386</v>
      </c>
    </row>
    <row r="3" spans="1:6" ht="12.75">
      <c r="A3">
        <v>0.523</v>
      </c>
      <c r="B3">
        <v>2.1083</v>
      </c>
      <c r="C3">
        <v>16.9606</v>
      </c>
      <c r="D3">
        <v>8.13948</v>
      </c>
      <c r="E3">
        <v>3.0049</v>
      </c>
      <c r="F3">
        <v>21.2403</v>
      </c>
    </row>
    <row r="4" spans="1:6" ht="12.75">
      <c r="A4">
        <v>0.704</v>
      </c>
      <c r="B4">
        <v>2.1117</v>
      </c>
      <c r="C4">
        <v>16.9845</v>
      </c>
      <c r="D4">
        <v>8.0578</v>
      </c>
      <c r="E4">
        <v>2.9541</v>
      </c>
      <c r="F4">
        <v>21.2704</v>
      </c>
    </row>
    <row r="5" spans="1:6" ht="12.75">
      <c r="A5">
        <v>0.916</v>
      </c>
      <c r="B5">
        <v>2.1054</v>
      </c>
      <c r="C5">
        <v>17.0395</v>
      </c>
      <c r="D5">
        <v>7.90109</v>
      </c>
      <c r="E5">
        <v>2.8922</v>
      </c>
      <c r="F5">
        <v>21.3389</v>
      </c>
    </row>
    <row r="6" spans="1:6" ht="12.75">
      <c r="A6">
        <v>1.158</v>
      </c>
      <c r="B6">
        <v>2.0923</v>
      </c>
      <c r="C6">
        <v>17.1312</v>
      </c>
      <c r="D6">
        <v>7.96171</v>
      </c>
      <c r="E6">
        <v>2.8343</v>
      </c>
      <c r="F6">
        <v>21.453</v>
      </c>
    </row>
    <row r="7" spans="1:6" ht="12.75">
      <c r="A7">
        <v>1.409</v>
      </c>
      <c r="B7">
        <v>2.0777</v>
      </c>
      <c r="C7">
        <v>17.2663</v>
      </c>
      <c r="D7">
        <v>7.92607</v>
      </c>
      <c r="E7">
        <v>2.7816</v>
      </c>
      <c r="F7">
        <v>21.6214</v>
      </c>
    </row>
    <row r="8" spans="1:6" ht="12.75">
      <c r="A8">
        <v>1.678</v>
      </c>
      <c r="B8">
        <v>2.067</v>
      </c>
      <c r="C8">
        <v>17.4587</v>
      </c>
      <c r="D8">
        <v>7.80534</v>
      </c>
      <c r="E8">
        <v>2.7326</v>
      </c>
      <c r="F8">
        <v>21.8618</v>
      </c>
    </row>
    <row r="9" spans="1:6" ht="12.75">
      <c r="A9">
        <v>1.957</v>
      </c>
      <c r="B9">
        <v>2.0644</v>
      </c>
      <c r="C9">
        <v>17.7413</v>
      </c>
      <c r="D9">
        <v>7.67432</v>
      </c>
      <c r="E9">
        <v>2.6938</v>
      </c>
      <c r="F9">
        <v>22.2155</v>
      </c>
    </row>
    <row r="10" spans="1:6" ht="12.75">
      <c r="A10">
        <v>2.245</v>
      </c>
      <c r="B10">
        <v>2.0739</v>
      </c>
      <c r="C10">
        <v>18.1776</v>
      </c>
      <c r="D10">
        <v>7.59616</v>
      </c>
      <c r="E10">
        <v>2.6673</v>
      </c>
      <c r="F10">
        <v>22.7622</v>
      </c>
    </row>
    <row r="11" spans="1:6" ht="12.75">
      <c r="A11">
        <v>2.538</v>
      </c>
      <c r="B11">
        <v>2.1027</v>
      </c>
      <c r="C11">
        <v>18.8732</v>
      </c>
      <c r="D11">
        <v>7.56864</v>
      </c>
      <c r="E11">
        <v>2.6629</v>
      </c>
      <c r="F11">
        <v>23.6345</v>
      </c>
    </row>
    <row r="12" spans="1:6" ht="12.75">
      <c r="A12">
        <v>2.831</v>
      </c>
      <c r="B12">
        <v>2.1618</v>
      </c>
      <c r="C12">
        <v>19.8861</v>
      </c>
      <c r="D12">
        <v>7.51909</v>
      </c>
      <c r="E12">
        <v>2.7009</v>
      </c>
      <c r="F12">
        <v>24.9062</v>
      </c>
    </row>
    <row r="13" spans="1:6" ht="12.75">
      <c r="A13">
        <v>3.124</v>
      </c>
      <c r="B13">
        <v>2.2494</v>
      </c>
      <c r="C13">
        <v>20.9945</v>
      </c>
      <c r="D13">
        <v>7.46044</v>
      </c>
      <c r="E13">
        <v>2.7973</v>
      </c>
      <c r="F13">
        <v>26.2998</v>
      </c>
    </row>
    <row r="14" spans="1:6" ht="12.75">
      <c r="A14">
        <v>3.415</v>
      </c>
      <c r="B14">
        <v>2.3412</v>
      </c>
      <c r="C14">
        <v>21.8547</v>
      </c>
      <c r="D14">
        <v>7.39458</v>
      </c>
      <c r="E14">
        <v>2.9682</v>
      </c>
      <c r="F14">
        <v>27.3838</v>
      </c>
    </row>
    <row r="15" spans="1:6" ht="12.75">
      <c r="A15">
        <v>3.708</v>
      </c>
      <c r="B15">
        <v>2.4144</v>
      </c>
      <c r="C15">
        <v>22.4072</v>
      </c>
      <c r="D15">
        <v>7.38092</v>
      </c>
      <c r="E15">
        <v>3.2464</v>
      </c>
      <c r="F15">
        <v>28.0814</v>
      </c>
    </row>
    <row r="16" spans="1:6" ht="12.75">
      <c r="A16">
        <v>4.003</v>
      </c>
      <c r="B16">
        <v>2.4646</v>
      </c>
      <c r="C16">
        <v>22.7656</v>
      </c>
      <c r="D16">
        <v>7.39527</v>
      </c>
      <c r="E16">
        <v>3.6699</v>
      </c>
      <c r="F16">
        <v>28.5344</v>
      </c>
    </row>
    <row r="17" spans="1:6" ht="12.75">
      <c r="A17">
        <v>4.296</v>
      </c>
      <c r="B17">
        <v>2.4964</v>
      </c>
      <c r="C17">
        <v>23.0031</v>
      </c>
      <c r="D17">
        <v>7.33901</v>
      </c>
      <c r="E17">
        <v>4.2681</v>
      </c>
      <c r="F17">
        <v>28.8345</v>
      </c>
    </row>
    <row r="18" spans="1:6" ht="12.75">
      <c r="A18">
        <v>4.59</v>
      </c>
      <c r="B18">
        <v>2.514</v>
      </c>
      <c r="C18">
        <v>23.1664</v>
      </c>
      <c r="D18">
        <v>7.29665</v>
      </c>
      <c r="E18">
        <v>5.0805</v>
      </c>
      <c r="F18">
        <v>29.0406</v>
      </c>
    </row>
    <row r="19" spans="1:6" ht="12.75">
      <c r="A19">
        <v>4.886</v>
      </c>
      <c r="B19">
        <v>2.5193</v>
      </c>
      <c r="C19">
        <v>23.2904</v>
      </c>
      <c r="D19">
        <v>7.26981</v>
      </c>
      <c r="E19">
        <v>6.1303</v>
      </c>
      <c r="F19">
        <v>29.1963</v>
      </c>
    </row>
    <row r="20" spans="1:6" ht="12.75">
      <c r="A20">
        <v>5.19</v>
      </c>
      <c r="B20">
        <v>2.5125</v>
      </c>
      <c r="C20">
        <v>23.4012</v>
      </c>
      <c r="D20">
        <v>7.23564</v>
      </c>
      <c r="E20">
        <v>7.2986</v>
      </c>
      <c r="F20">
        <v>29.3344</v>
      </c>
    </row>
    <row r="21" spans="1:6" ht="12.75">
      <c r="A21">
        <v>5.497</v>
      </c>
      <c r="B21">
        <v>2.4931</v>
      </c>
      <c r="C21">
        <v>23.5098</v>
      </c>
      <c r="D21">
        <v>7.20369</v>
      </c>
      <c r="E21">
        <v>8.3419</v>
      </c>
      <c r="F21">
        <v>29.4688</v>
      </c>
    </row>
    <row r="22" spans="1:6" ht="12.75">
      <c r="A22">
        <v>5.814</v>
      </c>
      <c r="B22">
        <v>2.4615</v>
      </c>
      <c r="C22">
        <v>23.6142</v>
      </c>
      <c r="D22">
        <v>7.17244</v>
      </c>
      <c r="E22">
        <v>9.1024</v>
      </c>
      <c r="F22">
        <v>29.5967</v>
      </c>
    </row>
    <row r="23" spans="1:6" ht="12.75">
      <c r="A23">
        <v>6.12</v>
      </c>
      <c r="B23">
        <v>2.4207</v>
      </c>
      <c r="C23">
        <v>23.7098</v>
      </c>
      <c r="D23">
        <v>7.14294</v>
      </c>
      <c r="E23">
        <v>9.5895</v>
      </c>
      <c r="F23">
        <v>29.7128</v>
      </c>
    </row>
    <row r="24" spans="1:6" ht="12.75">
      <c r="A24">
        <v>6.425</v>
      </c>
      <c r="B24">
        <v>2.3748</v>
      </c>
      <c r="C24">
        <v>23.7954</v>
      </c>
      <c r="D24">
        <v>7.10988</v>
      </c>
      <c r="E24">
        <v>9.8632</v>
      </c>
      <c r="F24">
        <v>29.816</v>
      </c>
    </row>
    <row r="25" spans="1:6" ht="12.75">
      <c r="A25">
        <v>6.732</v>
      </c>
      <c r="B25">
        <v>2.3277</v>
      </c>
      <c r="C25">
        <v>23.8728</v>
      </c>
      <c r="D25">
        <v>7.09466</v>
      </c>
      <c r="E25">
        <v>9.9486</v>
      </c>
      <c r="F25">
        <v>29.9087</v>
      </c>
    </row>
    <row r="26" spans="1:6" ht="12.75">
      <c r="A26">
        <v>7.025</v>
      </c>
      <c r="B26">
        <v>2.283</v>
      </c>
      <c r="C26">
        <v>23.9412</v>
      </c>
      <c r="D26">
        <v>7.08447</v>
      </c>
      <c r="E26">
        <v>9.8956</v>
      </c>
      <c r="F26">
        <v>29.9904</v>
      </c>
    </row>
    <row r="27" spans="1:6" ht="12.75">
      <c r="A27">
        <v>7.324</v>
      </c>
      <c r="B27">
        <v>2.2436</v>
      </c>
      <c r="C27">
        <v>23.9981</v>
      </c>
      <c r="D27">
        <v>7.06789</v>
      </c>
      <c r="E27">
        <v>9.7302</v>
      </c>
      <c r="F27">
        <v>30.0582</v>
      </c>
    </row>
    <row r="28" spans="1:6" ht="12.75">
      <c r="A28">
        <v>7.627</v>
      </c>
      <c r="B28">
        <v>2.2111</v>
      </c>
      <c r="C28">
        <v>24.0429</v>
      </c>
      <c r="D28">
        <v>7.04516</v>
      </c>
      <c r="E28">
        <v>9.4348</v>
      </c>
      <c r="F28">
        <v>30.1114</v>
      </c>
    </row>
    <row r="29" spans="1:6" ht="12.75">
      <c r="A29">
        <v>7.927</v>
      </c>
      <c r="B29">
        <v>2.1856</v>
      </c>
      <c r="C29">
        <v>24.0769</v>
      </c>
      <c r="D29">
        <v>7.02573</v>
      </c>
      <c r="E29">
        <v>9.049</v>
      </c>
      <c r="F29">
        <v>30.1517</v>
      </c>
    </row>
    <row r="30" spans="1:6" ht="12.75">
      <c r="A30">
        <v>8.234</v>
      </c>
      <c r="B30">
        <v>2.1664</v>
      </c>
      <c r="C30">
        <v>24.1027</v>
      </c>
      <c r="D30">
        <v>7.00179</v>
      </c>
      <c r="E30">
        <v>8.6159</v>
      </c>
      <c r="F30">
        <v>30.1824</v>
      </c>
    </row>
    <row r="31" spans="1:6" ht="12.75">
      <c r="A31">
        <v>8.539</v>
      </c>
      <c r="B31">
        <v>2.1523</v>
      </c>
      <c r="C31">
        <v>24.1233</v>
      </c>
      <c r="D31">
        <v>6.97777</v>
      </c>
      <c r="E31">
        <v>8.1423</v>
      </c>
      <c r="F31">
        <v>30.2069</v>
      </c>
    </row>
    <row r="32" spans="1:6" ht="12.75">
      <c r="A32">
        <v>8.84</v>
      </c>
      <c r="B32">
        <v>2.1423</v>
      </c>
      <c r="C32">
        <v>24.1408</v>
      </c>
      <c r="D32">
        <v>6.96146</v>
      </c>
      <c r="E32">
        <v>7.6436</v>
      </c>
      <c r="F32">
        <v>30.2279</v>
      </c>
    </row>
    <row r="33" spans="1:6" ht="12.75">
      <c r="A33">
        <v>9.152</v>
      </c>
      <c r="B33">
        <v>2.1353</v>
      </c>
      <c r="C33">
        <v>24.1573</v>
      </c>
      <c r="D33">
        <v>6.95497</v>
      </c>
      <c r="E33">
        <v>7.1591</v>
      </c>
      <c r="F33">
        <v>30.2479</v>
      </c>
    </row>
    <row r="34" spans="1:6" ht="12.75">
      <c r="A34">
        <v>9.457</v>
      </c>
      <c r="B34">
        <v>2.1308</v>
      </c>
      <c r="C34">
        <v>24.1739</v>
      </c>
      <c r="D34">
        <v>6.92905</v>
      </c>
      <c r="E34">
        <v>6.7123</v>
      </c>
      <c r="F34">
        <v>30.2684</v>
      </c>
    </row>
    <row r="35" spans="1:6" ht="12.75">
      <c r="A35">
        <v>9.769</v>
      </c>
      <c r="B35">
        <v>2.1281</v>
      </c>
      <c r="C35">
        <v>24.1916</v>
      </c>
      <c r="D35">
        <v>6.89746</v>
      </c>
      <c r="E35">
        <v>6.3037</v>
      </c>
      <c r="F35">
        <v>30.2902</v>
      </c>
    </row>
    <row r="36" spans="1:6" ht="12.75">
      <c r="A36">
        <v>10.088</v>
      </c>
      <c r="B36">
        <v>2.1264</v>
      </c>
      <c r="C36">
        <v>24.2114</v>
      </c>
      <c r="D36">
        <v>6.87897</v>
      </c>
      <c r="E36">
        <v>5.9466</v>
      </c>
      <c r="F36">
        <v>30.3148</v>
      </c>
    </row>
    <row r="37" spans="1:6" ht="12.75">
      <c r="A37">
        <v>10.399</v>
      </c>
      <c r="B37">
        <v>2.1249</v>
      </c>
      <c r="C37">
        <v>24.2325</v>
      </c>
      <c r="D37">
        <v>6.86459</v>
      </c>
      <c r="E37">
        <v>5.6529</v>
      </c>
      <c r="F37">
        <v>30.3411</v>
      </c>
    </row>
    <row r="38" spans="1:6" ht="12.75">
      <c r="A38">
        <v>10.715</v>
      </c>
      <c r="B38">
        <v>2.1226</v>
      </c>
      <c r="C38">
        <v>24.2526</v>
      </c>
      <c r="D38">
        <v>6.84947</v>
      </c>
      <c r="E38">
        <v>5.4178</v>
      </c>
      <c r="F38">
        <v>30.3661</v>
      </c>
    </row>
    <row r="39" spans="1:6" ht="12.75">
      <c r="A39">
        <v>11.023</v>
      </c>
      <c r="B39">
        <v>2.1188</v>
      </c>
      <c r="C39">
        <v>24.271</v>
      </c>
      <c r="D39">
        <v>6.82941</v>
      </c>
      <c r="E39">
        <v>5.2114</v>
      </c>
      <c r="F39">
        <v>30.3887</v>
      </c>
    </row>
    <row r="40" spans="1:6" ht="12.75">
      <c r="A40">
        <v>11.325</v>
      </c>
      <c r="B40">
        <v>2.1132</v>
      </c>
      <c r="C40">
        <v>24.2894</v>
      </c>
      <c r="D40">
        <v>6.81296</v>
      </c>
      <c r="E40">
        <v>5.0204</v>
      </c>
      <c r="F40">
        <v>30.4112</v>
      </c>
    </row>
    <row r="41" spans="1:6" ht="12.75">
      <c r="A41">
        <v>11.618</v>
      </c>
      <c r="B41">
        <v>2.1059</v>
      </c>
      <c r="C41">
        <v>24.3094</v>
      </c>
      <c r="D41">
        <v>6.80426</v>
      </c>
      <c r="E41">
        <v>4.8691</v>
      </c>
      <c r="F41">
        <v>30.4356</v>
      </c>
    </row>
    <row r="42" spans="1:6" ht="12.75">
      <c r="A42">
        <v>11.924</v>
      </c>
      <c r="B42">
        <v>2.0971</v>
      </c>
      <c r="C42">
        <v>24.3316</v>
      </c>
      <c r="D42">
        <v>6.78944</v>
      </c>
      <c r="E42">
        <v>4.7553</v>
      </c>
      <c r="F42">
        <v>30.4626</v>
      </c>
    </row>
    <row r="43" spans="1:6" ht="12.75">
      <c r="A43">
        <v>12.24</v>
      </c>
      <c r="B43">
        <v>2.0873</v>
      </c>
      <c r="C43">
        <v>24.3551</v>
      </c>
      <c r="D43">
        <v>6.77295</v>
      </c>
      <c r="E43">
        <v>4.6484</v>
      </c>
      <c r="F43">
        <v>30.4912</v>
      </c>
    </row>
    <row r="44" spans="1:6" ht="12.75">
      <c r="A44">
        <v>12.548</v>
      </c>
      <c r="B44">
        <v>2.0769</v>
      </c>
      <c r="C44">
        <v>24.3789</v>
      </c>
      <c r="D44">
        <v>6.75586</v>
      </c>
      <c r="E44">
        <v>4.5338</v>
      </c>
      <c r="F44">
        <v>30.5201</v>
      </c>
    </row>
    <row r="45" spans="1:6" ht="12.75">
      <c r="A45">
        <v>12.865</v>
      </c>
      <c r="B45">
        <v>2.0667</v>
      </c>
      <c r="C45">
        <v>24.4016</v>
      </c>
      <c r="D45">
        <v>6.73262</v>
      </c>
      <c r="E45">
        <v>4.4152</v>
      </c>
      <c r="F45">
        <v>30.5475</v>
      </c>
    </row>
    <row r="46" spans="1:6" ht="12.75">
      <c r="A46">
        <v>13.18</v>
      </c>
      <c r="B46">
        <v>2.0569</v>
      </c>
      <c r="C46">
        <v>24.4219</v>
      </c>
      <c r="D46">
        <v>6.71364</v>
      </c>
      <c r="E46">
        <v>4.2888</v>
      </c>
      <c r="F46">
        <v>30.5721</v>
      </c>
    </row>
    <row r="47" spans="1:6" ht="12.75">
      <c r="A47">
        <v>13.501</v>
      </c>
      <c r="B47">
        <v>2.0478</v>
      </c>
      <c r="C47">
        <v>24.4392</v>
      </c>
      <c r="D47">
        <v>6.70492</v>
      </c>
      <c r="E47">
        <v>4.1494</v>
      </c>
      <c r="F47">
        <v>30.593</v>
      </c>
    </row>
    <row r="48" spans="1:6" ht="12.75">
      <c r="A48">
        <v>13.823</v>
      </c>
      <c r="B48">
        <v>2.0394</v>
      </c>
      <c r="C48">
        <v>24.4548</v>
      </c>
      <c r="D48">
        <v>6.70102</v>
      </c>
      <c r="E48">
        <v>4.0019</v>
      </c>
      <c r="F48">
        <v>30.6116</v>
      </c>
    </row>
    <row r="49" spans="1:6" ht="12.75">
      <c r="A49">
        <v>14.141</v>
      </c>
      <c r="B49">
        <v>2.0316</v>
      </c>
      <c r="C49">
        <v>24.4714</v>
      </c>
      <c r="D49">
        <v>6.68982</v>
      </c>
      <c r="E49">
        <v>3.8463</v>
      </c>
      <c r="F49">
        <v>30.6317</v>
      </c>
    </row>
    <row r="50" spans="1:6" ht="12.75">
      <c r="A50">
        <v>14.449</v>
      </c>
      <c r="B50">
        <v>2.0243</v>
      </c>
      <c r="C50">
        <v>24.492</v>
      </c>
      <c r="D50">
        <v>6.67604</v>
      </c>
      <c r="E50">
        <v>3.6992</v>
      </c>
      <c r="F50">
        <v>30.6568</v>
      </c>
    </row>
    <row r="51" spans="1:6" ht="12.75">
      <c r="A51">
        <v>14.776</v>
      </c>
      <c r="B51">
        <v>2.0165</v>
      </c>
      <c r="C51">
        <v>24.5168</v>
      </c>
      <c r="D51">
        <v>6.67161</v>
      </c>
      <c r="E51">
        <v>3.5759</v>
      </c>
      <c r="F51">
        <v>30.6873</v>
      </c>
    </row>
    <row r="52" spans="1:6" ht="12.75">
      <c r="A52">
        <v>15.086</v>
      </c>
      <c r="B52">
        <v>2.007</v>
      </c>
      <c r="C52">
        <v>24.5432</v>
      </c>
      <c r="D52">
        <v>6.66313</v>
      </c>
      <c r="E52">
        <v>3.4642</v>
      </c>
      <c r="F52">
        <v>30.7194</v>
      </c>
    </row>
    <row r="53" spans="1:6" ht="12.75">
      <c r="A53">
        <v>15.396</v>
      </c>
      <c r="B53">
        <v>1.9952</v>
      </c>
      <c r="C53">
        <v>24.5692</v>
      </c>
      <c r="D53">
        <v>6.65205</v>
      </c>
      <c r="E53">
        <v>3.3449</v>
      </c>
      <c r="F53">
        <v>30.7509</v>
      </c>
    </row>
    <row r="54" spans="1:6" ht="12.75">
      <c r="A54">
        <v>15.693</v>
      </c>
      <c r="B54">
        <v>1.9817</v>
      </c>
      <c r="C54">
        <v>24.5953</v>
      </c>
      <c r="D54">
        <v>6.6383</v>
      </c>
      <c r="E54">
        <v>3.2249</v>
      </c>
      <c r="F54">
        <v>30.7823</v>
      </c>
    </row>
    <row r="55" spans="1:6" ht="12.75">
      <c r="A55">
        <v>15.997</v>
      </c>
      <c r="B55">
        <v>1.9683</v>
      </c>
      <c r="C55">
        <v>24.6213</v>
      </c>
      <c r="D55">
        <v>6.62611</v>
      </c>
      <c r="E55">
        <v>3.1155</v>
      </c>
      <c r="F55">
        <v>30.8137</v>
      </c>
    </row>
    <row r="56" spans="1:6" ht="12.75">
      <c r="A56">
        <v>16.278</v>
      </c>
      <c r="B56">
        <v>1.9578</v>
      </c>
      <c r="C56">
        <v>24.6455</v>
      </c>
      <c r="D56">
        <v>6.61938</v>
      </c>
      <c r="E56">
        <v>2.9977</v>
      </c>
      <c r="F56">
        <v>30.843</v>
      </c>
    </row>
    <row r="57" spans="1:6" ht="12.75">
      <c r="A57">
        <v>16.577</v>
      </c>
      <c r="B57">
        <v>1.9513</v>
      </c>
      <c r="C57">
        <v>24.666</v>
      </c>
      <c r="D57">
        <v>6.61294</v>
      </c>
      <c r="E57">
        <v>2.8688</v>
      </c>
      <c r="F57">
        <v>30.8681</v>
      </c>
    </row>
    <row r="58" spans="1:6" ht="12.75">
      <c r="A58">
        <v>16.864</v>
      </c>
      <c r="B58">
        <v>1.9484</v>
      </c>
      <c r="C58">
        <v>24.6817</v>
      </c>
      <c r="D58">
        <v>6.609</v>
      </c>
      <c r="E58">
        <v>2.739</v>
      </c>
      <c r="F58">
        <v>30.8875</v>
      </c>
    </row>
    <row r="59" spans="1:6" ht="12.75">
      <c r="A59">
        <v>17.148</v>
      </c>
      <c r="B59">
        <v>1.9477</v>
      </c>
      <c r="C59">
        <v>24.6935</v>
      </c>
      <c r="D59">
        <v>6.60156</v>
      </c>
      <c r="E59">
        <v>2.6131</v>
      </c>
      <c r="F59">
        <v>30.9022</v>
      </c>
    </row>
    <row r="60" spans="1:6" ht="12.75">
      <c r="A60">
        <v>17.434</v>
      </c>
      <c r="B60">
        <v>1.9479</v>
      </c>
      <c r="C60">
        <v>24.7029</v>
      </c>
      <c r="D60">
        <v>6.59981</v>
      </c>
      <c r="E60">
        <v>2.4994</v>
      </c>
      <c r="F60">
        <v>30.9139</v>
      </c>
    </row>
    <row r="61" spans="1:6" ht="12.75">
      <c r="A61">
        <v>17.716</v>
      </c>
      <c r="B61">
        <v>1.9482</v>
      </c>
      <c r="C61">
        <v>24.7107</v>
      </c>
      <c r="D61">
        <v>6.60731</v>
      </c>
      <c r="E61">
        <v>2.391</v>
      </c>
      <c r="F61">
        <v>30.9237</v>
      </c>
    </row>
    <row r="62" spans="1:6" ht="12.75">
      <c r="A62">
        <v>18.003</v>
      </c>
      <c r="B62">
        <v>1.9478</v>
      </c>
      <c r="C62">
        <v>24.7178</v>
      </c>
      <c r="D62">
        <v>6.61304</v>
      </c>
      <c r="E62">
        <v>2.2755</v>
      </c>
      <c r="F62">
        <v>30.9326</v>
      </c>
    </row>
    <row r="63" spans="1:6" ht="12.75">
      <c r="A63">
        <v>18.281</v>
      </c>
      <c r="B63">
        <v>1.9461</v>
      </c>
      <c r="C63">
        <v>24.7241</v>
      </c>
      <c r="D63">
        <v>6.62466</v>
      </c>
      <c r="E63">
        <v>2.1566</v>
      </c>
      <c r="F63">
        <v>30.9402</v>
      </c>
    </row>
    <row r="64" spans="1:6" ht="12.75">
      <c r="A64">
        <v>18.559</v>
      </c>
      <c r="B64">
        <v>1.9428</v>
      </c>
      <c r="C64">
        <v>24.7291</v>
      </c>
      <c r="D64">
        <v>6.63629</v>
      </c>
      <c r="E64">
        <v>2.0456</v>
      </c>
      <c r="F64">
        <v>30.9462</v>
      </c>
    </row>
    <row r="65" spans="1:6" ht="12.75">
      <c r="A65">
        <v>18.833</v>
      </c>
      <c r="B65">
        <v>1.9382</v>
      </c>
      <c r="C65">
        <v>24.7326</v>
      </c>
      <c r="D65">
        <v>6.64058</v>
      </c>
      <c r="E65">
        <v>1.9474</v>
      </c>
      <c r="F65">
        <v>30.9502</v>
      </c>
    </row>
    <row r="66" spans="1:6" ht="12.75">
      <c r="A66">
        <v>19.11</v>
      </c>
      <c r="B66">
        <v>1.9325</v>
      </c>
      <c r="C66">
        <v>24.735</v>
      </c>
      <c r="D66">
        <v>6.64266</v>
      </c>
      <c r="E66">
        <v>1.8644</v>
      </c>
      <c r="F66">
        <v>30.9528</v>
      </c>
    </row>
    <row r="67" spans="1:6" ht="12.75">
      <c r="A67">
        <v>19.384</v>
      </c>
      <c r="B67">
        <v>1.9263</v>
      </c>
      <c r="C67">
        <v>24.7374</v>
      </c>
      <c r="D67">
        <v>6.64693</v>
      </c>
      <c r="E67">
        <v>1.7973</v>
      </c>
      <c r="F67">
        <v>30.9553</v>
      </c>
    </row>
    <row r="68" spans="1:6" ht="12.75">
      <c r="A68">
        <v>19.654</v>
      </c>
      <c r="B68">
        <v>1.9209</v>
      </c>
      <c r="C68">
        <v>24.7402</v>
      </c>
      <c r="D68">
        <v>6.65501</v>
      </c>
      <c r="E68">
        <v>1.7388</v>
      </c>
      <c r="F68">
        <v>30.9582</v>
      </c>
    </row>
    <row r="69" spans="1:6" ht="12.75">
      <c r="A69">
        <v>19.924</v>
      </c>
      <c r="B69">
        <v>1.9167</v>
      </c>
      <c r="C69">
        <v>24.7431</v>
      </c>
      <c r="D69">
        <v>6.65331</v>
      </c>
      <c r="E69">
        <v>1.6794</v>
      </c>
      <c r="F69">
        <v>30.9615</v>
      </c>
    </row>
    <row r="70" spans="1:6" ht="12.75">
      <c r="A70">
        <v>20.181</v>
      </c>
      <c r="B70">
        <v>1.9138</v>
      </c>
      <c r="C70">
        <v>24.7457</v>
      </c>
      <c r="D70">
        <v>6.65612</v>
      </c>
      <c r="E70">
        <v>1.6188</v>
      </c>
      <c r="F70">
        <v>30.9645</v>
      </c>
    </row>
    <row r="71" spans="1:6" ht="12.75">
      <c r="A71">
        <v>20.44</v>
      </c>
      <c r="B71">
        <v>1.9116</v>
      </c>
      <c r="C71">
        <v>24.7482</v>
      </c>
      <c r="D71">
        <v>6.65737</v>
      </c>
      <c r="E71">
        <v>1.5598</v>
      </c>
      <c r="F71">
        <v>30.9675</v>
      </c>
    </row>
    <row r="72" spans="1:6" ht="12.75">
      <c r="A72">
        <v>20.701</v>
      </c>
      <c r="B72">
        <v>1.9093</v>
      </c>
      <c r="C72">
        <v>24.75</v>
      </c>
      <c r="D72">
        <v>6.65276</v>
      </c>
      <c r="E72">
        <v>1.5086</v>
      </c>
      <c r="F72">
        <v>30.9695</v>
      </c>
    </row>
    <row r="73" spans="1:6" ht="12.75">
      <c r="A73">
        <v>20.95</v>
      </c>
      <c r="B73">
        <v>1.9054</v>
      </c>
      <c r="C73">
        <v>24.7509</v>
      </c>
      <c r="D73">
        <v>6.64908</v>
      </c>
      <c r="E73">
        <v>1.4767</v>
      </c>
      <c r="F73">
        <v>30.9703</v>
      </c>
    </row>
    <row r="74" spans="1:6" ht="12.75">
      <c r="A74">
        <v>21.207</v>
      </c>
      <c r="B74">
        <v>1.8984</v>
      </c>
      <c r="C74">
        <v>24.7508</v>
      </c>
      <c r="D74">
        <v>6.64427</v>
      </c>
      <c r="E74">
        <v>1.4693</v>
      </c>
      <c r="F74">
        <v>30.9696</v>
      </c>
    </row>
    <row r="75" spans="1:6" ht="12.75">
      <c r="A75">
        <v>21.463</v>
      </c>
      <c r="B75">
        <v>1.8872</v>
      </c>
      <c r="C75">
        <v>24.7504</v>
      </c>
      <c r="D75">
        <v>6.63925</v>
      </c>
      <c r="E75">
        <v>1.4798</v>
      </c>
      <c r="F75">
        <v>30.9682</v>
      </c>
    </row>
    <row r="76" spans="1:6" ht="12.75">
      <c r="A76">
        <v>21.715</v>
      </c>
      <c r="B76">
        <v>1.8713</v>
      </c>
      <c r="C76">
        <v>24.7513</v>
      </c>
      <c r="D76">
        <v>6.63709</v>
      </c>
      <c r="E76">
        <v>1.4981</v>
      </c>
      <c r="F76">
        <v>30.9679</v>
      </c>
    </row>
    <row r="77" spans="1:6" ht="12.75">
      <c r="A77">
        <v>21.972</v>
      </c>
      <c r="B77">
        <v>1.8513</v>
      </c>
      <c r="C77">
        <v>24.7548</v>
      </c>
      <c r="D77">
        <v>6.63759</v>
      </c>
      <c r="E77">
        <v>1.5144</v>
      </c>
      <c r="F77">
        <v>30.9706</v>
      </c>
    </row>
    <row r="78" spans="1:6" ht="12.75">
      <c r="A78">
        <v>22.23</v>
      </c>
      <c r="B78">
        <v>1.8293</v>
      </c>
      <c r="C78">
        <v>24.7616</v>
      </c>
      <c r="D78">
        <v>6.63823</v>
      </c>
      <c r="E78">
        <v>1.5205</v>
      </c>
      <c r="F78">
        <v>30.9774</v>
      </c>
    </row>
    <row r="79" spans="1:6" ht="12.75">
      <c r="A79">
        <v>22.496</v>
      </c>
      <c r="B79">
        <v>1.8089</v>
      </c>
      <c r="C79">
        <v>24.7723</v>
      </c>
      <c r="D79">
        <v>6.63234</v>
      </c>
      <c r="E79">
        <v>1.518</v>
      </c>
      <c r="F79">
        <v>30.9891</v>
      </c>
    </row>
    <row r="80" spans="1:6" ht="12.75">
      <c r="A80">
        <v>22.764</v>
      </c>
      <c r="B80">
        <v>1.7931</v>
      </c>
      <c r="C80">
        <v>24.7852</v>
      </c>
      <c r="D80">
        <v>6.6187</v>
      </c>
      <c r="E80">
        <v>1.5182</v>
      </c>
      <c r="F80">
        <v>31.0039</v>
      </c>
    </row>
    <row r="81" spans="1:6" ht="12.75">
      <c r="A81">
        <v>23.024</v>
      </c>
      <c r="B81">
        <v>1.7835</v>
      </c>
      <c r="C81">
        <v>24.7981</v>
      </c>
      <c r="D81">
        <v>6.61055</v>
      </c>
      <c r="E81">
        <v>1.5354</v>
      </c>
      <c r="F81">
        <v>31.0191</v>
      </c>
    </row>
    <row r="82" spans="1:6" ht="12.75">
      <c r="A82">
        <v>23.289</v>
      </c>
      <c r="B82">
        <v>1.7806</v>
      </c>
      <c r="C82">
        <v>24.8102</v>
      </c>
      <c r="D82">
        <v>6.61128</v>
      </c>
      <c r="E82">
        <v>1.5758</v>
      </c>
      <c r="F82">
        <v>31.034</v>
      </c>
    </row>
    <row r="83" spans="1:6" ht="12.75">
      <c r="A83">
        <v>23.553</v>
      </c>
      <c r="B83">
        <v>1.7845</v>
      </c>
      <c r="C83">
        <v>24.8218</v>
      </c>
      <c r="D83">
        <v>6.62193</v>
      </c>
      <c r="E83">
        <v>1.627</v>
      </c>
      <c r="F83">
        <v>31.0488</v>
      </c>
    </row>
    <row r="84" spans="1:6" ht="12.75">
      <c r="A84">
        <v>23.818</v>
      </c>
      <c r="B84">
        <v>1.7942</v>
      </c>
      <c r="C84">
        <v>24.8318</v>
      </c>
      <c r="D84">
        <v>6.6232</v>
      </c>
      <c r="E84">
        <v>1.67</v>
      </c>
      <c r="F84">
        <v>31.0621</v>
      </c>
    </row>
    <row r="85" spans="1:6" ht="12.75">
      <c r="A85">
        <v>24.078</v>
      </c>
      <c r="B85">
        <v>1.8077</v>
      </c>
      <c r="C85">
        <v>24.8387</v>
      </c>
      <c r="D85">
        <v>6.62191</v>
      </c>
      <c r="E85">
        <v>1.7066</v>
      </c>
      <c r="F85">
        <v>31.0718</v>
      </c>
    </row>
    <row r="86" spans="1:6" ht="12.75">
      <c r="A86">
        <v>24.342</v>
      </c>
      <c r="B86">
        <v>1.8228</v>
      </c>
      <c r="C86">
        <v>24.8426</v>
      </c>
      <c r="D86">
        <v>6.63137</v>
      </c>
      <c r="E86">
        <v>1.75</v>
      </c>
      <c r="F86">
        <v>31.0779</v>
      </c>
    </row>
    <row r="87" spans="1:6" ht="12.75">
      <c r="A87">
        <v>24.61</v>
      </c>
      <c r="B87">
        <v>1.8378</v>
      </c>
      <c r="C87">
        <v>24.8445</v>
      </c>
      <c r="D87">
        <v>6.64709</v>
      </c>
      <c r="E87">
        <v>1.801</v>
      </c>
      <c r="F87">
        <v>31.0816</v>
      </c>
    </row>
    <row r="88" spans="1:6" ht="12.75">
      <c r="A88">
        <v>24.882</v>
      </c>
      <c r="B88">
        <v>1.8513</v>
      </c>
      <c r="C88">
        <v>24.845</v>
      </c>
      <c r="D88">
        <v>6.64765</v>
      </c>
      <c r="E88">
        <v>1.852</v>
      </c>
      <c r="F88">
        <v>31.0833</v>
      </c>
    </row>
    <row r="89" spans="1:6" ht="12.75">
      <c r="A89">
        <v>25.156</v>
      </c>
      <c r="B89">
        <v>1.8627</v>
      </c>
      <c r="C89">
        <v>24.8448</v>
      </c>
      <c r="D89">
        <v>6.64829</v>
      </c>
      <c r="E89">
        <v>1.8969</v>
      </c>
      <c r="F89">
        <v>31.0839</v>
      </c>
    </row>
    <row r="90" spans="1:6" ht="12.75">
      <c r="A90">
        <v>25.432</v>
      </c>
      <c r="B90">
        <v>1.8719</v>
      </c>
      <c r="C90">
        <v>24.8448</v>
      </c>
      <c r="D90">
        <v>6.65451</v>
      </c>
      <c r="E90">
        <v>1.9124</v>
      </c>
      <c r="F90">
        <v>31.0847</v>
      </c>
    </row>
    <row r="91" spans="1:6" ht="12.75">
      <c r="A91">
        <v>25.718</v>
      </c>
      <c r="B91">
        <v>1.8796</v>
      </c>
      <c r="C91">
        <v>24.8453</v>
      </c>
      <c r="D91">
        <v>6.65723</v>
      </c>
      <c r="E91">
        <v>1.8808</v>
      </c>
      <c r="F91">
        <v>31.086</v>
      </c>
    </row>
    <row r="92" spans="1:6" ht="12.75">
      <c r="A92">
        <v>25.992</v>
      </c>
      <c r="B92">
        <v>1.8861</v>
      </c>
      <c r="C92">
        <v>24.8466</v>
      </c>
      <c r="D92">
        <v>6.65746</v>
      </c>
      <c r="E92">
        <v>1.8246</v>
      </c>
      <c r="F92">
        <v>31.0882</v>
      </c>
    </row>
    <row r="93" spans="1:6" ht="12.75">
      <c r="A93">
        <v>26.268</v>
      </c>
      <c r="B93">
        <v>1.8915</v>
      </c>
      <c r="C93">
        <v>24.8478</v>
      </c>
      <c r="D93">
        <v>6.6603</v>
      </c>
      <c r="E93">
        <v>1.7699</v>
      </c>
      <c r="F93">
        <v>31.0902</v>
      </c>
    </row>
    <row r="94" spans="1:6" ht="12.75">
      <c r="A94">
        <v>26.542</v>
      </c>
      <c r="B94">
        <v>1.8952</v>
      </c>
      <c r="C94">
        <v>24.8492</v>
      </c>
      <c r="D94">
        <v>6.66406</v>
      </c>
      <c r="E94">
        <v>1.7107</v>
      </c>
      <c r="F94">
        <v>31.0921</v>
      </c>
    </row>
    <row r="95" spans="1:6" ht="12.75">
      <c r="A95">
        <v>26.819</v>
      </c>
      <c r="B95">
        <v>1.8969</v>
      </c>
      <c r="C95">
        <v>24.8509</v>
      </c>
      <c r="D95">
        <v>6.66781</v>
      </c>
      <c r="E95">
        <v>1.6329</v>
      </c>
      <c r="F95">
        <v>31.0944</v>
      </c>
    </row>
    <row r="96" spans="1:6" ht="12.75">
      <c r="A96">
        <v>27.092</v>
      </c>
      <c r="B96">
        <v>1.8958</v>
      </c>
      <c r="C96">
        <v>24.8527</v>
      </c>
      <c r="D96">
        <v>6.67481</v>
      </c>
      <c r="E96">
        <v>1.5573</v>
      </c>
      <c r="F96">
        <v>31.0966</v>
      </c>
    </row>
    <row r="97" spans="1:6" ht="12.75">
      <c r="A97">
        <v>27.368</v>
      </c>
      <c r="B97">
        <v>1.8917</v>
      </c>
      <c r="C97">
        <v>24.8541</v>
      </c>
      <c r="D97">
        <v>6.67705</v>
      </c>
      <c r="E97">
        <v>1.5023</v>
      </c>
      <c r="F97">
        <v>31.098</v>
      </c>
    </row>
    <row r="98" spans="1:6" ht="12.75">
      <c r="A98">
        <v>27.646</v>
      </c>
      <c r="B98">
        <v>1.8852</v>
      </c>
      <c r="C98">
        <v>24.8556</v>
      </c>
      <c r="D98">
        <v>6.67531</v>
      </c>
      <c r="E98">
        <v>1.4534</v>
      </c>
      <c r="F98">
        <v>31.0993</v>
      </c>
    </row>
    <row r="99" spans="1:6" ht="12.75">
      <c r="A99">
        <v>27.928</v>
      </c>
      <c r="B99">
        <v>1.877</v>
      </c>
      <c r="C99">
        <v>24.8571</v>
      </c>
      <c r="D99">
        <v>6.67666</v>
      </c>
      <c r="E99">
        <v>1.4025</v>
      </c>
      <c r="F99">
        <v>31.1005</v>
      </c>
    </row>
    <row r="100" spans="1:6" ht="12.75">
      <c r="A100">
        <v>28.214</v>
      </c>
      <c r="B100">
        <v>1.8675</v>
      </c>
      <c r="C100">
        <v>24.859</v>
      </c>
      <c r="D100">
        <v>6.68876</v>
      </c>
      <c r="E100">
        <v>1.3552</v>
      </c>
      <c r="F100">
        <v>31.1021</v>
      </c>
    </row>
    <row r="101" spans="1:6" ht="12.75">
      <c r="A101">
        <v>28.493</v>
      </c>
      <c r="B101">
        <v>1.8578</v>
      </c>
      <c r="C101">
        <v>24.862</v>
      </c>
      <c r="D101">
        <v>6.70647</v>
      </c>
      <c r="E101">
        <v>1.3166</v>
      </c>
      <c r="F101">
        <v>31.105</v>
      </c>
    </row>
    <row r="102" spans="1:6" ht="12.75">
      <c r="A102">
        <v>28.779</v>
      </c>
      <c r="B102">
        <v>1.8488</v>
      </c>
      <c r="C102">
        <v>24.8663</v>
      </c>
      <c r="D102">
        <v>6.70953</v>
      </c>
      <c r="E102">
        <v>1.2812</v>
      </c>
      <c r="F102">
        <v>31.1096</v>
      </c>
    </row>
    <row r="103" spans="1:6" ht="12.75">
      <c r="A103">
        <v>29.062</v>
      </c>
      <c r="B103">
        <v>1.841</v>
      </c>
      <c r="C103">
        <v>24.8727</v>
      </c>
      <c r="D103">
        <v>6.69975</v>
      </c>
      <c r="E103">
        <v>1.2446</v>
      </c>
      <c r="F103">
        <v>31.117</v>
      </c>
    </row>
    <row r="104" spans="1:6" ht="12.75">
      <c r="A104">
        <v>29.347</v>
      </c>
      <c r="B104">
        <v>1.8359</v>
      </c>
      <c r="C104">
        <v>24.8813</v>
      </c>
      <c r="D104">
        <v>6.70589</v>
      </c>
      <c r="E104">
        <v>1.2149</v>
      </c>
      <c r="F104">
        <v>31.1273</v>
      </c>
    </row>
    <row r="105" spans="1:6" ht="12.75">
      <c r="A105">
        <v>29.628</v>
      </c>
      <c r="B105">
        <v>1.8348</v>
      </c>
      <c r="C105">
        <v>24.8907</v>
      </c>
      <c r="D105">
        <v>6.71894</v>
      </c>
      <c r="E105">
        <v>1.1964</v>
      </c>
      <c r="F105">
        <v>31.139</v>
      </c>
    </row>
    <row r="106" spans="1:6" ht="12.75">
      <c r="A106">
        <v>29.897</v>
      </c>
      <c r="B106">
        <v>1.8387</v>
      </c>
      <c r="C106">
        <v>24.9002</v>
      </c>
      <c r="D106">
        <v>6.70574</v>
      </c>
      <c r="E106">
        <v>1.188</v>
      </c>
      <c r="F106">
        <v>31.1511</v>
      </c>
    </row>
    <row r="107" spans="1:6" ht="12.75">
      <c r="A107">
        <v>30.181</v>
      </c>
      <c r="B107">
        <v>1.8471</v>
      </c>
      <c r="C107">
        <v>24.9083</v>
      </c>
      <c r="D107">
        <v>6.69972</v>
      </c>
      <c r="E107">
        <v>1.1883</v>
      </c>
      <c r="F107">
        <v>31.162</v>
      </c>
    </row>
    <row r="108" spans="1:6" ht="12.75">
      <c r="A108">
        <v>30.451</v>
      </c>
      <c r="B108">
        <v>1.8568</v>
      </c>
      <c r="C108">
        <v>24.9121</v>
      </c>
      <c r="D108">
        <v>6.69193</v>
      </c>
      <c r="E108">
        <v>1.1955</v>
      </c>
      <c r="F108">
        <v>31.1675</v>
      </c>
    </row>
    <row r="109" spans="1:6" ht="12.75">
      <c r="A109">
        <v>30.733</v>
      </c>
      <c r="B109">
        <v>1.8627</v>
      </c>
      <c r="C109">
        <v>24.9106</v>
      </c>
      <c r="D109">
        <v>6.6743</v>
      </c>
      <c r="E109">
        <v>1.2093</v>
      </c>
      <c r="F109">
        <v>31.1662</v>
      </c>
    </row>
    <row r="110" spans="1:6" ht="12.75">
      <c r="A110">
        <v>31.011</v>
      </c>
      <c r="B110">
        <v>1.8621</v>
      </c>
      <c r="C110">
        <v>24.9073</v>
      </c>
      <c r="D110">
        <v>6.66048</v>
      </c>
      <c r="E110">
        <v>1.2278</v>
      </c>
      <c r="F110">
        <v>31.162</v>
      </c>
    </row>
    <row r="111" spans="1:6" ht="12.75">
      <c r="A111">
        <v>31.285</v>
      </c>
      <c r="B111">
        <v>1.8569</v>
      </c>
      <c r="C111">
        <v>24.906</v>
      </c>
      <c r="D111">
        <v>6.65421</v>
      </c>
      <c r="E111">
        <v>1.242</v>
      </c>
      <c r="F111">
        <v>31.1598</v>
      </c>
    </row>
    <row r="112" spans="1:6" ht="12.75">
      <c r="A112">
        <v>31.558</v>
      </c>
      <c r="B112">
        <v>1.8507</v>
      </c>
      <c r="C112">
        <v>24.9074</v>
      </c>
      <c r="D112">
        <v>6.6496</v>
      </c>
      <c r="E112">
        <v>1.2429</v>
      </c>
      <c r="F112">
        <v>31.1611</v>
      </c>
    </row>
    <row r="113" spans="1:6" ht="12.75">
      <c r="A113">
        <v>31.844</v>
      </c>
      <c r="B113">
        <v>1.846</v>
      </c>
      <c r="C113">
        <v>24.9101</v>
      </c>
      <c r="D113">
        <v>6.63056</v>
      </c>
      <c r="E113">
        <v>1.2354</v>
      </c>
      <c r="F113">
        <v>31.1641</v>
      </c>
    </row>
    <row r="114" spans="1:6" ht="12.75">
      <c r="A114">
        <v>32.13</v>
      </c>
      <c r="B114">
        <v>1.8435</v>
      </c>
      <c r="C114">
        <v>24.913</v>
      </c>
      <c r="D114">
        <v>6.60743</v>
      </c>
      <c r="E114">
        <v>1.2234</v>
      </c>
      <c r="F114">
        <v>31.1675</v>
      </c>
    </row>
    <row r="115" spans="1:6" ht="12.75">
      <c r="A115">
        <v>32.414</v>
      </c>
      <c r="B115">
        <v>1.843</v>
      </c>
      <c r="C115">
        <v>24.9155</v>
      </c>
      <c r="D115">
        <v>6.58863</v>
      </c>
      <c r="E115">
        <v>1.1963</v>
      </c>
      <c r="F115">
        <v>31.1706</v>
      </c>
    </row>
    <row r="116" spans="1:6" ht="12.75">
      <c r="A116">
        <v>32.693</v>
      </c>
      <c r="B116">
        <v>1.8441</v>
      </c>
      <c r="C116">
        <v>24.9174</v>
      </c>
      <c r="D116">
        <v>6.57749</v>
      </c>
      <c r="E116">
        <v>1.1574</v>
      </c>
      <c r="F116">
        <v>31.1731</v>
      </c>
    </row>
    <row r="117" spans="1:6" ht="12.75">
      <c r="A117">
        <v>32.969</v>
      </c>
      <c r="B117">
        <v>1.8461</v>
      </c>
      <c r="C117">
        <v>24.9193</v>
      </c>
      <c r="D117">
        <v>6.56377</v>
      </c>
      <c r="E117">
        <v>1.1258</v>
      </c>
      <c r="F117">
        <v>31.1756</v>
      </c>
    </row>
    <row r="118" spans="1:6" ht="12.75">
      <c r="A118">
        <v>33.249</v>
      </c>
      <c r="B118">
        <v>1.8486</v>
      </c>
      <c r="C118">
        <v>24.9207</v>
      </c>
      <c r="D118">
        <v>6.55355</v>
      </c>
      <c r="E118">
        <v>1.1069</v>
      </c>
      <c r="F118">
        <v>31.1775</v>
      </c>
    </row>
    <row r="119" spans="1:6" ht="12.75">
      <c r="A119">
        <v>33.524</v>
      </c>
      <c r="B119">
        <v>1.8505</v>
      </c>
      <c r="C119">
        <v>24.921</v>
      </c>
      <c r="D119">
        <v>6.54331</v>
      </c>
      <c r="E119">
        <v>1.0969</v>
      </c>
      <c r="F119">
        <v>31.1781</v>
      </c>
    </row>
    <row r="120" spans="1:6" ht="12.75">
      <c r="A120">
        <v>33.805</v>
      </c>
      <c r="B120">
        <v>1.8513</v>
      </c>
      <c r="C120">
        <v>24.9215</v>
      </c>
      <c r="D120">
        <v>6.53294</v>
      </c>
      <c r="E120">
        <v>1.0888</v>
      </c>
      <c r="F120">
        <v>31.1788</v>
      </c>
    </row>
    <row r="121" spans="1:6" ht="12.75">
      <c r="A121">
        <v>34.071</v>
      </c>
      <c r="B121">
        <v>1.8522</v>
      </c>
      <c r="C121">
        <v>24.9231</v>
      </c>
      <c r="D121">
        <v>6.52369</v>
      </c>
      <c r="E121">
        <v>1.0762</v>
      </c>
      <c r="F121">
        <v>31.1809</v>
      </c>
    </row>
    <row r="122" spans="1:6" ht="12.75">
      <c r="A122">
        <v>34.333</v>
      </c>
      <c r="B122">
        <v>1.8545</v>
      </c>
      <c r="C122">
        <v>24.9266</v>
      </c>
      <c r="D122">
        <v>6.51043</v>
      </c>
      <c r="E122">
        <v>1.0624</v>
      </c>
      <c r="F122">
        <v>31.1854</v>
      </c>
    </row>
    <row r="123" spans="1:6" ht="12.75">
      <c r="A123">
        <v>34.585</v>
      </c>
      <c r="B123">
        <v>1.8586</v>
      </c>
      <c r="C123">
        <v>24.9303</v>
      </c>
      <c r="D123">
        <v>6.50232</v>
      </c>
      <c r="E123">
        <v>1.0525</v>
      </c>
      <c r="F123">
        <v>31.1904</v>
      </c>
    </row>
    <row r="124" spans="1:6" ht="12.75">
      <c r="A124">
        <v>34.847</v>
      </c>
      <c r="B124">
        <v>1.8634</v>
      </c>
      <c r="C124">
        <v>24.9324</v>
      </c>
      <c r="D124">
        <v>6.49426</v>
      </c>
      <c r="E124">
        <v>1.0455</v>
      </c>
      <c r="F124">
        <v>31.1933</v>
      </c>
    </row>
    <row r="125" spans="1:6" ht="12.75">
      <c r="A125">
        <v>35.109</v>
      </c>
      <c r="B125">
        <v>1.8675</v>
      </c>
      <c r="C125">
        <v>24.9334</v>
      </c>
      <c r="D125">
        <v>6.48699</v>
      </c>
      <c r="E125">
        <v>1.0393</v>
      </c>
      <c r="F125">
        <v>31.195</v>
      </c>
    </row>
    <row r="126" spans="1:6" ht="12.75">
      <c r="A126">
        <v>35.381</v>
      </c>
      <c r="B126">
        <v>1.8711</v>
      </c>
      <c r="C126">
        <v>24.9342</v>
      </c>
      <c r="D126">
        <v>6.47647</v>
      </c>
      <c r="E126">
        <v>1.0348</v>
      </c>
      <c r="F126">
        <v>31.1963</v>
      </c>
    </row>
    <row r="127" spans="1:6" ht="12.75">
      <c r="A127">
        <v>35.645</v>
      </c>
      <c r="B127">
        <v>1.8746</v>
      </c>
      <c r="C127">
        <v>24.9355</v>
      </c>
      <c r="D127">
        <v>6.46936</v>
      </c>
      <c r="E127">
        <v>1.0304</v>
      </c>
      <c r="F127">
        <v>31.1982</v>
      </c>
    </row>
    <row r="128" spans="1:6" ht="12.75">
      <c r="A128">
        <v>35.918</v>
      </c>
      <c r="B128">
        <v>1.8788</v>
      </c>
      <c r="C128">
        <v>24.9371</v>
      </c>
      <c r="D128">
        <v>6.46143</v>
      </c>
      <c r="E128">
        <v>1.0216</v>
      </c>
      <c r="F128">
        <v>31.2006</v>
      </c>
    </row>
    <row r="129" spans="1:6" ht="12.75">
      <c r="A129">
        <v>36.182</v>
      </c>
      <c r="B129">
        <v>1.884</v>
      </c>
      <c r="C129">
        <v>24.9385</v>
      </c>
      <c r="D129">
        <v>6.45745</v>
      </c>
      <c r="E129">
        <v>1.0033</v>
      </c>
      <c r="F129">
        <v>31.2027</v>
      </c>
    </row>
    <row r="130" spans="1:6" ht="12.75">
      <c r="A130">
        <v>36.446</v>
      </c>
      <c r="B130">
        <v>1.8897</v>
      </c>
      <c r="C130">
        <v>24.9396</v>
      </c>
      <c r="D130">
        <v>6.45265</v>
      </c>
      <c r="E130">
        <v>0.9778</v>
      </c>
      <c r="F130">
        <v>31.2046</v>
      </c>
    </row>
    <row r="131" spans="1:6" ht="12.75">
      <c r="A131">
        <v>36.717</v>
      </c>
      <c r="B131">
        <v>1.8954</v>
      </c>
      <c r="C131">
        <v>24.94</v>
      </c>
      <c r="D131">
        <v>6.44516</v>
      </c>
      <c r="E131">
        <v>0.9513</v>
      </c>
      <c r="F131">
        <v>31.2056</v>
      </c>
    </row>
    <row r="132" spans="1:6" ht="12.75">
      <c r="A132">
        <v>36.983</v>
      </c>
      <c r="B132">
        <v>1.9003</v>
      </c>
      <c r="C132">
        <v>24.9397</v>
      </c>
      <c r="D132">
        <v>6.43926</v>
      </c>
      <c r="E132">
        <v>0.9255</v>
      </c>
      <c r="F132">
        <v>31.2056</v>
      </c>
    </row>
    <row r="133" spans="1:6" ht="12.75">
      <c r="A133">
        <v>37.244</v>
      </c>
      <c r="B133">
        <v>1.9035</v>
      </c>
      <c r="C133">
        <v>24.9395</v>
      </c>
      <c r="D133">
        <v>6.42678</v>
      </c>
      <c r="E133">
        <v>0.9016</v>
      </c>
      <c r="F133">
        <v>31.2056</v>
      </c>
    </row>
    <row r="134" spans="1:6" ht="12.75">
      <c r="A134">
        <v>37.506</v>
      </c>
      <c r="B134">
        <v>1.9047</v>
      </c>
      <c r="C134">
        <v>24.9391</v>
      </c>
      <c r="D134">
        <v>6.41915</v>
      </c>
      <c r="E134">
        <v>0.8804</v>
      </c>
      <c r="F134">
        <v>31.2053</v>
      </c>
    </row>
    <row r="135" spans="1:6" ht="12.75">
      <c r="A135">
        <v>37.785</v>
      </c>
      <c r="B135">
        <v>1.9033</v>
      </c>
      <c r="C135">
        <v>24.9389</v>
      </c>
      <c r="D135">
        <v>6.41541</v>
      </c>
      <c r="E135">
        <v>0.8612</v>
      </c>
      <c r="F135">
        <v>31.2048</v>
      </c>
    </row>
    <row r="136" spans="1:6" ht="12.75">
      <c r="A136">
        <v>38.044</v>
      </c>
      <c r="B136">
        <v>1.8999</v>
      </c>
      <c r="C136">
        <v>24.939</v>
      </c>
      <c r="D136">
        <v>6.40683</v>
      </c>
      <c r="E136">
        <v>0.8455</v>
      </c>
      <c r="F136">
        <v>31.2047</v>
      </c>
    </row>
    <row r="137" spans="1:6" ht="12.75">
      <c r="A137">
        <v>38.301</v>
      </c>
      <c r="B137">
        <v>1.8953</v>
      </c>
      <c r="C137">
        <v>24.9403</v>
      </c>
      <c r="D137">
        <v>6.3992</v>
      </c>
      <c r="E137">
        <v>0.833</v>
      </c>
      <c r="F137">
        <v>31.2059</v>
      </c>
    </row>
    <row r="138" spans="1:6" ht="12.75">
      <c r="A138">
        <v>38.53</v>
      </c>
      <c r="B138">
        <v>1.8909</v>
      </c>
      <c r="C138">
        <v>24.9426</v>
      </c>
      <c r="D138">
        <v>6.39397</v>
      </c>
      <c r="E138">
        <v>0.8187</v>
      </c>
      <c r="F138">
        <v>31.2084</v>
      </c>
    </row>
    <row r="139" spans="1:6" ht="12.75">
      <c r="A139">
        <v>38.773</v>
      </c>
      <c r="B139">
        <v>1.8879</v>
      </c>
      <c r="C139">
        <v>24.9456</v>
      </c>
      <c r="D139">
        <v>6.38532</v>
      </c>
      <c r="E139">
        <v>0.8008</v>
      </c>
      <c r="F139">
        <v>31.2119</v>
      </c>
    </row>
    <row r="140" spans="1:6" ht="12.75">
      <c r="A140">
        <v>39.039</v>
      </c>
      <c r="B140">
        <v>1.8865</v>
      </c>
      <c r="C140">
        <v>24.9488</v>
      </c>
      <c r="D140">
        <v>6.37845</v>
      </c>
      <c r="E140">
        <v>0.782</v>
      </c>
      <c r="F140">
        <v>31.2158</v>
      </c>
    </row>
    <row r="141" spans="1:6" ht="12.75">
      <c r="A141">
        <v>39.285</v>
      </c>
      <c r="B141">
        <v>1.8863</v>
      </c>
      <c r="C141">
        <v>24.9515</v>
      </c>
      <c r="D141">
        <v>6.3738</v>
      </c>
      <c r="E141">
        <v>0.7638</v>
      </c>
      <c r="F141">
        <v>31.2192</v>
      </c>
    </row>
    <row r="142" spans="1:6" ht="12.75">
      <c r="A142">
        <v>39.531</v>
      </c>
      <c r="B142">
        <v>1.8866</v>
      </c>
      <c r="C142">
        <v>24.9537</v>
      </c>
      <c r="D142">
        <v>6.36755</v>
      </c>
      <c r="E142">
        <v>0.7502</v>
      </c>
      <c r="F142">
        <v>31.2219</v>
      </c>
    </row>
    <row r="143" spans="1:6" ht="12.75">
      <c r="A143">
        <v>39.774</v>
      </c>
      <c r="B143">
        <v>1.887</v>
      </c>
      <c r="C143">
        <v>24.9551</v>
      </c>
      <c r="D143">
        <v>6.36414</v>
      </c>
      <c r="E143">
        <v>0.7456</v>
      </c>
      <c r="F143">
        <v>31.2237</v>
      </c>
    </row>
    <row r="144" spans="1:6" ht="12.75">
      <c r="A144">
        <v>40</v>
      </c>
      <c r="B144">
        <v>1.8873</v>
      </c>
      <c r="C144">
        <v>24.9561</v>
      </c>
      <c r="D144">
        <v>6.35683</v>
      </c>
      <c r="E144">
        <v>0.7484</v>
      </c>
      <c r="F144">
        <v>31.225</v>
      </c>
    </row>
    <row r="145" spans="1:6" ht="12.75">
      <c r="A145">
        <v>40.23</v>
      </c>
      <c r="B145">
        <v>1.8874</v>
      </c>
      <c r="C145">
        <v>24.9569</v>
      </c>
      <c r="D145">
        <v>6.3501</v>
      </c>
      <c r="E145">
        <v>0.7509</v>
      </c>
      <c r="F145">
        <v>31.2259</v>
      </c>
    </row>
    <row r="146" spans="1:6" ht="12.75">
      <c r="A146">
        <v>40.465</v>
      </c>
      <c r="B146">
        <v>1.8874</v>
      </c>
      <c r="C146">
        <v>24.9576</v>
      </c>
      <c r="D146">
        <v>6.34832</v>
      </c>
      <c r="E146">
        <v>0.7477</v>
      </c>
      <c r="F146">
        <v>31.2269</v>
      </c>
    </row>
    <row r="147" spans="1:6" ht="12.75">
      <c r="A147">
        <v>40.705</v>
      </c>
      <c r="B147">
        <v>1.8876</v>
      </c>
      <c r="C147">
        <v>24.9585</v>
      </c>
      <c r="D147">
        <v>6.34035</v>
      </c>
      <c r="E147">
        <v>0.7415</v>
      </c>
      <c r="F147">
        <v>31.228</v>
      </c>
    </row>
    <row r="148" spans="1:6" ht="12.75">
      <c r="A148">
        <v>40.917</v>
      </c>
      <c r="B148">
        <v>1.8881</v>
      </c>
      <c r="C148">
        <v>24.9598</v>
      </c>
      <c r="D148">
        <v>6.33465</v>
      </c>
      <c r="E148">
        <v>0.7355</v>
      </c>
      <c r="F148">
        <v>31.2296</v>
      </c>
    </row>
    <row r="149" spans="1:6" ht="12.75">
      <c r="A149">
        <v>41.122</v>
      </c>
      <c r="B149">
        <v>1.8892</v>
      </c>
      <c r="C149">
        <v>24.9613</v>
      </c>
      <c r="D149">
        <v>6.3314</v>
      </c>
      <c r="E149">
        <v>0.7288</v>
      </c>
      <c r="F149">
        <v>31.2316</v>
      </c>
    </row>
    <row r="150" spans="1:6" ht="12.75">
      <c r="A150">
        <v>41.304</v>
      </c>
      <c r="B150">
        <v>1.8909</v>
      </c>
      <c r="C150">
        <v>24.9627</v>
      </c>
      <c r="D150">
        <v>6.32541</v>
      </c>
      <c r="E150">
        <v>0.7202</v>
      </c>
      <c r="F150">
        <v>31.2335</v>
      </c>
    </row>
    <row r="151" spans="1:6" ht="12.75">
      <c r="A151">
        <v>41.485</v>
      </c>
      <c r="B151">
        <v>1.8929</v>
      </c>
      <c r="C151">
        <v>24.9638</v>
      </c>
      <c r="D151">
        <v>6.32493</v>
      </c>
      <c r="E151">
        <v>0.7135</v>
      </c>
      <c r="F151">
        <v>31.235</v>
      </c>
    </row>
    <row r="152" spans="1:6" ht="12.75">
      <c r="A152">
        <v>41.658</v>
      </c>
      <c r="B152">
        <v>1.8951</v>
      </c>
      <c r="C152">
        <v>24.9649</v>
      </c>
      <c r="D152">
        <v>6.3224</v>
      </c>
      <c r="E152">
        <v>0.7096</v>
      </c>
      <c r="F152">
        <v>31.2366</v>
      </c>
    </row>
    <row r="153" spans="1:6" ht="12.75">
      <c r="A153">
        <v>41.806</v>
      </c>
      <c r="B153">
        <v>1.8974</v>
      </c>
      <c r="C153">
        <v>24.9663</v>
      </c>
      <c r="D153">
        <v>6.31844</v>
      </c>
      <c r="E153">
        <v>0.7046</v>
      </c>
      <c r="F153">
        <v>31.2386</v>
      </c>
    </row>
    <row r="154" spans="1:6" ht="12.75">
      <c r="A154">
        <v>41.992</v>
      </c>
      <c r="B154">
        <v>1.8997</v>
      </c>
      <c r="C154">
        <v>24.9673</v>
      </c>
      <c r="D154">
        <v>6.31378</v>
      </c>
      <c r="E154">
        <v>0.6983</v>
      </c>
      <c r="F154">
        <v>31.24</v>
      </c>
    </row>
    <row r="155" spans="1:6" ht="12.75">
      <c r="A155">
        <v>42.194</v>
      </c>
      <c r="B155">
        <v>1.9016</v>
      </c>
      <c r="C155">
        <v>24.9678</v>
      </c>
      <c r="D155">
        <v>6.31382</v>
      </c>
      <c r="E155">
        <v>0.691</v>
      </c>
      <c r="F155">
        <v>31.2408</v>
      </c>
    </row>
    <row r="156" spans="1:6" ht="12.75">
      <c r="A156">
        <v>42.39</v>
      </c>
      <c r="B156">
        <v>1.9031</v>
      </c>
      <c r="C156">
        <v>24.968</v>
      </c>
      <c r="D156">
        <v>6.30842</v>
      </c>
      <c r="E156">
        <v>0.6809</v>
      </c>
      <c r="F156">
        <v>31.2412</v>
      </c>
    </row>
    <row r="157" spans="1:6" ht="12.75">
      <c r="A157">
        <v>42.574</v>
      </c>
      <c r="B157">
        <v>1.9042</v>
      </c>
      <c r="C157">
        <v>24.9681</v>
      </c>
      <c r="D157">
        <v>6.30191</v>
      </c>
      <c r="E157">
        <v>0.6685</v>
      </c>
      <c r="F157">
        <v>31.2414</v>
      </c>
    </row>
    <row r="158" spans="1:6" ht="12.75">
      <c r="A158">
        <v>42.771</v>
      </c>
      <c r="B158">
        <v>1.905</v>
      </c>
      <c r="C158">
        <v>24.9682</v>
      </c>
      <c r="D158">
        <v>6.30131</v>
      </c>
      <c r="E158">
        <v>0.6571</v>
      </c>
      <c r="F158">
        <v>31.2416</v>
      </c>
    </row>
    <row r="159" spans="1:6" ht="12.75">
      <c r="A159">
        <v>42.961</v>
      </c>
      <c r="B159">
        <v>1.9056</v>
      </c>
      <c r="C159">
        <v>24.9683</v>
      </c>
      <c r="D159">
        <v>6.29865</v>
      </c>
      <c r="E159">
        <v>0.6489</v>
      </c>
      <c r="F159">
        <v>31.2418</v>
      </c>
    </row>
    <row r="160" spans="1:6" ht="12.75">
      <c r="A160">
        <v>43.144</v>
      </c>
      <c r="B160">
        <v>1.9061</v>
      </c>
      <c r="C160">
        <v>24.9684</v>
      </c>
      <c r="D160">
        <v>6.2967</v>
      </c>
      <c r="E160">
        <v>0.6446</v>
      </c>
      <c r="F160">
        <v>31.2418</v>
      </c>
    </row>
    <row r="161" spans="1:6" ht="12.75">
      <c r="A161">
        <v>43.34</v>
      </c>
      <c r="B161">
        <v>1.9065</v>
      </c>
      <c r="C161">
        <v>24.9683</v>
      </c>
      <c r="D161">
        <v>6.29594</v>
      </c>
      <c r="E161">
        <v>0.6432</v>
      </c>
      <c r="F161">
        <v>31.2418</v>
      </c>
    </row>
    <row r="162" spans="1:6" ht="12.75">
      <c r="A162">
        <v>43.535</v>
      </c>
      <c r="B162">
        <v>1.9067</v>
      </c>
      <c r="C162">
        <v>24.9683</v>
      </c>
      <c r="D162">
        <v>6.29307</v>
      </c>
      <c r="E162">
        <v>0.6418</v>
      </c>
      <c r="F162">
        <v>31.2419</v>
      </c>
    </row>
    <row r="163" spans="1:6" ht="12.75">
      <c r="A163">
        <v>43.706</v>
      </c>
      <c r="B163">
        <v>1.9069</v>
      </c>
      <c r="C163">
        <v>24.9683</v>
      </c>
      <c r="D163">
        <v>6.29021</v>
      </c>
      <c r="E163">
        <v>0.6392</v>
      </c>
      <c r="F163">
        <v>31.2418</v>
      </c>
    </row>
    <row r="164" spans="1:6" ht="12.75">
      <c r="A164">
        <v>43.817</v>
      </c>
      <c r="B164">
        <v>1.907</v>
      </c>
      <c r="C164">
        <v>24.9683</v>
      </c>
      <c r="D164">
        <v>6.28679</v>
      </c>
      <c r="E164">
        <v>0.6359</v>
      </c>
      <c r="F164">
        <v>31.2418</v>
      </c>
    </row>
    <row r="165" spans="1:6" ht="12.75">
      <c r="A165">
        <v>44.017</v>
      </c>
      <c r="B165">
        <v>1.9072</v>
      </c>
      <c r="C165">
        <v>24.9685</v>
      </c>
      <c r="D165">
        <v>6.27414</v>
      </c>
      <c r="E165">
        <v>0.6025</v>
      </c>
      <c r="F165">
        <v>31.2421</v>
      </c>
    </row>
    <row r="166" spans="1:6" ht="12.75">
      <c r="A166">
        <v>44.072</v>
      </c>
      <c r="B166">
        <v>1.9072</v>
      </c>
      <c r="C166">
        <v>24.9686</v>
      </c>
      <c r="D166">
        <v>6.27221</v>
      </c>
      <c r="E166">
        <v>0.6025</v>
      </c>
      <c r="F166">
        <v>31.2422</v>
      </c>
    </row>
    <row r="167" spans="1:6" ht="12.75">
      <c r="A167">
        <v>44.154</v>
      </c>
      <c r="B167">
        <v>1.9073</v>
      </c>
      <c r="C167">
        <v>24.9686</v>
      </c>
      <c r="D167">
        <v>6.26867</v>
      </c>
      <c r="E167">
        <v>0.6047</v>
      </c>
      <c r="F167">
        <v>31.2422</v>
      </c>
    </row>
    <row r="168" spans="1:6" ht="12.75">
      <c r="A168">
        <v>44.307</v>
      </c>
      <c r="B168">
        <v>1.9074</v>
      </c>
      <c r="C168">
        <v>24.9686</v>
      </c>
      <c r="D168">
        <v>6.26947</v>
      </c>
      <c r="E168">
        <v>0.6046</v>
      </c>
      <c r="F168">
        <v>31.2423</v>
      </c>
    </row>
    <row r="169" spans="1:6" ht="12.75">
      <c r="A169">
        <v>44.489</v>
      </c>
      <c r="B169">
        <v>1.9075</v>
      </c>
      <c r="C169">
        <v>24.9686</v>
      </c>
      <c r="D169">
        <v>6.26488</v>
      </c>
      <c r="E169">
        <v>0.5987</v>
      </c>
      <c r="F169">
        <v>31.2423</v>
      </c>
    </row>
    <row r="170" spans="1:6" ht="12.75">
      <c r="A170">
        <v>44.688</v>
      </c>
      <c r="B170">
        <v>1.9076</v>
      </c>
      <c r="C170">
        <v>24.9685</v>
      </c>
      <c r="D170">
        <v>6.25969</v>
      </c>
      <c r="E170">
        <v>0.592</v>
      </c>
      <c r="F170">
        <v>31.2422</v>
      </c>
    </row>
    <row r="171" spans="1:6" ht="12.75">
      <c r="A171">
        <v>44.831</v>
      </c>
      <c r="B171">
        <v>1.9077</v>
      </c>
      <c r="C171">
        <v>24.9685</v>
      </c>
      <c r="D171">
        <v>6.25649</v>
      </c>
      <c r="E171">
        <v>0.5885</v>
      </c>
      <c r="F171">
        <v>31.2422</v>
      </c>
    </row>
    <row r="172" spans="1:6" ht="12.75">
      <c r="A172">
        <v>44.902</v>
      </c>
      <c r="B172">
        <v>1.9078</v>
      </c>
      <c r="C172">
        <v>24.9686</v>
      </c>
      <c r="D172">
        <v>6.2566</v>
      </c>
      <c r="E172">
        <v>0.5862</v>
      </c>
      <c r="F172">
        <v>31.2422</v>
      </c>
    </row>
    <row r="173" spans="1:6" ht="12.75">
      <c r="A173">
        <v>45.015</v>
      </c>
      <c r="B173">
        <v>1.9079</v>
      </c>
      <c r="C173">
        <v>24.9686</v>
      </c>
      <c r="D173">
        <v>6.25501</v>
      </c>
      <c r="E173">
        <v>0.5829</v>
      </c>
      <c r="F173">
        <v>31.2423</v>
      </c>
    </row>
    <row r="174" spans="1:6" ht="12.75">
      <c r="A174">
        <v>45.212</v>
      </c>
      <c r="B174">
        <v>1.908</v>
      </c>
      <c r="C174">
        <v>24.9686</v>
      </c>
      <c r="D174">
        <v>6.24857</v>
      </c>
      <c r="E174">
        <v>0.5801</v>
      </c>
      <c r="F174">
        <v>31.2423</v>
      </c>
    </row>
    <row r="175" spans="1:6" ht="12.75">
      <c r="A175">
        <v>45.424</v>
      </c>
      <c r="B175">
        <v>1.908</v>
      </c>
      <c r="C175">
        <v>24.9687</v>
      </c>
      <c r="D175">
        <v>6.25058</v>
      </c>
      <c r="E175">
        <v>0.5805</v>
      </c>
      <c r="F175">
        <v>31.2424</v>
      </c>
    </row>
    <row r="176" spans="1:6" ht="12.75">
      <c r="A176">
        <v>45.628</v>
      </c>
      <c r="B176">
        <v>1.9081</v>
      </c>
      <c r="C176">
        <v>24.9686</v>
      </c>
      <c r="D176">
        <v>6.2541</v>
      </c>
      <c r="E176">
        <v>0.5832</v>
      </c>
      <c r="F176">
        <v>31.2423</v>
      </c>
    </row>
    <row r="177" spans="1:6" ht="12.75">
      <c r="A177">
        <v>45.823</v>
      </c>
      <c r="B177">
        <v>1.9082</v>
      </c>
      <c r="C177">
        <v>24.9686</v>
      </c>
      <c r="D177">
        <v>6.25084</v>
      </c>
      <c r="E177">
        <v>0.5859</v>
      </c>
      <c r="F177">
        <v>31.2423</v>
      </c>
    </row>
    <row r="178" spans="1:6" ht="12.75">
      <c r="A178">
        <v>45.994</v>
      </c>
      <c r="B178">
        <v>1.9082</v>
      </c>
      <c r="C178">
        <v>24.9686</v>
      </c>
      <c r="D178">
        <v>6.2483</v>
      </c>
      <c r="E178">
        <v>0.5886</v>
      </c>
      <c r="F178">
        <v>31.2424</v>
      </c>
    </row>
    <row r="179" spans="1:6" ht="12.75">
      <c r="A179">
        <v>46.154</v>
      </c>
      <c r="B179">
        <v>1.9081</v>
      </c>
      <c r="C179">
        <v>24.9688</v>
      </c>
      <c r="D179">
        <v>6.24601</v>
      </c>
      <c r="E179">
        <v>0.5927</v>
      </c>
      <c r="F179">
        <v>31.2426</v>
      </c>
    </row>
    <row r="180" spans="1:6" ht="12.75">
      <c r="A180">
        <v>46.309</v>
      </c>
      <c r="B180">
        <v>1.9081</v>
      </c>
      <c r="C180">
        <v>24.969</v>
      </c>
      <c r="D180">
        <v>6.24572</v>
      </c>
      <c r="E180">
        <v>0.5979</v>
      </c>
      <c r="F180">
        <v>31.2428</v>
      </c>
    </row>
    <row r="181" spans="1:6" ht="12.75">
      <c r="A181">
        <v>46.494</v>
      </c>
      <c r="B181">
        <v>1.908</v>
      </c>
      <c r="C181">
        <v>24.9693</v>
      </c>
      <c r="D181">
        <v>6.24358</v>
      </c>
      <c r="E181">
        <v>0.6054</v>
      </c>
      <c r="F181">
        <v>31.2432</v>
      </c>
    </row>
    <row r="182" spans="1:6" ht="12.75">
      <c r="A182">
        <v>46.679</v>
      </c>
      <c r="B182">
        <v>1.908</v>
      </c>
      <c r="C182">
        <v>24.9696</v>
      </c>
      <c r="D182">
        <v>6.23971</v>
      </c>
      <c r="E182">
        <v>0.612</v>
      </c>
      <c r="F182">
        <v>31.2435</v>
      </c>
    </row>
    <row r="183" spans="1:6" ht="12.75">
      <c r="A183">
        <v>46.871</v>
      </c>
      <c r="B183">
        <v>1.9079</v>
      </c>
      <c r="C183">
        <v>24.9699</v>
      </c>
      <c r="D183">
        <v>6.2395</v>
      </c>
      <c r="E183">
        <v>0.6083</v>
      </c>
      <c r="F183">
        <v>31.2439</v>
      </c>
    </row>
    <row r="184" spans="1:6" ht="12.75">
      <c r="A184">
        <v>47.059</v>
      </c>
      <c r="B184">
        <v>1.9079</v>
      </c>
      <c r="C184">
        <v>24.9701</v>
      </c>
      <c r="D184">
        <v>6.24035</v>
      </c>
      <c r="E184">
        <v>0.6002</v>
      </c>
      <c r="F184">
        <v>31.2442</v>
      </c>
    </row>
    <row r="185" spans="1:6" ht="12.75">
      <c r="A185">
        <v>47.189</v>
      </c>
      <c r="B185">
        <v>1.9079</v>
      </c>
      <c r="C185">
        <v>24.9704</v>
      </c>
      <c r="D185">
        <v>6.23851</v>
      </c>
      <c r="E185">
        <v>0.5962</v>
      </c>
      <c r="F185">
        <v>31.2445</v>
      </c>
    </row>
    <row r="186" spans="1:6" ht="12.75">
      <c r="A186">
        <v>47.297</v>
      </c>
      <c r="B186">
        <v>1.9079</v>
      </c>
      <c r="C186">
        <v>24.9706</v>
      </c>
      <c r="D186">
        <v>6.23725</v>
      </c>
      <c r="E186">
        <v>0.5916</v>
      </c>
      <c r="F186">
        <v>31.2448</v>
      </c>
    </row>
    <row r="187" spans="1:6" ht="12.75">
      <c r="A187">
        <v>47.439</v>
      </c>
      <c r="B187">
        <v>1.9078</v>
      </c>
      <c r="C187">
        <v>24.9708</v>
      </c>
      <c r="D187">
        <v>6.23538</v>
      </c>
      <c r="E187">
        <v>0.5833</v>
      </c>
      <c r="F187">
        <v>31.2451</v>
      </c>
    </row>
    <row r="188" spans="1:6" ht="12.75">
      <c r="A188">
        <v>47.602</v>
      </c>
      <c r="B188">
        <v>1.9078</v>
      </c>
      <c r="C188">
        <v>24.9709</v>
      </c>
      <c r="D188">
        <v>6.23062</v>
      </c>
      <c r="E188">
        <v>0.5762</v>
      </c>
      <c r="F188">
        <v>31.2451</v>
      </c>
    </row>
    <row r="189" spans="1:6" ht="12.75">
      <c r="A189">
        <v>47.808</v>
      </c>
      <c r="B189">
        <v>1.9077</v>
      </c>
      <c r="C189">
        <v>24.971</v>
      </c>
      <c r="D189">
        <v>6.23144</v>
      </c>
      <c r="E189">
        <v>0.5739</v>
      </c>
      <c r="F189">
        <v>31.2453</v>
      </c>
    </row>
    <row r="190" spans="1:6" ht="12.75">
      <c r="A190">
        <v>48.045</v>
      </c>
      <c r="B190">
        <v>1.9076</v>
      </c>
      <c r="C190">
        <v>24.9711</v>
      </c>
      <c r="D190">
        <v>6.23257</v>
      </c>
      <c r="E190">
        <v>0.5764</v>
      </c>
      <c r="F190">
        <v>31.2454</v>
      </c>
    </row>
    <row r="191" spans="1:6" ht="12.75">
      <c r="A191">
        <v>48.292</v>
      </c>
      <c r="B191">
        <v>1.9074</v>
      </c>
      <c r="C191">
        <v>24.9712</v>
      </c>
      <c r="D191">
        <v>6.2298</v>
      </c>
      <c r="E191">
        <v>0.5838</v>
      </c>
      <c r="F191">
        <v>31.2455</v>
      </c>
    </row>
    <row r="192" spans="1:6" ht="12.75">
      <c r="A192">
        <v>48.499</v>
      </c>
      <c r="B192">
        <v>1.9073</v>
      </c>
      <c r="C192">
        <v>24.9713</v>
      </c>
      <c r="D192">
        <v>6.2295</v>
      </c>
      <c r="E192">
        <v>0.5941</v>
      </c>
      <c r="F192">
        <v>31.2456</v>
      </c>
    </row>
    <row r="193" spans="1:6" ht="12.75">
      <c r="A193">
        <v>48.722</v>
      </c>
      <c r="B193">
        <v>1.9072</v>
      </c>
      <c r="C193">
        <v>24.9714</v>
      </c>
      <c r="D193">
        <v>6.22817</v>
      </c>
      <c r="E193">
        <v>0.6017</v>
      </c>
      <c r="F193">
        <v>31.2458</v>
      </c>
    </row>
    <row r="194" spans="1:6" ht="12.75">
      <c r="A194">
        <v>48.969</v>
      </c>
      <c r="B194">
        <v>1.9071</v>
      </c>
      <c r="C194">
        <v>24.9716</v>
      </c>
      <c r="D194">
        <v>6.22753</v>
      </c>
      <c r="E194">
        <v>0.6009</v>
      </c>
      <c r="F194">
        <v>31.2459</v>
      </c>
    </row>
    <row r="195" spans="1:6" ht="12.75">
      <c r="A195">
        <v>49.206</v>
      </c>
      <c r="B195">
        <v>1.907</v>
      </c>
      <c r="C195">
        <v>24.9716</v>
      </c>
      <c r="D195">
        <v>6.22879</v>
      </c>
      <c r="E195">
        <v>0.5936</v>
      </c>
      <c r="F195">
        <v>31.246</v>
      </c>
    </row>
    <row r="196" spans="1:6" ht="12.75">
      <c r="A196">
        <v>49.437</v>
      </c>
      <c r="B196">
        <v>1.9069</v>
      </c>
      <c r="C196">
        <v>24.9717</v>
      </c>
      <c r="D196">
        <v>6.22567</v>
      </c>
      <c r="E196">
        <v>0.5864</v>
      </c>
      <c r="F196">
        <v>31.246</v>
      </c>
    </row>
    <row r="197" spans="1:6" ht="12.75">
      <c r="A197">
        <v>49.649</v>
      </c>
      <c r="B197">
        <v>1.9068</v>
      </c>
      <c r="C197">
        <v>24.9717</v>
      </c>
      <c r="D197">
        <v>6.22377</v>
      </c>
      <c r="E197">
        <v>0.5801</v>
      </c>
      <c r="F197">
        <v>31.246</v>
      </c>
    </row>
    <row r="198" spans="1:6" ht="12.75">
      <c r="A198">
        <v>49.858</v>
      </c>
      <c r="B198">
        <v>1.9066</v>
      </c>
      <c r="C198">
        <v>24.9717</v>
      </c>
      <c r="D198">
        <v>6.22376</v>
      </c>
      <c r="E198">
        <v>0.5729</v>
      </c>
      <c r="F198">
        <v>31.2461</v>
      </c>
    </row>
    <row r="199" spans="1:6" ht="12.75">
      <c r="A199">
        <v>50.068</v>
      </c>
      <c r="B199">
        <v>1.9064</v>
      </c>
      <c r="C199">
        <v>24.9718</v>
      </c>
      <c r="D199">
        <v>6.22387</v>
      </c>
      <c r="E199">
        <v>0.5675</v>
      </c>
      <c r="F199">
        <v>31.2461</v>
      </c>
    </row>
    <row r="200" spans="1:6" ht="12.75">
      <c r="A200">
        <v>50.264</v>
      </c>
      <c r="B200">
        <v>1.9062</v>
      </c>
      <c r="C200">
        <v>24.9719</v>
      </c>
      <c r="D200">
        <v>6.2228</v>
      </c>
      <c r="E200">
        <v>0.5655</v>
      </c>
      <c r="F200">
        <v>31.2462</v>
      </c>
    </row>
    <row r="201" spans="1:6" ht="12.75">
      <c r="A201">
        <v>50.457</v>
      </c>
      <c r="B201">
        <v>1.9061</v>
      </c>
      <c r="C201">
        <v>24.972</v>
      </c>
      <c r="D201">
        <v>6.2217</v>
      </c>
      <c r="E201">
        <v>0.565</v>
      </c>
      <c r="F201">
        <v>31.2463</v>
      </c>
    </row>
    <row r="202" spans="1:6" ht="12.75">
      <c r="A202">
        <v>50.657</v>
      </c>
      <c r="B202">
        <v>1.9059</v>
      </c>
      <c r="C202">
        <v>24.9722</v>
      </c>
      <c r="D202">
        <v>6.22097</v>
      </c>
      <c r="E202">
        <v>0.5651</v>
      </c>
      <c r="F202">
        <v>31.2466</v>
      </c>
    </row>
    <row r="203" spans="1:6" ht="12.75">
      <c r="A203">
        <v>50.862</v>
      </c>
      <c r="B203">
        <v>1.9058</v>
      </c>
      <c r="C203">
        <v>24.9725</v>
      </c>
      <c r="D203">
        <v>6.22263</v>
      </c>
      <c r="E203">
        <v>0.5661</v>
      </c>
      <c r="F203">
        <v>31.2469</v>
      </c>
    </row>
    <row r="204" spans="1:6" ht="12.75">
      <c r="A204">
        <v>51.08</v>
      </c>
      <c r="B204">
        <v>1.9058</v>
      </c>
      <c r="C204">
        <v>24.9727</v>
      </c>
      <c r="D204">
        <v>6.21985</v>
      </c>
      <c r="E204">
        <v>0.5669</v>
      </c>
      <c r="F204">
        <v>31.2472</v>
      </c>
    </row>
    <row r="205" spans="1:6" ht="12.75">
      <c r="A205">
        <v>51.308</v>
      </c>
      <c r="B205">
        <v>1.9058</v>
      </c>
      <c r="C205">
        <v>24.9728</v>
      </c>
      <c r="D205">
        <v>6.21746</v>
      </c>
      <c r="E205">
        <v>0.5667</v>
      </c>
      <c r="F205">
        <v>31.2474</v>
      </c>
    </row>
    <row r="206" spans="1:6" ht="12.75">
      <c r="A206">
        <v>51.526</v>
      </c>
      <c r="B206">
        <v>1.9058</v>
      </c>
      <c r="C206">
        <v>24.973</v>
      </c>
      <c r="D206">
        <v>6.21377</v>
      </c>
      <c r="E206">
        <v>0.5678</v>
      </c>
      <c r="F206">
        <v>31.2475</v>
      </c>
    </row>
    <row r="207" spans="1:6" ht="12.75">
      <c r="A207">
        <v>51.764</v>
      </c>
      <c r="B207">
        <v>1.9059</v>
      </c>
      <c r="C207">
        <v>24.973</v>
      </c>
      <c r="D207">
        <v>6.21427</v>
      </c>
      <c r="E207">
        <v>0.5715</v>
      </c>
      <c r="F207">
        <v>31.2476</v>
      </c>
    </row>
    <row r="208" spans="1:6" ht="12.75">
      <c r="A208">
        <v>52.01</v>
      </c>
      <c r="B208">
        <v>1.9059</v>
      </c>
      <c r="C208">
        <v>24.9731</v>
      </c>
      <c r="D208">
        <v>6.22346</v>
      </c>
      <c r="E208">
        <v>0.5772</v>
      </c>
      <c r="F208">
        <v>31.2477</v>
      </c>
    </row>
    <row r="209" spans="1:6" ht="12.75">
      <c r="A209">
        <v>52.228</v>
      </c>
      <c r="B209">
        <v>1.9059</v>
      </c>
      <c r="C209">
        <v>24.9732</v>
      </c>
      <c r="D209">
        <v>6.22196</v>
      </c>
      <c r="E209">
        <v>0.5872</v>
      </c>
      <c r="F209">
        <v>31.2478</v>
      </c>
    </row>
    <row r="210" spans="1:6" ht="12.75">
      <c r="A210">
        <v>52.464</v>
      </c>
      <c r="B210">
        <v>1.9059</v>
      </c>
      <c r="C210">
        <v>24.9732</v>
      </c>
      <c r="D210">
        <v>6.21714</v>
      </c>
      <c r="E210">
        <v>0.5955</v>
      </c>
      <c r="F210">
        <v>31.2479</v>
      </c>
    </row>
    <row r="211" spans="1:6" ht="12.75">
      <c r="A211">
        <v>52.675</v>
      </c>
      <c r="B211">
        <v>1.9059</v>
      </c>
      <c r="C211">
        <v>24.9733</v>
      </c>
      <c r="D211">
        <v>6.21548</v>
      </c>
      <c r="E211">
        <v>0.5922</v>
      </c>
      <c r="F211">
        <v>31.248</v>
      </c>
    </row>
    <row r="212" spans="1:6" ht="12.75">
      <c r="A212">
        <v>52.882</v>
      </c>
      <c r="B212">
        <v>1.9059</v>
      </c>
      <c r="C212">
        <v>24.9735</v>
      </c>
      <c r="D212">
        <v>6.20873</v>
      </c>
      <c r="E212">
        <v>0.5837</v>
      </c>
      <c r="F212">
        <v>31.2482</v>
      </c>
    </row>
    <row r="213" spans="1:6" ht="12.75">
      <c r="A213">
        <v>53.107</v>
      </c>
      <c r="B213">
        <v>1.906</v>
      </c>
      <c r="C213">
        <v>24.9736</v>
      </c>
      <c r="D213">
        <v>6.21067</v>
      </c>
      <c r="E213">
        <v>0.5784</v>
      </c>
      <c r="F213">
        <v>31.2483</v>
      </c>
    </row>
    <row r="214" spans="1:6" ht="12.75">
      <c r="A214">
        <v>53.327</v>
      </c>
      <c r="B214">
        <v>1.906</v>
      </c>
      <c r="C214">
        <v>24.9738</v>
      </c>
      <c r="D214">
        <v>6.21442</v>
      </c>
      <c r="E214">
        <v>0.5754</v>
      </c>
      <c r="F214">
        <v>31.2486</v>
      </c>
    </row>
    <row r="215" spans="1:6" ht="12.75">
      <c r="A215">
        <v>53.571</v>
      </c>
      <c r="B215">
        <v>1.906</v>
      </c>
      <c r="C215">
        <v>24.974</v>
      </c>
      <c r="D215">
        <v>6.21369</v>
      </c>
      <c r="E215">
        <v>0.5735</v>
      </c>
      <c r="F215">
        <v>31.2489</v>
      </c>
    </row>
    <row r="216" spans="1:6" ht="12.75">
      <c r="A216">
        <v>53.789</v>
      </c>
      <c r="B216">
        <v>1.906</v>
      </c>
      <c r="C216">
        <v>24.9742</v>
      </c>
      <c r="D216">
        <v>6.2043</v>
      </c>
      <c r="E216">
        <v>0.5724</v>
      </c>
      <c r="F216">
        <v>31.2491</v>
      </c>
    </row>
    <row r="217" spans="1:6" ht="12.75">
      <c r="A217">
        <v>54.019</v>
      </c>
      <c r="B217">
        <v>1.9059</v>
      </c>
      <c r="C217">
        <v>24.9745</v>
      </c>
      <c r="D217">
        <v>6.19864</v>
      </c>
      <c r="E217">
        <v>0.5718</v>
      </c>
      <c r="F217">
        <v>31.2495</v>
      </c>
    </row>
    <row r="218" spans="1:6" ht="12.75">
      <c r="A218">
        <v>54.242</v>
      </c>
      <c r="B218">
        <v>1.9058</v>
      </c>
      <c r="C218">
        <v>24.9748</v>
      </c>
      <c r="D218">
        <v>6.19595</v>
      </c>
      <c r="E218">
        <v>0.5712</v>
      </c>
      <c r="F218">
        <v>31.2498</v>
      </c>
    </row>
    <row r="219" spans="1:6" ht="12.75">
      <c r="A219">
        <v>54.488</v>
      </c>
      <c r="B219">
        <v>1.9057</v>
      </c>
      <c r="C219">
        <v>24.975</v>
      </c>
      <c r="D219">
        <v>6.19025</v>
      </c>
      <c r="E219">
        <v>0.5718</v>
      </c>
      <c r="F219">
        <v>31.2501</v>
      </c>
    </row>
    <row r="220" spans="1:6" ht="12.75">
      <c r="A220">
        <v>54.712</v>
      </c>
      <c r="B220">
        <v>1.9056</v>
      </c>
      <c r="C220">
        <v>24.9752</v>
      </c>
      <c r="D220">
        <v>6.18781</v>
      </c>
      <c r="E220">
        <v>0.575</v>
      </c>
      <c r="F220">
        <v>31.2504</v>
      </c>
    </row>
    <row r="221" spans="1:6" ht="12.75">
      <c r="A221">
        <v>54.95</v>
      </c>
      <c r="B221">
        <v>1.9056</v>
      </c>
      <c r="C221">
        <v>24.9754</v>
      </c>
      <c r="D221">
        <v>6.18504</v>
      </c>
      <c r="E221">
        <v>0.5787</v>
      </c>
      <c r="F221">
        <v>31.2505</v>
      </c>
    </row>
    <row r="222" spans="1:6" ht="12.75">
      <c r="A222">
        <v>55.167</v>
      </c>
      <c r="B222">
        <v>1.9055</v>
      </c>
      <c r="C222">
        <v>24.9756</v>
      </c>
      <c r="D222">
        <v>6.18435</v>
      </c>
      <c r="E222">
        <v>0.5822</v>
      </c>
      <c r="F222">
        <v>31.2508</v>
      </c>
    </row>
    <row r="223" spans="1:6" ht="12.75">
      <c r="A223">
        <v>55.366</v>
      </c>
      <c r="B223">
        <v>1.9055</v>
      </c>
      <c r="C223">
        <v>24.9757</v>
      </c>
      <c r="D223">
        <v>6.18091</v>
      </c>
      <c r="E223">
        <v>0.5871</v>
      </c>
      <c r="F223">
        <v>31.2509</v>
      </c>
    </row>
    <row r="224" spans="1:6" ht="12.75">
      <c r="A224">
        <v>55.557</v>
      </c>
      <c r="B224">
        <v>1.9056</v>
      </c>
      <c r="C224">
        <v>24.9757</v>
      </c>
      <c r="D224">
        <v>6.17144</v>
      </c>
      <c r="E224">
        <v>0.5907</v>
      </c>
      <c r="F224">
        <v>31.2509</v>
      </c>
    </row>
    <row r="225" spans="1:6" ht="12.75">
      <c r="A225">
        <v>55.751</v>
      </c>
      <c r="B225">
        <v>1.9056</v>
      </c>
      <c r="C225">
        <v>24.9757</v>
      </c>
      <c r="D225">
        <v>6.1663</v>
      </c>
      <c r="E225">
        <v>0.5915</v>
      </c>
      <c r="F225">
        <v>31.2509</v>
      </c>
    </row>
    <row r="226" spans="1:6" ht="12.75">
      <c r="A226">
        <v>55.936</v>
      </c>
      <c r="B226">
        <v>1.9057</v>
      </c>
      <c r="C226">
        <v>24.9755</v>
      </c>
      <c r="D226">
        <v>6.16478</v>
      </c>
      <c r="E226">
        <v>0.593</v>
      </c>
      <c r="F226">
        <v>31.2507</v>
      </c>
    </row>
    <row r="227" spans="1:6" ht="12.75">
      <c r="A227">
        <v>56.119</v>
      </c>
      <c r="B227">
        <v>1.9058</v>
      </c>
      <c r="C227">
        <v>24.9751</v>
      </c>
      <c r="D227">
        <v>6.16172</v>
      </c>
      <c r="E227">
        <v>0.5935</v>
      </c>
      <c r="F227">
        <v>31.2502</v>
      </c>
    </row>
    <row r="228" spans="1:6" ht="12.75">
      <c r="A228">
        <v>56.316</v>
      </c>
      <c r="B228">
        <v>1.906</v>
      </c>
      <c r="C228">
        <v>24.9743</v>
      </c>
      <c r="D228">
        <v>6.15932</v>
      </c>
      <c r="E228">
        <v>0.5917</v>
      </c>
      <c r="F228">
        <v>31.2492</v>
      </c>
    </row>
    <row r="229" spans="1:6" ht="12.75">
      <c r="A229">
        <v>56.508</v>
      </c>
      <c r="B229">
        <v>1.9061</v>
      </c>
      <c r="C229">
        <v>24.973</v>
      </c>
      <c r="D229">
        <v>6.15846</v>
      </c>
      <c r="E229">
        <v>0.5916</v>
      </c>
      <c r="F229">
        <v>31.2475</v>
      </c>
    </row>
    <row r="230" spans="1:6" ht="12.75">
      <c r="A230">
        <v>56.724</v>
      </c>
      <c r="B230">
        <v>1.9062</v>
      </c>
      <c r="C230">
        <v>24.9707</v>
      </c>
      <c r="D230">
        <v>6.15808</v>
      </c>
      <c r="E230">
        <v>0.5934</v>
      </c>
      <c r="F230">
        <v>31.2447</v>
      </c>
    </row>
    <row r="231" spans="1:6" ht="12.75">
      <c r="A231">
        <v>56.952</v>
      </c>
      <c r="B231">
        <v>1.9063</v>
      </c>
      <c r="C231">
        <v>24.9669</v>
      </c>
      <c r="D231">
        <v>6.15739</v>
      </c>
      <c r="E231">
        <v>0.5994</v>
      </c>
      <c r="F231">
        <v>31.24</v>
      </c>
    </row>
    <row r="232" spans="1:6" ht="12.75">
      <c r="A232">
        <v>57.184</v>
      </c>
      <c r="B232">
        <v>1.9065</v>
      </c>
      <c r="C232">
        <v>24.9605</v>
      </c>
      <c r="D232">
        <v>6.15624</v>
      </c>
      <c r="E232">
        <v>0.6156</v>
      </c>
      <c r="F232">
        <v>31.232</v>
      </c>
    </row>
    <row r="233" spans="1:6" ht="12.75">
      <c r="A233">
        <v>57.398</v>
      </c>
      <c r="B233">
        <v>1.9074</v>
      </c>
      <c r="C233">
        <v>24.9358</v>
      </c>
      <c r="D233">
        <v>6.15834</v>
      </c>
      <c r="E233">
        <v>13.3129</v>
      </c>
      <c r="F233">
        <v>31.2012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8" ht="13.5">
      <c r="A1" s="1" t="s">
        <v>149</v>
      </c>
      <c r="B1" s="2" t="s">
        <v>150</v>
      </c>
      <c r="C1" s="3" t="s">
        <v>151</v>
      </c>
      <c r="D1" s="4" t="s">
        <v>152</v>
      </c>
      <c r="E1" s="5" t="s">
        <v>153</v>
      </c>
      <c r="F1" s="5" t="s">
        <v>154</v>
      </c>
      <c r="G1" s="5" t="s">
        <v>155</v>
      </c>
      <c r="H1" s="5" t="s">
        <v>156</v>
      </c>
      <c r="I1" s="5" t="s">
        <v>157</v>
      </c>
      <c r="J1" s="5" t="s">
        <v>158</v>
      </c>
      <c r="K1" s="5" t="s">
        <v>159</v>
      </c>
      <c r="L1" s="5" t="s">
        <v>160</v>
      </c>
      <c r="M1" s="5" t="s">
        <v>161</v>
      </c>
      <c r="N1" s="5" t="s">
        <v>162</v>
      </c>
      <c r="O1" s="5" t="s">
        <v>163</v>
      </c>
      <c r="P1" s="5" t="s">
        <v>164</v>
      </c>
      <c r="Q1" s="5" t="s">
        <v>165</v>
      </c>
      <c r="R1" s="6" t="s">
        <v>166</v>
      </c>
    </row>
    <row r="2" spans="1:18" ht="12.75">
      <c r="A2" s="7" t="s">
        <v>167</v>
      </c>
      <c r="B2" s="8" t="s">
        <v>168</v>
      </c>
      <c r="C2" s="9">
        <v>0.1</v>
      </c>
      <c r="D2" s="10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2">
        <v>0</v>
      </c>
    </row>
    <row r="3" spans="1:18" ht="12.75">
      <c r="A3" s="13" t="s">
        <v>169</v>
      </c>
      <c r="B3" s="14" t="s">
        <v>168</v>
      </c>
      <c r="C3" s="15">
        <v>0.1</v>
      </c>
      <c r="D3" s="16">
        <v>0</v>
      </c>
      <c r="E3" s="17">
        <v>0</v>
      </c>
      <c r="F3" s="17">
        <v>0</v>
      </c>
      <c r="G3" s="17">
        <v>0</v>
      </c>
      <c r="H3" s="17">
        <v>0</v>
      </c>
      <c r="I3" s="17">
        <v>0.2</v>
      </c>
      <c r="J3" s="17">
        <v>0</v>
      </c>
      <c r="K3" s="17">
        <v>0.1</v>
      </c>
      <c r="L3" s="17">
        <v>0</v>
      </c>
      <c r="M3" s="17">
        <v>0.2</v>
      </c>
      <c r="N3" s="17">
        <v>0</v>
      </c>
      <c r="O3" s="17">
        <v>0.2</v>
      </c>
      <c r="P3" s="17">
        <v>0</v>
      </c>
      <c r="Q3" s="17">
        <v>0</v>
      </c>
      <c r="R3" s="18">
        <v>0</v>
      </c>
    </row>
    <row r="4" spans="1:18" ht="12.75">
      <c r="A4" s="13" t="s">
        <v>170</v>
      </c>
      <c r="B4" s="14" t="s">
        <v>168</v>
      </c>
      <c r="C4" s="15">
        <v>0.1</v>
      </c>
      <c r="D4" s="16">
        <v>1.5</v>
      </c>
      <c r="E4" s="17">
        <v>0.5</v>
      </c>
      <c r="F4" s="17">
        <v>0.5</v>
      </c>
      <c r="G4" s="17">
        <v>2.1</v>
      </c>
      <c r="H4" s="17">
        <v>0.4</v>
      </c>
      <c r="I4" s="17">
        <v>1</v>
      </c>
      <c r="J4" s="17">
        <v>0.4</v>
      </c>
      <c r="K4" s="17">
        <v>0.8</v>
      </c>
      <c r="L4" s="17">
        <v>0.5</v>
      </c>
      <c r="M4" s="17">
        <v>0.8</v>
      </c>
      <c r="N4" s="17">
        <v>0.7</v>
      </c>
      <c r="O4" s="17">
        <v>0.8</v>
      </c>
      <c r="P4" s="17">
        <v>0.5</v>
      </c>
      <c r="Q4" s="17">
        <v>0.6</v>
      </c>
      <c r="R4" s="18">
        <v>0.3</v>
      </c>
    </row>
    <row r="5" spans="1:18" ht="12.75">
      <c r="A5" s="13" t="s">
        <v>171</v>
      </c>
      <c r="B5" s="14" t="s">
        <v>168</v>
      </c>
      <c r="C5" s="15">
        <v>1</v>
      </c>
      <c r="D5" s="16">
        <v>9</v>
      </c>
      <c r="E5" s="17">
        <v>13</v>
      </c>
      <c r="F5" s="17">
        <v>4</v>
      </c>
      <c r="G5" s="17">
        <v>24</v>
      </c>
      <c r="H5" s="17">
        <v>13</v>
      </c>
      <c r="I5" s="17">
        <v>59</v>
      </c>
      <c r="J5" s="17">
        <v>7</v>
      </c>
      <c r="K5" s="17">
        <v>42</v>
      </c>
      <c r="L5" s="17">
        <v>14</v>
      </c>
      <c r="M5" s="17">
        <v>67</v>
      </c>
      <c r="N5" s="17">
        <v>10</v>
      </c>
      <c r="O5" s="17">
        <v>67</v>
      </c>
      <c r="P5" s="17">
        <v>11</v>
      </c>
      <c r="Q5" s="17">
        <v>38</v>
      </c>
      <c r="R5" s="18">
        <v>7</v>
      </c>
    </row>
    <row r="6" spans="1:18" ht="12.75">
      <c r="A6" s="13" t="s">
        <v>172</v>
      </c>
      <c r="B6" s="14" t="s">
        <v>168</v>
      </c>
      <c r="C6" s="15">
        <v>0.1</v>
      </c>
      <c r="D6" s="16">
        <v>0</v>
      </c>
      <c r="E6" s="17">
        <v>0</v>
      </c>
      <c r="F6" s="17">
        <v>0</v>
      </c>
      <c r="G6" s="17">
        <v>0.2</v>
      </c>
      <c r="H6" s="17">
        <v>0</v>
      </c>
      <c r="I6" s="17">
        <v>0.3</v>
      </c>
      <c r="J6" s="17">
        <v>0</v>
      </c>
      <c r="K6" s="17">
        <v>0.3</v>
      </c>
      <c r="L6" s="17">
        <v>0.1</v>
      </c>
      <c r="M6" s="17">
        <v>0.3</v>
      </c>
      <c r="N6" s="17">
        <v>0</v>
      </c>
      <c r="O6" s="17">
        <v>0.4</v>
      </c>
      <c r="P6" s="17">
        <v>0</v>
      </c>
      <c r="Q6" s="17">
        <v>0.3</v>
      </c>
      <c r="R6" s="18">
        <v>0</v>
      </c>
    </row>
    <row r="7" spans="1:18" ht="12.75">
      <c r="A7" s="13" t="s">
        <v>173</v>
      </c>
      <c r="B7" s="14" t="s">
        <v>168</v>
      </c>
      <c r="C7" s="15">
        <v>1</v>
      </c>
      <c r="D7" s="16">
        <v>1</v>
      </c>
      <c r="E7" s="17">
        <v>4</v>
      </c>
      <c r="F7" s="17">
        <v>0</v>
      </c>
      <c r="G7" s="17">
        <v>6</v>
      </c>
      <c r="H7" s="17">
        <v>3</v>
      </c>
      <c r="I7" s="17">
        <v>23</v>
      </c>
      <c r="J7" s="17">
        <v>0</v>
      </c>
      <c r="K7" s="17">
        <v>12</v>
      </c>
      <c r="L7" s="17">
        <v>4</v>
      </c>
      <c r="M7" s="17">
        <v>29</v>
      </c>
      <c r="N7" s="17">
        <v>2</v>
      </c>
      <c r="O7" s="17">
        <v>24</v>
      </c>
      <c r="P7" s="17">
        <v>3</v>
      </c>
      <c r="Q7" s="17">
        <v>11</v>
      </c>
      <c r="R7" s="18">
        <v>0</v>
      </c>
    </row>
    <row r="8" spans="1:18" ht="12.75">
      <c r="A8" s="13" t="s">
        <v>174</v>
      </c>
      <c r="B8" s="14" t="s">
        <v>168</v>
      </c>
      <c r="C8" s="15">
        <v>0.5</v>
      </c>
      <c r="D8" s="16">
        <v>0</v>
      </c>
      <c r="E8" s="17">
        <v>0</v>
      </c>
      <c r="F8" s="17">
        <v>0</v>
      </c>
      <c r="G8" s="17">
        <v>0.5</v>
      </c>
      <c r="H8" s="17">
        <v>0</v>
      </c>
      <c r="I8" s="17">
        <v>0.7</v>
      </c>
      <c r="J8" s="17">
        <v>0</v>
      </c>
      <c r="K8" s="17">
        <v>0.6</v>
      </c>
      <c r="L8" s="17">
        <v>0</v>
      </c>
      <c r="M8" s="17">
        <v>0.8</v>
      </c>
      <c r="N8" s="17">
        <v>0</v>
      </c>
      <c r="O8" s="17">
        <v>0.7</v>
      </c>
      <c r="P8" s="17">
        <v>0</v>
      </c>
      <c r="Q8" s="17">
        <v>0</v>
      </c>
      <c r="R8" s="18">
        <v>0</v>
      </c>
    </row>
    <row r="9" spans="1:18" ht="12.75">
      <c r="A9" s="13" t="s">
        <v>175</v>
      </c>
      <c r="B9" s="14" t="s">
        <v>168</v>
      </c>
      <c r="C9" s="15">
        <v>1</v>
      </c>
      <c r="D9" s="16">
        <v>6</v>
      </c>
      <c r="E9" s="17">
        <v>2</v>
      </c>
      <c r="F9" s="17">
        <v>3</v>
      </c>
      <c r="G9" s="17">
        <v>8</v>
      </c>
      <c r="H9" s="17">
        <v>5</v>
      </c>
      <c r="I9" s="17">
        <v>6</v>
      </c>
      <c r="J9" s="17">
        <v>1</v>
      </c>
      <c r="K9" s="17">
        <v>4</v>
      </c>
      <c r="L9" s="17">
        <v>3</v>
      </c>
      <c r="M9" s="17">
        <v>4</v>
      </c>
      <c r="N9" s="17">
        <v>3</v>
      </c>
      <c r="O9" s="17">
        <v>4</v>
      </c>
      <c r="P9" s="17">
        <v>2</v>
      </c>
      <c r="Q9" s="17">
        <v>3</v>
      </c>
      <c r="R9" s="18">
        <v>0</v>
      </c>
    </row>
    <row r="10" spans="1:18" ht="12.75">
      <c r="A10" s="13" t="s">
        <v>176</v>
      </c>
      <c r="B10" s="14" t="s">
        <v>168</v>
      </c>
      <c r="C10" s="15">
        <v>0.01</v>
      </c>
      <c r="D10" s="16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8">
        <v>0</v>
      </c>
    </row>
    <row r="11" spans="1:18" ht="12.75">
      <c r="A11" s="13" t="s">
        <v>177</v>
      </c>
      <c r="B11" s="19"/>
      <c r="C11" s="20"/>
      <c r="D11" s="21" t="s">
        <v>178</v>
      </c>
      <c r="E11" s="22" t="s">
        <v>178</v>
      </c>
      <c r="F11" s="22" t="s">
        <v>179</v>
      </c>
      <c r="G11" s="22" t="s">
        <v>179</v>
      </c>
      <c r="H11" s="22" t="s">
        <v>180</v>
      </c>
      <c r="I11" s="22" t="s">
        <v>180</v>
      </c>
      <c r="J11" s="22" t="s">
        <v>181</v>
      </c>
      <c r="K11" s="23" t="s">
        <v>181</v>
      </c>
      <c r="L11" s="22" t="s">
        <v>182</v>
      </c>
      <c r="M11" s="22" t="s">
        <v>182</v>
      </c>
      <c r="N11" s="22" t="s">
        <v>183</v>
      </c>
      <c r="O11" s="22" t="s">
        <v>183</v>
      </c>
      <c r="P11" s="22" t="s">
        <v>184</v>
      </c>
      <c r="Q11" s="22" t="s">
        <v>184</v>
      </c>
      <c r="R11" s="24" t="s">
        <v>178</v>
      </c>
    </row>
    <row r="12" spans="1:18" ht="12.75">
      <c r="A12" s="13" t="s">
        <v>185</v>
      </c>
      <c r="B12" s="25" t="s">
        <v>186</v>
      </c>
      <c r="C12" s="20"/>
      <c r="D12" s="21">
        <v>10</v>
      </c>
      <c r="E12" s="23">
        <v>1</v>
      </c>
      <c r="F12" s="23">
        <v>10</v>
      </c>
      <c r="G12" s="23">
        <v>1</v>
      </c>
      <c r="H12" s="23">
        <v>1</v>
      </c>
      <c r="I12" s="23">
        <v>10</v>
      </c>
      <c r="J12" s="23">
        <v>1</v>
      </c>
      <c r="K12" s="23">
        <v>10</v>
      </c>
      <c r="L12" s="23">
        <v>1</v>
      </c>
      <c r="M12" s="23">
        <v>10</v>
      </c>
      <c r="N12" s="23">
        <v>1</v>
      </c>
      <c r="O12" s="23">
        <v>10</v>
      </c>
      <c r="P12" s="22">
        <v>1</v>
      </c>
      <c r="Q12" s="23">
        <v>10</v>
      </c>
      <c r="R12" s="24">
        <v>10</v>
      </c>
    </row>
    <row r="13" spans="1:18" ht="12.75">
      <c r="A13" s="26" t="s">
        <v>187</v>
      </c>
      <c r="B13" s="27" t="s">
        <v>188</v>
      </c>
      <c r="C13" s="28"/>
      <c r="D13" s="29">
        <v>39518</v>
      </c>
      <c r="E13" s="30">
        <v>39518</v>
      </c>
      <c r="F13" s="30">
        <v>39518</v>
      </c>
      <c r="G13" s="30">
        <v>39518</v>
      </c>
      <c r="H13" s="30">
        <v>39518</v>
      </c>
      <c r="I13" s="30">
        <v>39518</v>
      </c>
      <c r="J13" s="30">
        <v>39518</v>
      </c>
      <c r="K13" s="30">
        <v>39518</v>
      </c>
      <c r="L13" s="30">
        <v>39518</v>
      </c>
      <c r="M13" s="30">
        <v>39518</v>
      </c>
      <c r="N13" s="30">
        <v>39518</v>
      </c>
      <c r="O13" s="30">
        <v>39518</v>
      </c>
      <c r="P13" s="30">
        <v>39518</v>
      </c>
      <c r="Q13" s="30">
        <v>39518</v>
      </c>
      <c r="R13" s="31">
        <v>39518</v>
      </c>
    </row>
    <row r="16" ht="12.75">
      <c r="C16" t="s">
        <v>219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0.536</v>
      </c>
      <c r="B2">
        <v>2.2377</v>
      </c>
      <c r="C2">
        <v>17.2509</v>
      </c>
      <c r="D2">
        <v>8.11346</v>
      </c>
      <c r="E2">
        <v>3.0916</v>
      </c>
      <c r="F2">
        <v>21.6106</v>
      </c>
    </row>
    <row r="3" spans="1:6" ht="12.75">
      <c r="A3">
        <v>0.666</v>
      </c>
      <c r="B3">
        <v>2.2372</v>
      </c>
      <c r="C3">
        <v>17.2772</v>
      </c>
      <c r="D3">
        <v>7.93728</v>
      </c>
      <c r="E3">
        <v>3.095</v>
      </c>
      <c r="F3">
        <v>21.6435</v>
      </c>
    </row>
    <row r="4" spans="1:6" ht="12.75">
      <c r="A4">
        <v>0.861</v>
      </c>
      <c r="B4">
        <v>2.2365</v>
      </c>
      <c r="C4">
        <v>17.3219</v>
      </c>
      <c r="D4">
        <v>7.90322</v>
      </c>
      <c r="E4">
        <v>3.0873</v>
      </c>
      <c r="F4">
        <v>21.6995</v>
      </c>
    </row>
    <row r="5" spans="1:6" ht="12.75">
      <c r="A5">
        <v>1.098</v>
      </c>
      <c r="B5">
        <v>2.2371</v>
      </c>
      <c r="C5">
        <v>17.3979</v>
      </c>
      <c r="D5">
        <v>7.90333</v>
      </c>
      <c r="E5">
        <v>3.0777</v>
      </c>
      <c r="F5">
        <v>21.7946</v>
      </c>
    </row>
    <row r="6" spans="1:6" ht="12.75">
      <c r="A6">
        <v>1.367</v>
      </c>
      <c r="B6">
        <v>2.2415</v>
      </c>
      <c r="C6">
        <v>17.5248</v>
      </c>
      <c r="D6">
        <v>7.80826</v>
      </c>
      <c r="E6">
        <v>3.0786</v>
      </c>
      <c r="F6">
        <v>21.954</v>
      </c>
    </row>
    <row r="7" spans="1:6" ht="12.75">
      <c r="A7">
        <v>1.659</v>
      </c>
      <c r="B7">
        <v>2.2528</v>
      </c>
      <c r="C7">
        <v>17.7336</v>
      </c>
      <c r="D7">
        <v>8.15923</v>
      </c>
      <c r="E7">
        <v>3.0952</v>
      </c>
      <c r="F7">
        <v>22.2161</v>
      </c>
    </row>
    <row r="8" spans="1:6" ht="12.75">
      <c r="A8">
        <v>1.963</v>
      </c>
      <c r="B8">
        <v>2.2749</v>
      </c>
      <c r="C8">
        <v>18.0698</v>
      </c>
      <c r="D8">
        <v>8.046</v>
      </c>
      <c r="E8">
        <v>3.1295</v>
      </c>
      <c r="F8">
        <v>22.6386</v>
      </c>
    </row>
    <row r="9" spans="1:6" ht="12.75">
      <c r="A9">
        <v>2.263</v>
      </c>
      <c r="B9">
        <v>2.3098</v>
      </c>
      <c r="C9">
        <v>18.6031</v>
      </c>
      <c r="D9">
        <v>7.68861</v>
      </c>
      <c r="E9">
        <v>3.1846</v>
      </c>
      <c r="F9">
        <v>23.3089</v>
      </c>
    </row>
    <row r="10" spans="1:6" ht="12.75">
      <c r="A10">
        <v>2.563</v>
      </c>
      <c r="B10">
        <v>2.3575</v>
      </c>
      <c r="C10">
        <v>19.4202</v>
      </c>
      <c r="D10">
        <v>7.76545</v>
      </c>
      <c r="E10">
        <v>3.2675</v>
      </c>
      <c r="F10">
        <v>24.3356</v>
      </c>
    </row>
    <row r="11" spans="1:6" ht="12.75">
      <c r="A11">
        <v>2.871</v>
      </c>
      <c r="B11">
        <v>2.4165</v>
      </c>
      <c r="C11">
        <v>20.4392</v>
      </c>
      <c r="D11">
        <v>7.61436</v>
      </c>
      <c r="E11">
        <v>3.4005</v>
      </c>
      <c r="F11">
        <v>25.6165</v>
      </c>
    </row>
    <row r="12" spans="1:6" ht="12.75">
      <c r="A12">
        <v>3.192</v>
      </c>
      <c r="B12">
        <v>2.4805</v>
      </c>
      <c r="C12">
        <v>21.3776</v>
      </c>
      <c r="D12">
        <v>7.40555</v>
      </c>
      <c r="E12">
        <v>3.6318</v>
      </c>
      <c r="F12">
        <v>26.797</v>
      </c>
    </row>
    <row r="13" spans="1:6" ht="12.75">
      <c r="A13">
        <v>3.499</v>
      </c>
      <c r="B13">
        <v>2.5392</v>
      </c>
      <c r="C13">
        <v>22.0773</v>
      </c>
      <c r="D13">
        <v>7.3994</v>
      </c>
      <c r="E13">
        <v>4.0214</v>
      </c>
      <c r="F13">
        <v>27.6784</v>
      </c>
    </row>
    <row r="14" spans="1:6" ht="12.75">
      <c r="A14">
        <v>3.805</v>
      </c>
      <c r="B14">
        <v>2.584</v>
      </c>
      <c r="C14">
        <v>22.5635</v>
      </c>
      <c r="D14">
        <v>7.36446</v>
      </c>
      <c r="E14">
        <v>4.6519</v>
      </c>
      <c r="F14">
        <v>28.2914</v>
      </c>
    </row>
    <row r="15" spans="1:6" ht="12.75">
      <c r="A15">
        <v>4.106</v>
      </c>
      <c r="B15">
        <v>2.6115</v>
      </c>
      <c r="C15">
        <v>22.8914</v>
      </c>
      <c r="D15">
        <v>7.24907</v>
      </c>
      <c r="E15">
        <v>5.6616</v>
      </c>
      <c r="F15">
        <v>28.7046</v>
      </c>
    </row>
    <row r="16" spans="1:6" ht="12.75">
      <c r="A16">
        <v>4.399</v>
      </c>
      <c r="B16">
        <v>2.6223</v>
      </c>
      <c r="C16">
        <v>23.1149</v>
      </c>
      <c r="D16">
        <v>7.2573</v>
      </c>
      <c r="E16">
        <v>7.2343</v>
      </c>
      <c r="F16">
        <v>28.9856</v>
      </c>
    </row>
    <row r="17" spans="1:6" ht="12.75">
      <c r="A17">
        <v>4.687</v>
      </c>
      <c r="B17">
        <v>2.6178</v>
      </c>
      <c r="C17">
        <v>23.2766</v>
      </c>
      <c r="D17">
        <v>7.22307</v>
      </c>
      <c r="E17">
        <v>9.5464</v>
      </c>
      <c r="F17">
        <v>29.1877</v>
      </c>
    </row>
    <row r="18" spans="1:6" ht="12.75">
      <c r="A18">
        <v>4.975</v>
      </c>
      <c r="B18">
        <v>2.5992</v>
      </c>
      <c r="C18">
        <v>23.4048</v>
      </c>
      <c r="D18">
        <v>7.17787</v>
      </c>
      <c r="E18">
        <v>12.3816</v>
      </c>
      <c r="F18">
        <v>29.3466</v>
      </c>
    </row>
    <row r="19" spans="1:6" ht="12.75">
      <c r="A19">
        <v>5.258</v>
      </c>
      <c r="B19">
        <v>2.5669</v>
      </c>
      <c r="C19">
        <v>23.5207</v>
      </c>
      <c r="D19">
        <v>7.12824</v>
      </c>
      <c r="E19">
        <v>14.8522</v>
      </c>
      <c r="F19">
        <v>29.4889</v>
      </c>
    </row>
    <row r="20" spans="1:6" ht="12.75">
      <c r="A20">
        <v>5.553</v>
      </c>
      <c r="B20">
        <v>2.5231</v>
      </c>
      <c r="C20">
        <v>23.6328</v>
      </c>
      <c r="D20">
        <v>7.05435</v>
      </c>
      <c r="E20">
        <v>16.1167</v>
      </c>
      <c r="F20">
        <v>29.6254</v>
      </c>
    </row>
    <row r="21" spans="1:6" ht="12.75">
      <c r="A21">
        <v>5.84</v>
      </c>
      <c r="B21">
        <v>2.473</v>
      </c>
      <c r="C21">
        <v>23.735</v>
      </c>
      <c r="D21">
        <v>7.07706</v>
      </c>
      <c r="E21">
        <v>16.1121</v>
      </c>
      <c r="F21">
        <v>29.749</v>
      </c>
    </row>
    <row r="22" spans="1:6" ht="12.75">
      <c r="A22">
        <v>6.127</v>
      </c>
      <c r="B22">
        <v>2.4237</v>
      </c>
      <c r="C22">
        <v>23.8232</v>
      </c>
      <c r="D22">
        <v>7.04434</v>
      </c>
      <c r="E22">
        <v>15.2961</v>
      </c>
      <c r="F22">
        <v>29.8551</v>
      </c>
    </row>
    <row r="23" spans="1:6" ht="12.75">
      <c r="A23">
        <v>6.411</v>
      </c>
      <c r="B23">
        <v>2.3811</v>
      </c>
      <c r="C23">
        <v>23.8974</v>
      </c>
      <c r="D23">
        <v>7.0329</v>
      </c>
      <c r="E23">
        <v>14.1512</v>
      </c>
      <c r="F23">
        <v>29.9442</v>
      </c>
    </row>
    <row r="24" spans="1:6" ht="12.75">
      <c r="A24">
        <v>6.706</v>
      </c>
      <c r="B24">
        <v>2.3482</v>
      </c>
      <c r="C24">
        <v>23.9552</v>
      </c>
      <c r="D24">
        <v>6.98571</v>
      </c>
      <c r="E24">
        <v>12.9775</v>
      </c>
      <c r="F24">
        <v>30.0136</v>
      </c>
    </row>
    <row r="25" spans="1:6" ht="12.75">
      <c r="A25">
        <v>7.002</v>
      </c>
      <c r="B25">
        <v>2.3242</v>
      </c>
      <c r="C25">
        <v>23.9981</v>
      </c>
      <c r="D25">
        <v>6.94633</v>
      </c>
      <c r="E25">
        <v>11.8732</v>
      </c>
      <c r="F25">
        <v>30.0651</v>
      </c>
    </row>
    <row r="26" spans="1:6" ht="12.75">
      <c r="A26">
        <v>7.309</v>
      </c>
      <c r="B26">
        <v>2.3065</v>
      </c>
      <c r="C26">
        <v>24.0319</v>
      </c>
      <c r="D26">
        <v>6.9467</v>
      </c>
      <c r="E26">
        <v>10.8348</v>
      </c>
      <c r="F26">
        <v>30.1059</v>
      </c>
    </row>
    <row r="27" spans="1:6" ht="12.75">
      <c r="A27">
        <v>7.611</v>
      </c>
      <c r="B27">
        <v>2.2922</v>
      </c>
      <c r="C27">
        <v>24.0619</v>
      </c>
      <c r="D27">
        <v>6.91623</v>
      </c>
      <c r="E27">
        <v>9.8496</v>
      </c>
      <c r="F27">
        <v>30.1422</v>
      </c>
    </row>
    <row r="28" spans="1:6" ht="12.75">
      <c r="A28">
        <v>7.91</v>
      </c>
      <c r="B28">
        <v>2.2787</v>
      </c>
      <c r="C28">
        <v>24.0915</v>
      </c>
      <c r="D28">
        <v>6.88759</v>
      </c>
      <c r="E28">
        <v>8.9409</v>
      </c>
      <c r="F28">
        <v>30.178</v>
      </c>
    </row>
    <row r="29" spans="1:6" ht="12.75">
      <c r="A29">
        <v>8.211</v>
      </c>
      <c r="B29">
        <v>2.2645</v>
      </c>
      <c r="C29">
        <v>24.122</v>
      </c>
      <c r="D29">
        <v>6.86002</v>
      </c>
      <c r="E29">
        <v>8.1301</v>
      </c>
      <c r="F29">
        <v>30.215</v>
      </c>
    </row>
    <row r="30" spans="1:6" ht="12.75">
      <c r="A30">
        <v>8.511</v>
      </c>
      <c r="B30">
        <v>2.2496</v>
      </c>
      <c r="C30">
        <v>24.1528</v>
      </c>
      <c r="D30">
        <v>6.84621</v>
      </c>
      <c r="E30">
        <v>7.4037</v>
      </c>
      <c r="F30">
        <v>30.2521</v>
      </c>
    </row>
    <row r="31" spans="1:6" ht="12.75">
      <c r="A31">
        <v>8.816</v>
      </c>
      <c r="B31">
        <v>2.2345</v>
      </c>
      <c r="C31">
        <v>24.1826</v>
      </c>
      <c r="D31">
        <v>6.82967</v>
      </c>
      <c r="E31">
        <v>6.7725</v>
      </c>
      <c r="F31">
        <v>30.2881</v>
      </c>
    </row>
    <row r="32" spans="1:6" ht="12.75">
      <c r="A32">
        <v>9.117</v>
      </c>
      <c r="B32">
        <v>2.2201</v>
      </c>
      <c r="C32">
        <v>24.2097</v>
      </c>
      <c r="D32">
        <v>6.79134</v>
      </c>
      <c r="E32">
        <v>6.2734</v>
      </c>
      <c r="F32">
        <v>30.3208</v>
      </c>
    </row>
    <row r="33" spans="1:6" ht="12.75">
      <c r="A33">
        <v>9.425</v>
      </c>
      <c r="B33">
        <v>2.207</v>
      </c>
      <c r="C33">
        <v>24.2329</v>
      </c>
      <c r="D33">
        <v>6.75404</v>
      </c>
      <c r="E33">
        <v>5.8915</v>
      </c>
      <c r="F33">
        <v>30.3487</v>
      </c>
    </row>
    <row r="34" spans="1:6" ht="12.75">
      <c r="A34">
        <v>9.715</v>
      </c>
      <c r="B34">
        <v>2.1954</v>
      </c>
      <c r="C34">
        <v>24.2529</v>
      </c>
      <c r="D34">
        <v>6.73602</v>
      </c>
      <c r="E34">
        <v>5.5826</v>
      </c>
      <c r="F34">
        <v>30.3727</v>
      </c>
    </row>
    <row r="35" spans="1:6" ht="12.75">
      <c r="A35">
        <v>10.021</v>
      </c>
      <c r="B35">
        <v>2.1845</v>
      </c>
      <c r="C35">
        <v>24.2718</v>
      </c>
      <c r="D35">
        <v>6.71077</v>
      </c>
      <c r="E35">
        <v>5.3383</v>
      </c>
      <c r="F35">
        <v>30.3954</v>
      </c>
    </row>
    <row r="36" spans="1:6" ht="12.75">
      <c r="A36">
        <v>10.316</v>
      </c>
      <c r="B36">
        <v>2.1734</v>
      </c>
      <c r="C36">
        <v>24.2913</v>
      </c>
      <c r="D36">
        <v>6.6861</v>
      </c>
      <c r="E36">
        <v>5.1449</v>
      </c>
      <c r="F36">
        <v>30.4188</v>
      </c>
    </row>
    <row r="37" spans="1:6" ht="12.75">
      <c r="A37">
        <v>10.613</v>
      </c>
      <c r="B37">
        <v>2.1617</v>
      </c>
      <c r="C37">
        <v>24.3118</v>
      </c>
      <c r="D37">
        <v>6.67271</v>
      </c>
      <c r="E37">
        <v>4.9619</v>
      </c>
      <c r="F37">
        <v>30.4433</v>
      </c>
    </row>
    <row r="38" spans="1:6" ht="12.75">
      <c r="A38">
        <v>10.912</v>
      </c>
      <c r="B38">
        <v>2.1494</v>
      </c>
      <c r="C38">
        <v>24.3334</v>
      </c>
      <c r="D38">
        <v>6.66258</v>
      </c>
      <c r="E38">
        <v>4.7652</v>
      </c>
      <c r="F38">
        <v>30.4693</v>
      </c>
    </row>
    <row r="39" spans="1:6" ht="12.75">
      <c r="A39">
        <v>11.208</v>
      </c>
      <c r="B39">
        <v>2.1364</v>
      </c>
      <c r="C39">
        <v>24.3567</v>
      </c>
      <c r="D39">
        <v>6.64035</v>
      </c>
      <c r="E39">
        <v>4.5682</v>
      </c>
      <c r="F39">
        <v>30.4973</v>
      </c>
    </row>
    <row r="40" spans="1:6" ht="12.75">
      <c r="A40">
        <v>11.503</v>
      </c>
      <c r="B40">
        <v>2.123</v>
      </c>
      <c r="C40">
        <v>24.3809</v>
      </c>
      <c r="D40">
        <v>6.62554</v>
      </c>
      <c r="E40">
        <v>4.3938</v>
      </c>
      <c r="F40">
        <v>30.5265</v>
      </c>
    </row>
    <row r="41" spans="1:6" ht="12.75">
      <c r="A41">
        <v>11.798</v>
      </c>
      <c r="B41">
        <v>2.1089</v>
      </c>
      <c r="C41">
        <v>24.4072</v>
      </c>
      <c r="D41">
        <v>6.61405</v>
      </c>
      <c r="E41">
        <v>4.2374</v>
      </c>
      <c r="F41">
        <v>30.5582</v>
      </c>
    </row>
    <row r="42" spans="1:6" ht="12.75">
      <c r="A42">
        <v>12.094</v>
      </c>
      <c r="B42">
        <v>2.0935</v>
      </c>
      <c r="C42">
        <v>24.437</v>
      </c>
      <c r="D42">
        <v>6.60648</v>
      </c>
      <c r="E42">
        <v>4.0796</v>
      </c>
      <c r="F42">
        <v>30.594</v>
      </c>
    </row>
    <row r="43" spans="1:6" ht="12.75">
      <c r="A43">
        <v>12.391</v>
      </c>
      <c r="B43">
        <v>2.0766</v>
      </c>
      <c r="C43">
        <v>24.4691</v>
      </c>
      <c r="D43">
        <v>6.59439</v>
      </c>
      <c r="E43">
        <v>3.9143</v>
      </c>
      <c r="F43">
        <v>30.6328</v>
      </c>
    </row>
    <row r="44" spans="1:6" ht="12.75">
      <c r="A44">
        <v>12.694</v>
      </c>
      <c r="B44">
        <v>2.0595</v>
      </c>
      <c r="C44">
        <v>24.4997</v>
      </c>
      <c r="D44">
        <v>6.57284</v>
      </c>
      <c r="E44">
        <v>3.7537</v>
      </c>
      <c r="F44">
        <v>30.6696</v>
      </c>
    </row>
    <row r="45" spans="1:6" ht="12.75">
      <c r="A45">
        <v>12.981</v>
      </c>
      <c r="B45">
        <v>2.0442</v>
      </c>
      <c r="C45">
        <v>24.5249</v>
      </c>
      <c r="D45">
        <v>6.5714</v>
      </c>
      <c r="E45">
        <v>3.6112</v>
      </c>
      <c r="F45">
        <v>30.6997</v>
      </c>
    </row>
    <row r="46" spans="1:6" ht="12.75">
      <c r="A46">
        <v>13.277</v>
      </c>
      <c r="B46">
        <v>2.0316</v>
      </c>
      <c r="C46">
        <v>24.5441</v>
      </c>
      <c r="D46">
        <v>6.57297</v>
      </c>
      <c r="E46">
        <v>3.4706</v>
      </c>
      <c r="F46">
        <v>30.7227</v>
      </c>
    </row>
    <row r="47" spans="1:6" ht="12.75">
      <c r="A47">
        <v>13.574</v>
      </c>
      <c r="B47">
        <v>2.0219</v>
      </c>
      <c r="C47">
        <v>24.5588</v>
      </c>
      <c r="D47">
        <v>6.57047</v>
      </c>
      <c r="E47">
        <v>3.3134</v>
      </c>
      <c r="F47">
        <v>30.7401</v>
      </c>
    </row>
    <row r="48" spans="1:6" ht="12.75">
      <c r="A48">
        <v>13.869</v>
      </c>
      <c r="B48">
        <v>2.0142</v>
      </c>
      <c r="C48">
        <v>24.5708</v>
      </c>
      <c r="D48">
        <v>6.56904</v>
      </c>
      <c r="E48">
        <v>3.1522</v>
      </c>
      <c r="F48">
        <v>30.7545</v>
      </c>
    </row>
    <row r="49" spans="1:6" ht="12.75">
      <c r="A49">
        <v>14.164</v>
      </c>
      <c r="B49">
        <v>2.0078</v>
      </c>
      <c r="C49">
        <v>24.5817</v>
      </c>
      <c r="D49">
        <v>6.55889</v>
      </c>
      <c r="E49">
        <v>2.9961</v>
      </c>
      <c r="F49">
        <v>30.7676</v>
      </c>
    </row>
    <row r="50" spans="1:6" ht="12.75">
      <c r="A50">
        <v>14.458</v>
      </c>
      <c r="B50">
        <v>2.0018</v>
      </c>
      <c r="C50">
        <v>24.5928</v>
      </c>
      <c r="D50">
        <v>6.54709</v>
      </c>
      <c r="E50">
        <v>2.8473</v>
      </c>
      <c r="F50">
        <v>30.781</v>
      </c>
    </row>
    <row r="51" spans="1:6" ht="12.75">
      <c r="A51">
        <v>14.747</v>
      </c>
      <c r="B51">
        <v>1.996</v>
      </c>
      <c r="C51">
        <v>24.6046</v>
      </c>
      <c r="D51">
        <v>6.5445</v>
      </c>
      <c r="E51">
        <v>2.7123</v>
      </c>
      <c r="F51">
        <v>30.7952</v>
      </c>
    </row>
    <row r="52" spans="1:6" ht="12.75">
      <c r="A52">
        <v>15.035</v>
      </c>
      <c r="B52">
        <v>1.9903</v>
      </c>
      <c r="C52">
        <v>24.6166</v>
      </c>
      <c r="D52">
        <v>6.52956</v>
      </c>
      <c r="E52">
        <v>2.5926</v>
      </c>
      <c r="F52">
        <v>30.8098</v>
      </c>
    </row>
    <row r="53" spans="1:6" ht="12.75">
      <c r="A53">
        <v>15.327</v>
      </c>
      <c r="B53">
        <v>1.9852</v>
      </c>
      <c r="C53">
        <v>24.6279</v>
      </c>
      <c r="D53">
        <v>6.51597</v>
      </c>
      <c r="E53">
        <v>2.4812</v>
      </c>
      <c r="F53">
        <v>30.8234</v>
      </c>
    </row>
    <row r="54" spans="1:6" ht="12.75">
      <c r="A54">
        <v>15.611</v>
      </c>
      <c r="B54">
        <v>1.9808</v>
      </c>
      <c r="C54">
        <v>24.638</v>
      </c>
      <c r="D54">
        <v>6.52013</v>
      </c>
      <c r="E54">
        <v>2.3684</v>
      </c>
      <c r="F54">
        <v>30.8357</v>
      </c>
    </row>
    <row r="55" spans="1:6" ht="12.75">
      <c r="A55">
        <v>15.911</v>
      </c>
      <c r="B55">
        <v>1.9771</v>
      </c>
      <c r="C55">
        <v>24.6472</v>
      </c>
      <c r="D55">
        <v>6.52165</v>
      </c>
      <c r="E55">
        <v>2.2579</v>
      </c>
      <c r="F55">
        <v>30.8469</v>
      </c>
    </row>
    <row r="56" spans="1:6" ht="12.75">
      <c r="A56">
        <v>16.204</v>
      </c>
      <c r="B56">
        <v>1.9736</v>
      </c>
      <c r="C56">
        <v>24.6561</v>
      </c>
      <c r="D56">
        <v>6.51338</v>
      </c>
      <c r="E56">
        <v>2.1507</v>
      </c>
      <c r="F56">
        <v>30.8576</v>
      </c>
    </row>
    <row r="57" spans="1:6" ht="12.75">
      <c r="A57">
        <v>16.49</v>
      </c>
      <c r="B57">
        <v>1.9699</v>
      </c>
      <c r="C57">
        <v>24.6651</v>
      </c>
      <c r="D57">
        <v>6.50477</v>
      </c>
      <c r="E57">
        <v>2.052</v>
      </c>
      <c r="F57">
        <v>30.8686</v>
      </c>
    </row>
    <row r="58" spans="1:6" ht="12.75">
      <c r="A58">
        <v>16.766</v>
      </c>
      <c r="B58">
        <v>1.9655</v>
      </c>
      <c r="C58">
        <v>24.6752</v>
      </c>
      <c r="D58">
        <v>6.49735</v>
      </c>
      <c r="E58">
        <v>1.9755</v>
      </c>
      <c r="F58">
        <v>30.8808</v>
      </c>
    </row>
    <row r="59" spans="1:6" ht="12.75">
      <c r="A59">
        <v>17.037</v>
      </c>
      <c r="B59">
        <v>1.96</v>
      </c>
      <c r="C59">
        <v>24.6864</v>
      </c>
      <c r="D59">
        <v>6.49909</v>
      </c>
      <c r="E59">
        <v>1.9158</v>
      </c>
      <c r="F59">
        <v>30.8943</v>
      </c>
    </row>
    <row r="60" spans="1:6" ht="12.75">
      <c r="A60">
        <v>17.304</v>
      </c>
      <c r="B60">
        <v>1.9528</v>
      </c>
      <c r="C60">
        <v>24.6972</v>
      </c>
      <c r="D60">
        <v>6.5024</v>
      </c>
      <c r="E60">
        <v>1.8677</v>
      </c>
      <c r="F60">
        <v>30.9072</v>
      </c>
    </row>
    <row r="61" spans="1:6" ht="12.75">
      <c r="A61">
        <v>17.575</v>
      </c>
      <c r="B61">
        <v>1.9439</v>
      </c>
      <c r="C61">
        <v>24.7062</v>
      </c>
      <c r="D61">
        <v>6.50273</v>
      </c>
      <c r="E61">
        <v>1.8303</v>
      </c>
      <c r="F61">
        <v>30.9177</v>
      </c>
    </row>
    <row r="62" spans="1:6" ht="12.75">
      <c r="A62">
        <v>17.846</v>
      </c>
      <c r="B62">
        <v>1.9338</v>
      </c>
      <c r="C62">
        <v>24.7138</v>
      </c>
      <c r="D62">
        <v>6.5172</v>
      </c>
      <c r="E62">
        <v>1.7944</v>
      </c>
      <c r="F62">
        <v>30.9263</v>
      </c>
    </row>
    <row r="63" spans="1:6" ht="12.75">
      <c r="A63">
        <v>18.109</v>
      </c>
      <c r="B63">
        <v>1.9241</v>
      </c>
      <c r="C63">
        <v>24.7215</v>
      </c>
      <c r="D63">
        <v>6.51657</v>
      </c>
      <c r="E63">
        <v>1.7488</v>
      </c>
      <c r="F63">
        <v>30.9352</v>
      </c>
    </row>
    <row r="64" spans="1:6" ht="12.75">
      <c r="A64">
        <v>18.378</v>
      </c>
      <c r="B64">
        <v>1.9171</v>
      </c>
      <c r="C64">
        <v>24.7308</v>
      </c>
      <c r="D64">
        <v>6.50585</v>
      </c>
      <c r="E64">
        <v>1.6954</v>
      </c>
      <c r="F64">
        <v>30.9462</v>
      </c>
    </row>
    <row r="65" spans="1:6" ht="12.75">
      <c r="A65">
        <v>18.654</v>
      </c>
      <c r="B65">
        <v>1.9141</v>
      </c>
      <c r="C65">
        <v>24.7408</v>
      </c>
      <c r="D65">
        <v>6.50063</v>
      </c>
      <c r="E65">
        <v>1.65</v>
      </c>
      <c r="F65">
        <v>30.9584</v>
      </c>
    </row>
    <row r="66" spans="1:6" ht="12.75">
      <c r="A66">
        <v>18.921</v>
      </c>
      <c r="B66">
        <v>1.915</v>
      </c>
      <c r="C66">
        <v>24.749</v>
      </c>
      <c r="D66">
        <v>6.49071</v>
      </c>
      <c r="E66">
        <v>1.6185</v>
      </c>
      <c r="F66">
        <v>30.9687</v>
      </c>
    </row>
    <row r="67" spans="1:6" ht="12.75">
      <c r="A67">
        <v>19.188</v>
      </c>
      <c r="B67">
        <v>1.9184</v>
      </c>
      <c r="C67">
        <v>24.7546</v>
      </c>
      <c r="D67">
        <v>6.49566</v>
      </c>
      <c r="E67">
        <v>1.5927</v>
      </c>
      <c r="F67">
        <v>30.976</v>
      </c>
    </row>
    <row r="68" spans="1:6" ht="12.75">
      <c r="A68">
        <v>19.453</v>
      </c>
      <c r="B68">
        <v>1.9228</v>
      </c>
      <c r="C68">
        <v>24.757</v>
      </c>
      <c r="D68">
        <v>6.51929</v>
      </c>
      <c r="E68">
        <v>1.5742</v>
      </c>
      <c r="F68">
        <v>30.9794</v>
      </c>
    </row>
    <row r="69" spans="1:6" ht="12.75">
      <c r="A69">
        <v>19.673</v>
      </c>
      <c r="B69">
        <v>1.9231</v>
      </c>
      <c r="C69">
        <v>24.7359</v>
      </c>
      <c r="D69">
        <v>6.50288</v>
      </c>
      <c r="E69">
        <v>1.7366</v>
      </c>
      <c r="F69">
        <v>30.953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0.384</v>
      </c>
      <c r="B2">
        <v>2.7716</v>
      </c>
      <c r="C2">
        <v>19.5698</v>
      </c>
      <c r="D2">
        <v>8.10352</v>
      </c>
      <c r="E2">
        <v>35.2075</v>
      </c>
      <c r="F2">
        <v>24.5525</v>
      </c>
    </row>
    <row r="3" spans="1:6" ht="12.75">
      <c r="A3">
        <v>0.58</v>
      </c>
      <c r="B3">
        <v>2.7818</v>
      </c>
      <c r="C3">
        <v>19.6129</v>
      </c>
      <c r="D3">
        <v>8.06229</v>
      </c>
      <c r="E3">
        <v>35.043</v>
      </c>
      <c r="F3">
        <v>24.6074</v>
      </c>
    </row>
    <row r="4" spans="1:6" ht="12.75">
      <c r="A4">
        <v>0.799</v>
      </c>
      <c r="B4">
        <v>2.7849</v>
      </c>
      <c r="C4">
        <v>19.8235</v>
      </c>
      <c r="D4">
        <v>7.9917</v>
      </c>
      <c r="E4">
        <v>34.5508</v>
      </c>
      <c r="F4">
        <v>24.8718</v>
      </c>
    </row>
    <row r="5" spans="1:6" ht="12.75">
      <c r="A5">
        <v>1.051</v>
      </c>
      <c r="B5">
        <v>2.7791</v>
      </c>
      <c r="C5">
        <v>20.209</v>
      </c>
      <c r="D5">
        <v>7.87512</v>
      </c>
      <c r="E5">
        <v>34.0984</v>
      </c>
      <c r="F5">
        <v>25.3551</v>
      </c>
    </row>
    <row r="6" spans="1:6" ht="12.75">
      <c r="A6">
        <v>1.311</v>
      </c>
      <c r="B6">
        <v>2.7657</v>
      </c>
      <c r="C6">
        <v>20.7089</v>
      </c>
      <c r="D6">
        <v>7.80287</v>
      </c>
      <c r="E6">
        <v>33.9542</v>
      </c>
      <c r="F6">
        <v>25.9812</v>
      </c>
    </row>
    <row r="7" spans="1:6" ht="12.75">
      <c r="A7">
        <v>1.572</v>
      </c>
      <c r="B7">
        <v>2.7486</v>
      </c>
      <c r="C7">
        <v>21.1909</v>
      </c>
      <c r="D7">
        <v>7.7812</v>
      </c>
      <c r="E7">
        <v>34.0527</v>
      </c>
      <c r="F7">
        <v>26.5844</v>
      </c>
    </row>
    <row r="8" spans="1:6" ht="12.75">
      <c r="A8">
        <v>1.833</v>
      </c>
      <c r="B8">
        <v>2.7325</v>
      </c>
      <c r="C8">
        <v>21.5877</v>
      </c>
      <c r="D8">
        <v>7.70787</v>
      </c>
      <c r="E8">
        <v>34.1007</v>
      </c>
      <c r="F8">
        <v>27.0807</v>
      </c>
    </row>
    <row r="9" spans="1:6" ht="12.75">
      <c r="A9">
        <v>2.09</v>
      </c>
      <c r="B9">
        <v>2.7205</v>
      </c>
      <c r="C9">
        <v>21.9211</v>
      </c>
      <c r="D9">
        <v>7.62157</v>
      </c>
      <c r="E9">
        <v>33.8696</v>
      </c>
      <c r="F9">
        <v>27.4978</v>
      </c>
    </row>
    <row r="10" spans="1:6" ht="12.75">
      <c r="A10">
        <v>2.369</v>
      </c>
      <c r="B10">
        <v>2.7134</v>
      </c>
      <c r="C10">
        <v>22.2134</v>
      </c>
      <c r="D10">
        <v>7.55275</v>
      </c>
      <c r="E10">
        <v>33.3999</v>
      </c>
      <c r="F10">
        <v>27.8637</v>
      </c>
    </row>
    <row r="11" spans="1:6" ht="12.75">
      <c r="A11">
        <v>2.654</v>
      </c>
      <c r="B11">
        <v>2.7103</v>
      </c>
      <c r="C11">
        <v>22.4653</v>
      </c>
      <c r="D11">
        <v>7.48187</v>
      </c>
      <c r="E11">
        <v>32.8674</v>
      </c>
      <c r="F11">
        <v>28.1792</v>
      </c>
    </row>
    <row r="12" spans="1:6" ht="12.75">
      <c r="A12">
        <v>2.945</v>
      </c>
      <c r="B12">
        <v>2.7091</v>
      </c>
      <c r="C12">
        <v>22.6763</v>
      </c>
      <c r="D12">
        <v>7.44856</v>
      </c>
      <c r="E12">
        <v>32.4033</v>
      </c>
      <c r="F12">
        <v>28.4436</v>
      </c>
    </row>
    <row r="13" spans="1:6" ht="12.75">
      <c r="A13">
        <v>3.248</v>
      </c>
      <c r="B13">
        <v>2.7068</v>
      </c>
      <c r="C13">
        <v>22.856</v>
      </c>
      <c r="D13">
        <v>7.39774</v>
      </c>
      <c r="E13">
        <v>32.0144</v>
      </c>
      <c r="F13">
        <v>28.6686</v>
      </c>
    </row>
    <row r="14" spans="1:6" ht="12.75">
      <c r="A14">
        <v>3.548</v>
      </c>
      <c r="B14">
        <v>2.699</v>
      </c>
      <c r="C14">
        <v>23.014</v>
      </c>
      <c r="D14">
        <v>7.34318</v>
      </c>
      <c r="E14">
        <v>31.5057</v>
      </c>
      <c r="F14">
        <v>28.866</v>
      </c>
    </row>
    <row r="15" spans="1:6" ht="12.75">
      <c r="A15">
        <v>3.863</v>
      </c>
      <c r="B15">
        <v>2.6821</v>
      </c>
      <c r="C15">
        <v>23.1536</v>
      </c>
      <c r="D15">
        <v>7.31696</v>
      </c>
      <c r="E15">
        <v>30.6258</v>
      </c>
      <c r="F15">
        <v>29.0394</v>
      </c>
    </row>
    <row r="16" spans="1:6" ht="12.75">
      <c r="A16">
        <v>4.169</v>
      </c>
      <c r="B16">
        <v>2.6554</v>
      </c>
      <c r="C16">
        <v>23.2766</v>
      </c>
      <c r="D16">
        <v>7.3092</v>
      </c>
      <c r="E16">
        <v>29.2737</v>
      </c>
      <c r="F16">
        <v>29.1911</v>
      </c>
    </row>
    <row r="17" spans="1:6" ht="12.75">
      <c r="A17">
        <v>4.475</v>
      </c>
      <c r="B17">
        <v>2.621</v>
      </c>
      <c r="C17">
        <v>23.3905</v>
      </c>
      <c r="D17">
        <v>7.27869</v>
      </c>
      <c r="E17">
        <v>27.4448</v>
      </c>
      <c r="F17">
        <v>29.3307</v>
      </c>
    </row>
    <row r="18" spans="1:6" ht="12.75">
      <c r="A18">
        <v>4.785</v>
      </c>
      <c r="B18">
        <v>2.5818</v>
      </c>
      <c r="C18">
        <v>23.5047</v>
      </c>
      <c r="D18">
        <v>7.22215</v>
      </c>
      <c r="E18">
        <v>25.1873</v>
      </c>
      <c r="F18">
        <v>29.4703</v>
      </c>
    </row>
    <row r="19" spans="1:6" ht="12.75">
      <c r="A19">
        <v>5.09</v>
      </c>
      <c r="B19">
        <v>2.5406</v>
      </c>
      <c r="C19">
        <v>23.6163</v>
      </c>
      <c r="D19">
        <v>7.17694</v>
      </c>
      <c r="E19">
        <v>22.7013</v>
      </c>
      <c r="F19">
        <v>29.6063</v>
      </c>
    </row>
    <row r="20" spans="1:6" ht="12.75">
      <c r="A20">
        <v>5.396</v>
      </c>
      <c r="B20">
        <v>2.4988</v>
      </c>
      <c r="C20">
        <v>23.7147</v>
      </c>
      <c r="D20">
        <v>7.14214</v>
      </c>
      <c r="E20">
        <v>20.2715</v>
      </c>
      <c r="F20">
        <v>29.7258</v>
      </c>
    </row>
    <row r="21" spans="1:6" ht="12.75">
      <c r="A21">
        <v>5.697</v>
      </c>
      <c r="B21">
        <v>2.4577</v>
      </c>
      <c r="C21">
        <v>23.797</v>
      </c>
      <c r="D21">
        <v>7.11187</v>
      </c>
      <c r="E21">
        <v>18.0776</v>
      </c>
      <c r="F21">
        <v>29.8252</v>
      </c>
    </row>
    <row r="22" spans="1:6" ht="12.75">
      <c r="A22">
        <v>6.008</v>
      </c>
      <c r="B22">
        <v>2.4185</v>
      </c>
      <c r="C22">
        <v>23.8661</v>
      </c>
      <c r="D22">
        <v>7.08179</v>
      </c>
      <c r="E22">
        <v>16.1766</v>
      </c>
      <c r="F22">
        <v>29.9083</v>
      </c>
    </row>
    <row r="23" spans="1:6" ht="12.75">
      <c r="A23">
        <v>6.31</v>
      </c>
      <c r="B23">
        <v>2.3822</v>
      </c>
      <c r="C23">
        <v>23.9253</v>
      </c>
      <c r="D23">
        <v>7.0657</v>
      </c>
      <c r="E23">
        <v>14.5348</v>
      </c>
      <c r="F23">
        <v>29.9791</v>
      </c>
    </row>
    <row r="24" spans="1:6" ht="12.75">
      <c r="A24">
        <v>6.604</v>
      </c>
      <c r="B24">
        <v>2.3483</v>
      </c>
      <c r="C24">
        <v>23.9789</v>
      </c>
      <c r="D24">
        <v>7.04326</v>
      </c>
      <c r="E24">
        <v>13.062</v>
      </c>
      <c r="F24">
        <v>30.0433</v>
      </c>
    </row>
    <row r="25" spans="1:6" ht="12.75">
      <c r="A25">
        <v>6.916</v>
      </c>
      <c r="B25">
        <v>2.3158</v>
      </c>
      <c r="C25">
        <v>24.0308</v>
      </c>
      <c r="D25">
        <v>7.01801</v>
      </c>
      <c r="E25">
        <v>11.7373</v>
      </c>
      <c r="F25">
        <v>30.1053</v>
      </c>
    </row>
    <row r="26" spans="1:6" ht="12.75">
      <c r="A26">
        <v>7.208</v>
      </c>
      <c r="B26">
        <v>2.2841</v>
      </c>
      <c r="C26">
        <v>24.0826</v>
      </c>
      <c r="D26">
        <v>7.0007</v>
      </c>
      <c r="E26">
        <v>10.601</v>
      </c>
      <c r="F26">
        <v>30.1674</v>
      </c>
    </row>
    <row r="27" spans="1:6" ht="12.75">
      <c r="A27">
        <v>7.503</v>
      </c>
      <c r="B27">
        <v>2.2532</v>
      </c>
      <c r="C27">
        <v>24.1346</v>
      </c>
      <c r="D27">
        <v>6.98399</v>
      </c>
      <c r="E27">
        <v>9.6536</v>
      </c>
      <c r="F27">
        <v>30.2297</v>
      </c>
    </row>
    <row r="28" spans="1:6" ht="12.75">
      <c r="A28">
        <v>7.808</v>
      </c>
      <c r="B28">
        <v>2.2247</v>
      </c>
      <c r="C28">
        <v>24.1837</v>
      </c>
      <c r="D28">
        <v>6.96324</v>
      </c>
      <c r="E28">
        <v>8.867</v>
      </c>
      <c r="F28">
        <v>30.2886</v>
      </c>
    </row>
    <row r="29" spans="1:6" ht="12.75">
      <c r="A29">
        <v>8.115</v>
      </c>
      <c r="B29">
        <v>2.1997</v>
      </c>
      <c r="C29">
        <v>24.2274</v>
      </c>
      <c r="D29">
        <v>6.94623</v>
      </c>
      <c r="E29">
        <v>8.2052</v>
      </c>
      <c r="F29">
        <v>30.3412</v>
      </c>
    </row>
    <row r="30" spans="1:6" ht="12.75">
      <c r="A30">
        <v>8.426</v>
      </c>
      <c r="B30">
        <v>2.1785</v>
      </c>
      <c r="C30">
        <v>24.2666</v>
      </c>
      <c r="D30">
        <v>6.92991</v>
      </c>
      <c r="E30">
        <v>7.6161</v>
      </c>
      <c r="F30">
        <v>30.3883</v>
      </c>
    </row>
    <row r="31" spans="1:6" ht="12.75">
      <c r="A31">
        <v>8.734</v>
      </c>
      <c r="B31">
        <v>2.1602</v>
      </c>
      <c r="C31">
        <v>24.3037</v>
      </c>
      <c r="D31">
        <v>6.91621</v>
      </c>
      <c r="E31">
        <v>7.0888</v>
      </c>
      <c r="F31">
        <v>30.4331</v>
      </c>
    </row>
    <row r="32" spans="1:6" ht="12.75">
      <c r="A32">
        <v>9.038</v>
      </c>
      <c r="B32">
        <v>2.1443</v>
      </c>
      <c r="C32">
        <v>24.3378</v>
      </c>
      <c r="D32">
        <v>6.9013</v>
      </c>
      <c r="E32">
        <v>6.6415</v>
      </c>
      <c r="F32">
        <v>30.4744</v>
      </c>
    </row>
    <row r="33" spans="1:6" ht="12.75">
      <c r="A33">
        <v>9.341</v>
      </c>
      <c r="B33">
        <v>2.1304</v>
      </c>
      <c r="C33">
        <v>24.3666</v>
      </c>
      <c r="D33">
        <v>6.8871</v>
      </c>
      <c r="E33">
        <v>6.2571</v>
      </c>
      <c r="F33">
        <v>30.5092</v>
      </c>
    </row>
    <row r="34" spans="1:6" ht="12.75">
      <c r="A34">
        <v>9.643</v>
      </c>
      <c r="B34">
        <v>2.1181</v>
      </c>
      <c r="C34">
        <v>24.3903</v>
      </c>
      <c r="D34">
        <v>6.87797</v>
      </c>
      <c r="E34">
        <v>5.906</v>
      </c>
      <c r="F34">
        <v>30.5378</v>
      </c>
    </row>
    <row r="35" spans="1:6" ht="12.75">
      <c r="A35">
        <v>9.943</v>
      </c>
      <c r="B35">
        <v>2.1076</v>
      </c>
      <c r="C35">
        <v>24.4094</v>
      </c>
      <c r="D35">
        <v>6.8683</v>
      </c>
      <c r="E35">
        <v>5.5621</v>
      </c>
      <c r="F35">
        <v>30.5607</v>
      </c>
    </row>
    <row r="36" spans="1:6" ht="12.75">
      <c r="A36">
        <v>10.238</v>
      </c>
      <c r="B36">
        <v>2.0991</v>
      </c>
      <c r="C36">
        <v>24.4239</v>
      </c>
      <c r="D36">
        <v>6.85547</v>
      </c>
      <c r="E36">
        <v>5.2064</v>
      </c>
      <c r="F36">
        <v>30.5782</v>
      </c>
    </row>
    <row r="37" spans="1:6" ht="12.75">
      <c r="A37">
        <v>10.533</v>
      </c>
      <c r="B37">
        <v>2.0926</v>
      </c>
      <c r="C37">
        <v>24.4345</v>
      </c>
      <c r="D37">
        <v>6.84289</v>
      </c>
      <c r="E37">
        <v>4.845</v>
      </c>
      <c r="F37">
        <v>30.5909</v>
      </c>
    </row>
    <row r="38" spans="1:6" ht="12.75">
      <c r="A38">
        <v>10.831</v>
      </c>
      <c r="B38">
        <v>2.0877</v>
      </c>
      <c r="C38">
        <v>24.442</v>
      </c>
      <c r="D38">
        <v>6.83738</v>
      </c>
      <c r="E38">
        <v>4.4962</v>
      </c>
      <c r="F38">
        <v>30.5998</v>
      </c>
    </row>
    <row r="39" spans="1:6" ht="12.75">
      <c r="A39">
        <v>11.145</v>
      </c>
      <c r="B39">
        <v>2.0841</v>
      </c>
      <c r="C39">
        <v>24.4474</v>
      </c>
      <c r="D39">
        <v>6.83664</v>
      </c>
      <c r="E39">
        <v>4.173</v>
      </c>
      <c r="F39">
        <v>30.6062</v>
      </c>
    </row>
    <row r="40" spans="1:6" ht="12.75">
      <c r="A40">
        <v>11.447</v>
      </c>
      <c r="B40">
        <v>2.081</v>
      </c>
      <c r="C40">
        <v>24.4518</v>
      </c>
      <c r="D40">
        <v>6.82707</v>
      </c>
      <c r="E40">
        <v>3.8837</v>
      </c>
      <c r="F40">
        <v>30.6115</v>
      </c>
    </row>
    <row r="41" spans="1:6" ht="12.75">
      <c r="A41">
        <v>11.751</v>
      </c>
      <c r="B41">
        <v>2.0782</v>
      </c>
      <c r="C41">
        <v>24.4562</v>
      </c>
      <c r="D41">
        <v>6.82156</v>
      </c>
      <c r="E41">
        <v>3.6351</v>
      </c>
      <c r="F41">
        <v>30.6167</v>
      </c>
    </row>
    <row r="42" spans="1:6" ht="12.75">
      <c r="A42">
        <v>12.054</v>
      </c>
      <c r="B42">
        <v>2.0754</v>
      </c>
      <c r="C42">
        <v>24.4611</v>
      </c>
      <c r="D42">
        <v>6.81459</v>
      </c>
      <c r="E42">
        <v>3.4303</v>
      </c>
      <c r="F42">
        <v>30.6227</v>
      </c>
    </row>
    <row r="43" spans="1:6" ht="12.75">
      <c r="A43">
        <v>12.365</v>
      </c>
      <c r="B43">
        <v>2.0726</v>
      </c>
      <c r="C43">
        <v>24.4668</v>
      </c>
      <c r="D43">
        <v>6.80448</v>
      </c>
      <c r="E43">
        <v>3.2769</v>
      </c>
      <c r="F43">
        <v>30.6295</v>
      </c>
    </row>
    <row r="44" spans="1:6" ht="12.75">
      <c r="A44">
        <v>12.674</v>
      </c>
      <c r="B44">
        <v>2.0698</v>
      </c>
      <c r="C44">
        <v>24.4726</v>
      </c>
      <c r="D44">
        <v>6.79719</v>
      </c>
      <c r="E44">
        <v>3.1786</v>
      </c>
      <c r="F44">
        <v>30.6365</v>
      </c>
    </row>
    <row r="45" spans="1:6" ht="12.75">
      <c r="A45">
        <v>12.979</v>
      </c>
      <c r="B45">
        <v>2.0669</v>
      </c>
      <c r="C45">
        <v>24.4783</v>
      </c>
      <c r="D45">
        <v>6.79832</v>
      </c>
      <c r="E45">
        <v>3.1078</v>
      </c>
      <c r="F45">
        <v>30.6434</v>
      </c>
    </row>
    <row r="46" spans="1:6" ht="12.75">
      <c r="A46">
        <v>13.288</v>
      </c>
      <c r="B46">
        <v>2.0636</v>
      </c>
      <c r="C46">
        <v>24.4843</v>
      </c>
      <c r="D46">
        <v>6.79667</v>
      </c>
      <c r="E46">
        <v>3.0364</v>
      </c>
      <c r="F46">
        <v>30.6507</v>
      </c>
    </row>
    <row r="47" spans="1:6" ht="12.75">
      <c r="A47">
        <v>13.585</v>
      </c>
      <c r="B47">
        <v>2.0598</v>
      </c>
      <c r="C47">
        <v>24.4909</v>
      </c>
      <c r="D47">
        <v>6.78932</v>
      </c>
      <c r="E47">
        <v>2.9837</v>
      </c>
      <c r="F47">
        <v>30.6585</v>
      </c>
    </row>
    <row r="48" spans="1:6" ht="12.75">
      <c r="A48">
        <v>13.894</v>
      </c>
      <c r="B48">
        <v>2.0553</v>
      </c>
      <c r="C48">
        <v>24.4976</v>
      </c>
      <c r="D48">
        <v>6.78363</v>
      </c>
      <c r="E48">
        <v>2.9448</v>
      </c>
      <c r="F48">
        <v>30.6665</v>
      </c>
    </row>
    <row r="49" spans="1:6" ht="12.75">
      <c r="A49">
        <v>14.196</v>
      </c>
      <c r="B49">
        <v>2.0495</v>
      </c>
      <c r="C49">
        <v>24.5052</v>
      </c>
      <c r="D49">
        <v>6.77924</v>
      </c>
      <c r="E49">
        <v>2.8788</v>
      </c>
      <c r="F49">
        <v>30.6755</v>
      </c>
    </row>
    <row r="50" spans="1:6" ht="12.75">
      <c r="A50">
        <v>14.487</v>
      </c>
      <c r="B50">
        <v>2.0423</v>
      </c>
      <c r="C50">
        <v>24.5143</v>
      </c>
      <c r="D50">
        <v>6.77167</v>
      </c>
      <c r="E50">
        <v>2.7932</v>
      </c>
      <c r="F50">
        <v>30.6863</v>
      </c>
    </row>
    <row r="51" spans="1:6" ht="12.75">
      <c r="A51">
        <v>14.782</v>
      </c>
      <c r="B51">
        <v>2.0333</v>
      </c>
      <c r="C51">
        <v>24.5252</v>
      </c>
      <c r="D51">
        <v>6.76456</v>
      </c>
      <c r="E51">
        <v>2.715</v>
      </c>
      <c r="F51">
        <v>30.6992</v>
      </c>
    </row>
    <row r="52" spans="1:6" ht="12.75">
      <c r="A52">
        <v>15.065</v>
      </c>
      <c r="B52">
        <v>2.0229</v>
      </c>
      <c r="C52">
        <v>24.5368</v>
      </c>
      <c r="D52">
        <v>6.76119</v>
      </c>
      <c r="E52">
        <v>2.6561</v>
      </c>
      <c r="F52">
        <v>30.7127</v>
      </c>
    </row>
    <row r="53" spans="1:6" ht="12.75">
      <c r="A53">
        <v>15.362</v>
      </c>
      <c r="B53">
        <v>2.012</v>
      </c>
      <c r="C53">
        <v>24.5474</v>
      </c>
      <c r="D53">
        <v>6.74817</v>
      </c>
      <c r="E53">
        <v>2.6188</v>
      </c>
      <c r="F53">
        <v>30.7251</v>
      </c>
    </row>
    <row r="54" spans="1:6" ht="12.75">
      <c r="A54">
        <v>15.654</v>
      </c>
      <c r="B54">
        <v>2.0016</v>
      </c>
      <c r="C54">
        <v>24.5562</v>
      </c>
      <c r="D54">
        <v>6.74032</v>
      </c>
      <c r="E54">
        <v>2.6042</v>
      </c>
      <c r="F54">
        <v>30.7352</v>
      </c>
    </row>
    <row r="55" spans="1:6" ht="12.75">
      <c r="A55">
        <v>15.943</v>
      </c>
      <c r="B55">
        <v>1.9921</v>
      </c>
      <c r="C55">
        <v>24.5633</v>
      </c>
      <c r="D55">
        <v>6.73288</v>
      </c>
      <c r="E55">
        <v>2.601</v>
      </c>
      <c r="F55">
        <v>30.7433</v>
      </c>
    </row>
    <row r="56" spans="1:6" ht="12.75">
      <c r="A56">
        <v>16.237</v>
      </c>
      <c r="B56">
        <v>1.9838</v>
      </c>
      <c r="C56">
        <v>24.5697</v>
      </c>
      <c r="D56">
        <v>6.72519</v>
      </c>
      <c r="E56">
        <v>2.5972</v>
      </c>
      <c r="F56">
        <v>30.7505</v>
      </c>
    </row>
    <row r="57" spans="1:6" ht="12.75">
      <c r="A57">
        <v>16.53</v>
      </c>
      <c r="B57">
        <v>1.9768</v>
      </c>
      <c r="C57">
        <v>24.5766</v>
      </c>
      <c r="D57">
        <v>6.71824</v>
      </c>
      <c r="E57">
        <v>2.5838</v>
      </c>
      <c r="F57">
        <v>30.7585</v>
      </c>
    </row>
    <row r="58" spans="1:6" ht="12.75">
      <c r="A58">
        <v>16.811</v>
      </c>
      <c r="B58">
        <v>1.9713</v>
      </c>
      <c r="C58">
        <v>24.5849</v>
      </c>
      <c r="D58">
        <v>6.71983</v>
      </c>
      <c r="E58">
        <v>2.539</v>
      </c>
      <c r="F58">
        <v>30.7685</v>
      </c>
    </row>
    <row r="59" spans="1:6" ht="12.75">
      <c r="A59">
        <v>17.081</v>
      </c>
      <c r="B59">
        <v>1.9674</v>
      </c>
      <c r="C59">
        <v>24.5941</v>
      </c>
      <c r="D59">
        <v>6.73012</v>
      </c>
      <c r="E59">
        <v>2.4789</v>
      </c>
      <c r="F59">
        <v>30.7796</v>
      </c>
    </row>
    <row r="60" spans="1:6" ht="12.75">
      <c r="A60">
        <v>17.319</v>
      </c>
      <c r="B60">
        <v>1.9653</v>
      </c>
      <c r="C60">
        <v>24.6018</v>
      </c>
      <c r="D60">
        <v>6.73262</v>
      </c>
      <c r="E60">
        <v>2.428</v>
      </c>
      <c r="F60">
        <v>30.7891</v>
      </c>
    </row>
    <row r="61" spans="1:6" ht="12.75">
      <c r="A61">
        <v>17.587</v>
      </c>
      <c r="B61">
        <v>1.9646</v>
      </c>
      <c r="C61">
        <v>24.6073</v>
      </c>
      <c r="D61">
        <v>6.72852</v>
      </c>
      <c r="E61">
        <v>2.3836</v>
      </c>
      <c r="F61">
        <v>30.7959</v>
      </c>
    </row>
    <row r="62" spans="1:6" ht="12.75">
      <c r="A62">
        <v>17.861</v>
      </c>
      <c r="B62">
        <v>1.965</v>
      </c>
      <c r="C62">
        <v>24.6114</v>
      </c>
      <c r="D62">
        <v>6.7265</v>
      </c>
      <c r="E62">
        <v>2.3431</v>
      </c>
      <c r="F62">
        <v>30.801</v>
      </c>
    </row>
    <row r="63" spans="1:6" ht="12.75">
      <c r="A63">
        <v>18.134</v>
      </c>
      <c r="B63">
        <v>1.9664</v>
      </c>
      <c r="C63">
        <v>24.6151</v>
      </c>
      <c r="D63">
        <v>6.7292</v>
      </c>
      <c r="E63">
        <v>2.2994</v>
      </c>
      <c r="F63">
        <v>30.8058</v>
      </c>
    </row>
    <row r="64" spans="1:6" ht="12.75">
      <c r="A64">
        <v>18.401</v>
      </c>
      <c r="B64">
        <v>1.9689</v>
      </c>
      <c r="C64">
        <v>24.6194</v>
      </c>
      <c r="D64">
        <v>6.7242</v>
      </c>
      <c r="E64">
        <v>2.258</v>
      </c>
      <c r="F64">
        <v>30.8114</v>
      </c>
    </row>
    <row r="65" spans="1:6" ht="12.75">
      <c r="A65">
        <v>18.677</v>
      </c>
      <c r="B65">
        <v>1.9722</v>
      </c>
      <c r="C65">
        <v>24.6246</v>
      </c>
      <c r="D65">
        <v>6.73025</v>
      </c>
      <c r="E65">
        <v>2.2292</v>
      </c>
      <c r="F65">
        <v>30.8182</v>
      </c>
    </row>
    <row r="66" spans="1:6" ht="12.75">
      <c r="A66">
        <v>18.946</v>
      </c>
      <c r="B66">
        <v>1.9756</v>
      </c>
      <c r="C66">
        <v>24.6303</v>
      </c>
      <c r="D66">
        <v>6.73442</v>
      </c>
      <c r="E66">
        <v>2.2056</v>
      </c>
      <c r="F66">
        <v>30.8256</v>
      </c>
    </row>
    <row r="67" spans="1:6" ht="12.75">
      <c r="A67">
        <v>19.218</v>
      </c>
      <c r="B67">
        <v>1.9782</v>
      </c>
      <c r="C67">
        <v>24.6367</v>
      </c>
      <c r="D67">
        <v>6.73273</v>
      </c>
      <c r="E67">
        <v>2.1773</v>
      </c>
      <c r="F67">
        <v>30.8337</v>
      </c>
    </row>
    <row r="68" spans="1:6" ht="12.75">
      <c r="A68">
        <v>19.49</v>
      </c>
      <c r="B68">
        <v>1.9791</v>
      </c>
      <c r="C68">
        <v>24.6447</v>
      </c>
      <c r="D68">
        <v>6.74201</v>
      </c>
      <c r="E68">
        <v>2.1485</v>
      </c>
      <c r="F68">
        <v>30.8438</v>
      </c>
    </row>
    <row r="69" spans="1:6" ht="12.75">
      <c r="A69">
        <v>19.762</v>
      </c>
      <c r="B69">
        <v>1.9781</v>
      </c>
      <c r="C69">
        <v>24.6544</v>
      </c>
      <c r="D69">
        <v>6.75028</v>
      </c>
      <c r="E69">
        <v>2.1266</v>
      </c>
      <c r="F69">
        <v>30.8558</v>
      </c>
    </row>
    <row r="70" spans="1:6" ht="12.75">
      <c r="A70">
        <v>20.039</v>
      </c>
      <c r="B70">
        <v>1.9752</v>
      </c>
      <c r="C70">
        <v>24.6655</v>
      </c>
      <c r="D70">
        <v>6.76083</v>
      </c>
      <c r="E70">
        <v>2.1112</v>
      </c>
      <c r="F70">
        <v>30.8696</v>
      </c>
    </row>
    <row r="71" spans="1:6" ht="12.75">
      <c r="A71">
        <v>20.312</v>
      </c>
      <c r="B71">
        <v>1.9709</v>
      </c>
      <c r="C71">
        <v>24.6771</v>
      </c>
      <c r="D71">
        <v>6.78136</v>
      </c>
      <c r="E71">
        <v>2.0976</v>
      </c>
      <c r="F71">
        <v>30.8837</v>
      </c>
    </row>
    <row r="72" spans="1:6" ht="12.75">
      <c r="A72">
        <v>20.581</v>
      </c>
      <c r="B72">
        <v>1.9658</v>
      </c>
      <c r="C72">
        <v>24.6877</v>
      </c>
      <c r="D72">
        <v>6.78164</v>
      </c>
      <c r="E72">
        <v>2.0834</v>
      </c>
      <c r="F72">
        <v>30.8965</v>
      </c>
    </row>
    <row r="73" spans="1:6" ht="12.75">
      <c r="A73">
        <v>20.829</v>
      </c>
      <c r="B73">
        <v>1.9603</v>
      </c>
      <c r="C73">
        <v>24.6964</v>
      </c>
      <c r="D73">
        <v>6.77165</v>
      </c>
      <c r="E73">
        <v>2.0648</v>
      </c>
      <c r="F73">
        <v>30.9069</v>
      </c>
    </row>
    <row r="74" spans="1:6" ht="12.75">
      <c r="A74">
        <v>21.101</v>
      </c>
      <c r="B74">
        <v>1.9545</v>
      </c>
      <c r="C74">
        <v>24.7031</v>
      </c>
      <c r="D74">
        <v>6.7827</v>
      </c>
      <c r="E74">
        <v>2.0301</v>
      </c>
      <c r="F74">
        <v>30.9148</v>
      </c>
    </row>
    <row r="75" spans="1:6" ht="12.75">
      <c r="A75">
        <v>21.356</v>
      </c>
      <c r="B75">
        <v>1.9486</v>
      </c>
      <c r="C75">
        <v>24.7084</v>
      </c>
      <c r="D75">
        <v>6.78362</v>
      </c>
      <c r="E75">
        <v>1.9777</v>
      </c>
      <c r="F75">
        <v>30.9208</v>
      </c>
    </row>
    <row r="76" spans="1:6" ht="12.75">
      <c r="A76">
        <v>21.608</v>
      </c>
      <c r="B76">
        <v>1.9427</v>
      </c>
      <c r="C76">
        <v>24.7128</v>
      </c>
      <c r="D76">
        <v>6.78535</v>
      </c>
      <c r="E76">
        <v>1.917</v>
      </c>
      <c r="F76">
        <v>30.9259</v>
      </c>
    </row>
    <row r="77" spans="1:6" ht="12.75">
      <c r="A77">
        <v>21.873</v>
      </c>
      <c r="B77">
        <v>1.9366</v>
      </c>
      <c r="C77">
        <v>24.7169</v>
      </c>
      <c r="D77">
        <v>6.80529</v>
      </c>
      <c r="E77">
        <v>1.8549</v>
      </c>
      <c r="F77">
        <v>30.9304</v>
      </c>
    </row>
    <row r="78" spans="1:6" ht="12.75">
      <c r="A78">
        <v>22.144</v>
      </c>
      <c r="B78">
        <v>1.9299</v>
      </c>
      <c r="C78">
        <v>24.7211</v>
      </c>
      <c r="D78">
        <v>6.8323</v>
      </c>
      <c r="E78">
        <v>1.8023</v>
      </c>
      <c r="F78">
        <v>30.9352</v>
      </c>
    </row>
    <row r="79" spans="1:6" ht="12.75">
      <c r="A79">
        <v>22.416</v>
      </c>
      <c r="B79">
        <v>1.9222</v>
      </c>
      <c r="C79">
        <v>24.7262</v>
      </c>
      <c r="D79">
        <v>6.84216</v>
      </c>
      <c r="E79">
        <v>1.7621</v>
      </c>
      <c r="F79">
        <v>30.9408</v>
      </c>
    </row>
    <row r="80" spans="1:6" ht="12.75">
      <c r="A80">
        <v>22.699</v>
      </c>
      <c r="B80">
        <v>1.9137</v>
      </c>
      <c r="C80">
        <v>24.7324</v>
      </c>
      <c r="D80">
        <v>6.83514</v>
      </c>
      <c r="E80">
        <v>1.7219</v>
      </c>
      <c r="F80">
        <v>30.9479</v>
      </c>
    </row>
    <row r="81" spans="1:6" ht="12.75">
      <c r="A81">
        <v>22.992</v>
      </c>
      <c r="B81">
        <v>1.9055</v>
      </c>
      <c r="C81">
        <v>24.74</v>
      </c>
      <c r="D81">
        <v>6.82351</v>
      </c>
      <c r="E81">
        <v>1.6798</v>
      </c>
      <c r="F81">
        <v>30.9567</v>
      </c>
    </row>
    <row r="82" spans="1:6" ht="12.75">
      <c r="A82">
        <v>23.279</v>
      </c>
      <c r="B82">
        <v>1.8988</v>
      </c>
      <c r="C82">
        <v>24.7482</v>
      </c>
      <c r="D82">
        <v>6.83543</v>
      </c>
      <c r="E82">
        <v>1.6444</v>
      </c>
      <c r="F82">
        <v>30.9664</v>
      </c>
    </row>
    <row r="83" spans="1:6" ht="12.75">
      <c r="A83">
        <v>23.576</v>
      </c>
      <c r="B83">
        <v>1.8943</v>
      </c>
      <c r="C83">
        <v>24.7553</v>
      </c>
      <c r="D83">
        <v>6.83982</v>
      </c>
      <c r="E83">
        <v>1.6185</v>
      </c>
      <c r="F83">
        <v>30.9748</v>
      </c>
    </row>
    <row r="84" spans="1:6" ht="12.75">
      <c r="A84">
        <v>23.848</v>
      </c>
      <c r="B84">
        <v>1.8913</v>
      </c>
      <c r="C84">
        <v>24.7608</v>
      </c>
      <c r="D84">
        <v>6.81232</v>
      </c>
      <c r="E84">
        <v>1.5964</v>
      </c>
      <c r="F84">
        <v>30.9814</v>
      </c>
    </row>
    <row r="85" spans="1:6" ht="12.75">
      <c r="A85">
        <v>24.142</v>
      </c>
      <c r="B85">
        <v>1.8894</v>
      </c>
      <c r="C85">
        <v>24.7653</v>
      </c>
      <c r="D85">
        <v>6.81305</v>
      </c>
      <c r="E85">
        <v>1.568</v>
      </c>
      <c r="F85">
        <v>30.9869</v>
      </c>
    </row>
    <row r="86" spans="1:6" ht="12.75">
      <c r="A86">
        <v>24.433</v>
      </c>
      <c r="B86">
        <v>1.8883</v>
      </c>
      <c r="C86">
        <v>24.7696</v>
      </c>
      <c r="D86">
        <v>6.82813</v>
      </c>
      <c r="E86">
        <v>1.53</v>
      </c>
      <c r="F86">
        <v>30.9922</v>
      </c>
    </row>
    <row r="87" spans="1:6" ht="12.75">
      <c r="A87">
        <v>24.739</v>
      </c>
      <c r="B87">
        <v>1.8879</v>
      </c>
      <c r="C87">
        <v>24.7737</v>
      </c>
      <c r="D87">
        <v>6.80125</v>
      </c>
      <c r="E87">
        <v>1.4886</v>
      </c>
      <c r="F87">
        <v>30.9972</v>
      </c>
    </row>
    <row r="88" spans="1:6" ht="12.75">
      <c r="A88">
        <v>25.017</v>
      </c>
      <c r="B88">
        <v>1.8881</v>
      </c>
      <c r="C88">
        <v>24.7774</v>
      </c>
      <c r="D88">
        <v>6.76192</v>
      </c>
      <c r="E88">
        <v>1.4522</v>
      </c>
      <c r="F88">
        <v>31.0019</v>
      </c>
    </row>
    <row r="89" spans="1:6" ht="12.75">
      <c r="A89">
        <v>25.319</v>
      </c>
      <c r="B89">
        <v>1.889</v>
      </c>
      <c r="C89">
        <v>24.7808</v>
      </c>
      <c r="D89">
        <v>6.73687</v>
      </c>
      <c r="E89">
        <v>1.42</v>
      </c>
      <c r="F89">
        <v>31.0062</v>
      </c>
    </row>
    <row r="90" spans="1:6" ht="12.75">
      <c r="A90">
        <v>25.606</v>
      </c>
      <c r="B90">
        <v>1.8905</v>
      </c>
      <c r="C90">
        <v>24.784</v>
      </c>
      <c r="D90">
        <v>6.7098</v>
      </c>
      <c r="E90">
        <v>1.389</v>
      </c>
      <c r="F90">
        <v>31.0103</v>
      </c>
    </row>
    <row r="91" spans="1:6" ht="12.75">
      <c r="A91">
        <v>25.878</v>
      </c>
      <c r="B91">
        <v>1.8924</v>
      </c>
      <c r="C91">
        <v>24.7866</v>
      </c>
      <c r="D91">
        <v>6.67032</v>
      </c>
      <c r="E91">
        <v>1.3636</v>
      </c>
      <c r="F91">
        <v>31.0138</v>
      </c>
    </row>
    <row r="92" spans="1:6" ht="12.75">
      <c r="A92">
        <v>26.16</v>
      </c>
      <c r="B92">
        <v>1.8944</v>
      </c>
      <c r="C92">
        <v>24.789</v>
      </c>
      <c r="D92">
        <v>6.64711</v>
      </c>
      <c r="E92">
        <v>1.3437</v>
      </c>
      <c r="F92">
        <v>31.0169</v>
      </c>
    </row>
    <row r="93" spans="1:6" ht="12.75">
      <c r="A93">
        <v>26.444</v>
      </c>
      <c r="B93">
        <v>1.8965</v>
      </c>
      <c r="C93">
        <v>24.7917</v>
      </c>
      <c r="D93">
        <v>6.61503</v>
      </c>
      <c r="E93">
        <v>1.325</v>
      </c>
      <c r="F93">
        <v>31.0205</v>
      </c>
    </row>
    <row r="94" spans="1:6" ht="12.75">
      <c r="A94">
        <v>26.726</v>
      </c>
      <c r="B94">
        <v>1.8989</v>
      </c>
      <c r="C94">
        <v>24.7955</v>
      </c>
      <c r="D94">
        <v>6.58552</v>
      </c>
      <c r="E94">
        <v>1.3095</v>
      </c>
      <c r="F94">
        <v>31.0255</v>
      </c>
    </row>
    <row r="95" spans="1:6" ht="12.75">
      <c r="A95">
        <v>27.013</v>
      </c>
      <c r="B95">
        <v>1.9022</v>
      </c>
      <c r="C95">
        <v>24.8008</v>
      </c>
      <c r="D95">
        <v>6.57117</v>
      </c>
      <c r="E95">
        <v>1.2963</v>
      </c>
      <c r="F95">
        <v>31.0323</v>
      </c>
    </row>
    <row r="96" spans="1:6" ht="12.75">
      <c r="A96">
        <v>27.296</v>
      </c>
      <c r="B96">
        <v>1.9072</v>
      </c>
      <c r="C96">
        <v>24.8076</v>
      </c>
      <c r="D96">
        <v>6.55013</v>
      </c>
      <c r="E96">
        <v>1.2765</v>
      </c>
      <c r="F96">
        <v>31.0412</v>
      </c>
    </row>
    <row r="97" spans="1:6" ht="12.75">
      <c r="A97">
        <v>27.561</v>
      </c>
      <c r="B97">
        <v>1.9143</v>
      </c>
      <c r="C97">
        <v>24.8157</v>
      </c>
      <c r="D97">
        <v>6.52748</v>
      </c>
      <c r="E97">
        <v>1.2499</v>
      </c>
      <c r="F97">
        <v>31.0519</v>
      </c>
    </row>
    <row r="98" spans="1:6" ht="12.75">
      <c r="A98">
        <v>27.846</v>
      </c>
      <c r="B98">
        <v>1.9238</v>
      </c>
      <c r="C98">
        <v>24.824</v>
      </c>
      <c r="D98">
        <v>6.51048</v>
      </c>
      <c r="E98">
        <v>1.2282</v>
      </c>
      <c r="F98">
        <v>31.0631</v>
      </c>
    </row>
    <row r="99" spans="1:6" ht="12.75">
      <c r="A99">
        <v>28.131</v>
      </c>
      <c r="B99">
        <v>1.9349</v>
      </c>
      <c r="C99">
        <v>24.8309</v>
      </c>
      <c r="D99">
        <v>6.49831</v>
      </c>
      <c r="E99">
        <v>1.2185</v>
      </c>
      <c r="F99">
        <v>31.0727</v>
      </c>
    </row>
    <row r="100" spans="1:6" ht="12.75">
      <c r="A100">
        <v>28.423</v>
      </c>
      <c r="B100">
        <v>1.946</v>
      </c>
      <c r="C100">
        <v>24.8355</v>
      </c>
      <c r="D100">
        <v>6.48243</v>
      </c>
      <c r="E100">
        <v>1.2183</v>
      </c>
      <c r="F100">
        <v>31.0794</v>
      </c>
    </row>
    <row r="101" spans="1:6" ht="12.75">
      <c r="A101">
        <v>28.718</v>
      </c>
      <c r="B101">
        <v>1.9558</v>
      </c>
      <c r="C101">
        <v>24.8377</v>
      </c>
      <c r="D101">
        <v>6.46386</v>
      </c>
      <c r="E101">
        <v>1.2258</v>
      </c>
      <c r="F101">
        <v>31.083</v>
      </c>
    </row>
    <row r="102" spans="1:6" ht="12.75">
      <c r="A102">
        <v>28.984</v>
      </c>
      <c r="B102">
        <v>1.9638</v>
      </c>
      <c r="C102">
        <v>24.8397</v>
      </c>
      <c r="D102">
        <v>6.45098</v>
      </c>
      <c r="E102">
        <v>1.229</v>
      </c>
      <c r="F102">
        <v>31.0861</v>
      </c>
    </row>
    <row r="103" spans="1:6" ht="12.75">
      <c r="A103">
        <v>29.24</v>
      </c>
      <c r="B103">
        <v>1.9709</v>
      </c>
      <c r="C103">
        <v>24.8421</v>
      </c>
      <c r="D103">
        <v>6.43758</v>
      </c>
      <c r="E103">
        <v>1.2147</v>
      </c>
      <c r="F103">
        <v>31.0898</v>
      </c>
    </row>
    <row r="104" spans="1:6" ht="12.75">
      <c r="A104">
        <v>29.505</v>
      </c>
      <c r="B104">
        <v>1.9773</v>
      </c>
      <c r="C104">
        <v>24.8441</v>
      </c>
      <c r="D104">
        <v>6.4263</v>
      </c>
      <c r="E104">
        <v>1.1888</v>
      </c>
      <c r="F104">
        <v>31.0928</v>
      </c>
    </row>
    <row r="105" spans="1:6" ht="12.75">
      <c r="A105">
        <v>29.783</v>
      </c>
      <c r="B105">
        <v>1.9822</v>
      </c>
      <c r="C105">
        <v>24.8452</v>
      </c>
      <c r="D105">
        <v>6.41495</v>
      </c>
      <c r="E105">
        <v>1.1585</v>
      </c>
      <c r="F105">
        <v>31.0945</v>
      </c>
    </row>
    <row r="106" spans="1:6" ht="12.75">
      <c r="A106">
        <v>30.045</v>
      </c>
      <c r="B106">
        <v>1.9848</v>
      </c>
      <c r="C106">
        <v>24.8459</v>
      </c>
      <c r="D106">
        <v>6.4067</v>
      </c>
      <c r="E106">
        <v>1.1322</v>
      </c>
      <c r="F106">
        <v>31.0956</v>
      </c>
    </row>
    <row r="107" spans="1:6" ht="12.75">
      <c r="A107">
        <v>30.31</v>
      </c>
      <c r="B107">
        <v>1.9851</v>
      </c>
      <c r="C107">
        <v>24.8467</v>
      </c>
      <c r="D107">
        <v>6.394</v>
      </c>
      <c r="E107">
        <v>1.1114</v>
      </c>
      <c r="F107">
        <v>31.0966</v>
      </c>
    </row>
    <row r="108" spans="1:6" ht="12.75">
      <c r="A108">
        <v>30.592</v>
      </c>
      <c r="B108">
        <v>1.9833</v>
      </c>
      <c r="C108">
        <v>24.8484</v>
      </c>
      <c r="D108">
        <v>6.38339</v>
      </c>
      <c r="E108">
        <v>1.0881</v>
      </c>
      <c r="F108">
        <v>31.0986</v>
      </c>
    </row>
    <row r="109" spans="1:6" ht="12.75">
      <c r="A109">
        <v>30.847</v>
      </c>
      <c r="B109">
        <v>1.9797</v>
      </c>
      <c r="C109">
        <v>24.851</v>
      </c>
      <c r="D109">
        <v>6.37414</v>
      </c>
      <c r="E109">
        <v>1.0689</v>
      </c>
      <c r="F109">
        <v>31.1016</v>
      </c>
    </row>
    <row r="110" spans="1:6" ht="12.75">
      <c r="A110">
        <v>31.123</v>
      </c>
      <c r="B110">
        <v>1.9745</v>
      </c>
      <c r="C110">
        <v>24.8537</v>
      </c>
      <c r="D110">
        <v>6.36522</v>
      </c>
      <c r="E110">
        <v>1.0575</v>
      </c>
      <c r="F110">
        <v>31.1045</v>
      </c>
    </row>
    <row r="111" spans="1:6" ht="12.75">
      <c r="A111">
        <v>31.376</v>
      </c>
      <c r="B111">
        <v>1.9687</v>
      </c>
      <c r="C111">
        <v>24.8572</v>
      </c>
      <c r="D111">
        <v>6.35927</v>
      </c>
      <c r="E111">
        <v>1.0412</v>
      </c>
      <c r="F111">
        <v>31.1084</v>
      </c>
    </row>
    <row r="112" spans="1:6" ht="12.75">
      <c r="A112">
        <v>31.644</v>
      </c>
      <c r="B112">
        <v>1.9638</v>
      </c>
      <c r="C112">
        <v>24.8613</v>
      </c>
      <c r="D112">
        <v>6.35213</v>
      </c>
      <c r="E112">
        <v>1.0151</v>
      </c>
      <c r="F112">
        <v>31.1131</v>
      </c>
    </row>
    <row r="113" spans="1:6" ht="12.75">
      <c r="A113">
        <v>31.91</v>
      </c>
      <c r="B113">
        <v>1.9601</v>
      </c>
      <c r="C113">
        <v>24.8653</v>
      </c>
      <c r="D113">
        <v>6.34598</v>
      </c>
      <c r="E113">
        <v>0.9843</v>
      </c>
      <c r="F113">
        <v>31.1178</v>
      </c>
    </row>
    <row r="114" spans="1:6" ht="12.75">
      <c r="A114">
        <v>32.178</v>
      </c>
      <c r="B114">
        <v>1.9577</v>
      </c>
      <c r="C114">
        <v>24.8687</v>
      </c>
      <c r="D114">
        <v>6.33933</v>
      </c>
      <c r="E114">
        <v>0.9543</v>
      </c>
      <c r="F114">
        <v>31.1218</v>
      </c>
    </row>
    <row r="115" spans="1:6" ht="12.75">
      <c r="A115">
        <v>32.415</v>
      </c>
      <c r="B115">
        <v>1.9561</v>
      </c>
      <c r="C115">
        <v>24.8715</v>
      </c>
      <c r="D115">
        <v>6.33177</v>
      </c>
      <c r="E115">
        <v>0.9324</v>
      </c>
      <c r="F115">
        <v>31.1252</v>
      </c>
    </row>
    <row r="116" spans="1:6" ht="12.75">
      <c r="A116">
        <v>32.667</v>
      </c>
      <c r="B116">
        <v>1.9549</v>
      </c>
      <c r="C116">
        <v>24.8741</v>
      </c>
      <c r="D116">
        <v>6.32799</v>
      </c>
      <c r="E116">
        <v>0.9199</v>
      </c>
      <c r="F116">
        <v>31.1284</v>
      </c>
    </row>
    <row r="117" spans="1:6" ht="12.75">
      <c r="A117">
        <v>32.907</v>
      </c>
      <c r="B117">
        <v>1.954</v>
      </c>
      <c r="C117">
        <v>24.8768</v>
      </c>
      <c r="D117">
        <v>6.31868</v>
      </c>
      <c r="E117">
        <v>0.915</v>
      </c>
      <c r="F117">
        <v>31.1316</v>
      </c>
    </row>
    <row r="118" spans="1:6" ht="12.75">
      <c r="A118">
        <v>33.147</v>
      </c>
      <c r="B118">
        <v>1.9533</v>
      </c>
      <c r="C118">
        <v>24.8794</v>
      </c>
      <c r="D118">
        <v>6.30729</v>
      </c>
      <c r="E118">
        <v>0.9172</v>
      </c>
      <c r="F118">
        <v>31.1348</v>
      </c>
    </row>
    <row r="119" spans="1:6" ht="12.75">
      <c r="A119">
        <v>33.405</v>
      </c>
      <c r="B119">
        <v>1.9527</v>
      </c>
      <c r="C119">
        <v>24.8819</v>
      </c>
      <c r="D119">
        <v>6.30507</v>
      </c>
      <c r="E119">
        <v>0.9287</v>
      </c>
      <c r="F119">
        <v>31.1379</v>
      </c>
    </row>
    <row r="120" spans="1:6" ht="12.75">
      <c r="A120">
        <v>33.646</v>
      </c>
      <c r="B120">
        <v>1.9522</v>
      </c>
      <c r="C120">
        <v>24.8845</v>
      </c>
      <c r="D120">
        <v>6.30449</v>
      </c>
      <c r="E120">
        <v>0.9384</v>
      </c>
      <c r="F120">
        <v>31.1411</v>
      </c>
    </row>
    <row r="121" spans="1:6" ht="12.75">
      <c r="A121">
        <v>33.871</v>
      </c>
      <c r="B121">
        <v>1.9521</v>
      </c>
      <c r="C121">
        <v>24.8871</v>
      </c>
      <c r="D121">
        <v>6.30187</v>
      </c>
      <c r="E121">
        <v>0.9299</v>
      </c>
      <c r="F121">
        <v>31.1443</v>
      </c>
    </row>
    <row r="122" spans="1:6" ht="12.75">
      <c r="A122">
        <v>34.128</v>
      </c>
      <c r="B122">
        <v>1.9522</v>
      </c>
      <c r="C122">
        <v>24.8898</v>
      </c>
      <c r="D122">
        <v>6.29625</v>
      </c>
      <c r="E122">
        <v>0.9103</v>
      </c>
      <c r="F122">
        <v>31.1476</v>
      </c>
    </row>
    <row r="123" spans="1:6" ht="12.75">
      <c r="A123">
        <v>34.353</v>
      </c>
      <c r="B123">
        <v>1.9525</v>
      </c>
      <c r="C123">
        <v>24.8925</v>
      </c>
      <c r="D123">
        <v>6.29123</v>
      </c>
      <c r="E123">
        <v>0.8916</v>
      </c>
      <c r="F123">
        <v>31.1511</v>
      </c>
    </row>
    <row r="124" spans="1:6" ht="12.75">
      <c r="A124">
        <v>34.573</v>
      </c>
      <c r="B124">
        <v>1.9529</v>
      </c>
      <c r="C124">
        <v>24.8956</v>
      </c>
      <c r="D124">
        <v>6.29023</v>
      </c>
      <c r="E124">
        <v>0.8769</v>
      </c>
      <c r="F124">
        <v>31.155</v>
      </c>
    </row>
    <row r="125" spans="1:6" ht="12.75">
      <c r="A125">
        <v>34.798</v>
      </c>
      <c r="B125">
        <v>1.9534</v>
      </c>
      <c r="C125">
        <v>24.8994</v>
      </c>
      <c r="D125">
        <v>6.28438</v>
      </c>
      <c r="E125">
        <v>0.8683</v>
      </c>
      <c r="F125">
        <v>31.1597</v>
      </c>
    </row>
    <row r="126" spans="1:6" ht="12.75">
      <c r="A126">
        <v>34.996</v>
      </c>
      <c r="B126">
        <v>1.9542</v>
      </c>
      <c r="C126">
        <v>24.9035</v>
      </c>
      <c r="D126">
        <v>6.28115</v>
      </c>
      <c r="E126">
        <v>0.8652</v>
      </c>
      <c r="F126">
        <v>31.1649</v>
      </c>
    </row>
    <row r="127" spans="1:6" ht="12.75">
      <c r="A127">
        <v>35.141</v>
      </c>
      <c r="B127">
        <v>1.9556</v>
      </c>
      <c r="C127">
        <v>24.9071</v>
      </c>
      <c r="D127">
        <v>6.28224</v>
      </c>
      <c r="E127">
        <v>0.8616</v>
      </c>
      <c r="F127">
        <v>31.1695</v>
      </c>
    </row>
    <row r="128" spans="1:6" ht="12.75">
      <c r="A128">
        <v>35.29</v>
      </c>
      <c r="B128">
        <v>1.9574</v>
      </c>
      <c r="C128">
        <v>24.9098</v>
      </c>
      <c r="D128">
        <v>6.28102</v>
      </c>
      <c r="E128">
        <v>0.8556</v>
      </c>
      <c r="F128">
        <v>31.1731</v>
      </c>
    </row>
    <row r="129" spans="1:6" ht="12.75">
      <c r="A129">
        <v>35.47</v>
      </c>
      <c r="B129">
        <v>1.9593</v>
      </c>
      <c r="C129">
        <v>24.9116</v>
      </c>
      <c r="D129">
        <v>6.27732</v>
      </c>
      <c r="E129">
        <v>0.8534</v>
      </c>
      <c r="F129">
        <v>31.1756</v>
      </c>
    </row>
    <row r="130" spans="1:6" ht="12.75">
      <c r="A130">
        <v>35.699</v>
      </c>
      <c r="B130">
        <v>1.961</v>
      </c>
      <c r="C130">
        <v>24.913</v>
      </c>
      <c r="D130">
        <v>6.27693</v>
      </c>
      <c r="E130">
        <v>0.8587</v>
      </c>
      <c r="F130">
        <v>31.1774</v>
      </c>
    </row>
    <row r="131" spans="1:6" ht="12.75">
      <c r="A131">
        <v>35.952</v>
      </c>
      <c r="B131">
        <v>1.9624</v>
      </c>
      <c r="C131">
        <v>24.9141</v>
      </c>
      <c r="D131">
        <v>6.27656</v>
      </c>
      <c r="E131">
        <v>0.8604</v>
      </c>
      <c r="F131">
        <v>31.1789</v>
      </c>
    </row>
    <row r="132" spans="1:6" ht="12.75">
      <c r="A132">
        <v>36.227</v>
      </c>
      <c r="B132">
        <v>1.9632</v>
      </c>
      <c r="C132">
        <v>24.9152</v>
      </c>
      <c r="D132">
        <v>6.27057</v>
      </c>
      <c r="E132">
        <v>0.8432</v>
      </c>
      <c r="F132">
        <v>31.1803</v>
      </c>
    </row>
    <row r="133" spans="1:6" ht="12.75">
      <c r="A133">
        <v>36.512</v>
      </c>
      <c r="B133">
        <v>1.9635</v>
      </c>
      <c r="C133">
        <v>24.9161</v>
      </c>
      <c r="D133">
        <v>6.26961</v>
      </c>
      <c r="E133">
        <v>0.8153</v>
      </c>
      <c r="F133">
        <v>31.1815</v>
      </c>
    </row>
    <row r="134" spans="1:6" ht="12.75">
      <c r="A134">
        <v>36.795</v>
      </c>
      <c r="B134">
        <v>1.9634</v>
      </c>
      <c r="C134">
        <v>24.9172</v>
      </c>
      <c r="D134">
        <v>6.26886</v>
      </c>
      <c r="E134">
        <v>0.7872</v>
      </c>
      <c r="F134">
        <v>31.1828</v>
      </c>
    </row>
    <row r="135" spans="1:6" ht="12.75">
      <c r="A135">
        <v>37.072</v>
      </c>
      <c r="B135">
        <v>1.963</v>
      </c>
      <c r="C135">
        <v>24.9185</v>
      </c>
      <c r="D135">
        <v>6.27217</v>
      </c>
      <c r="E135">
        <v>0.7587</v>
      </c>
      <c r="F135">
        <v>31.1845</v>
      </c>
    </row>
    <row r="136" spans="1:6" ht="12.75">
      <c r="A136">
        <v>37.326</v>
      </c>
      <c r="B136">
        <v>1.9625</v>
      </c>
      <c r="C136">
        <v>24.9197</v>
      </c>
      <c r="D136">
        <v>6.27531</v>
      </c>
      <c r="E136">
        <v>0.734</v>
      </c>
      <c r="F136">
        <v>31.1859</v>
      </c>
    </row>
    <row r="137" spans="1:6" ht="12.75">
      <c r="A137">
        <v>37.595</v>
      </c>
      <c r="B137">
        <v>1.9616</v>
      </c>
      <c r="C137">
        <v>24.9206</v>
      </c>
      <c r="D137">
        <v>6.27749</v>
      </c>
      <c r="E137">
        <v>0.7173</v>
      </c>
      <c r="F137">
        <v>31.187</v>
      </c>
    </row>
    <row r="138" spans="1:6" ht="12.75">
      <c r="A138">
        <v>37.856</v>
      </c>
      <c r="B138">
        <v>1.9601</v>
      </c>
      <c r="C138">
        <v>24.9214</v>
      </c>
      <c r="D138">
        <v>6.27951</v>
      </c>
      <c r="E138">
        <v>0.7081</v>
      </c>
      <c r="F138">
        <v>31.1878</v>
      </c>
    </row>
    <row r="139" spans="1:6" ht="12.75">
      <c r="A139">
        <v>38.119</v>
      </c>
      <c r="B139">
        <v>1.9582</v>
      </c>
      <c r="C139">
        <v>24.9221</v>
      </c>
      <c r="D139">
        <v>6.28095</v>
      </c>
      <c r="E139">
        <v>0.7037</v>
      </c>
      <c r="F139">
        <v>31.1885</v>
      </c>
    </row>
    <row r="140" spans="1:6" ht="12.75">
      <c r="A140">
        <v>38.384</v>
      </c>
      <c r="B140">
        <v>1.956</v>
      </c>
      <c r="C140">
        <v>24.923</v>
      </c>
      <c r="D140">
        <v>6.28409</v>
      </c>
      <c r="E140">
        <v>0.7009</v>
      </c>
      <c r="F140">
        <v>31.1894</v>
      </c>
    </row>
    <row r="141" spans="1:6" ht="12.75">
      <c r="A141">
        <v>38.645</v>
      </c>
      <c r="B141">
        <v>1.9537</v>
      </c>
      <c r="C141">
        <v>24.924</v>
      </c>
      <c r="D141">
        <v>6.28656</v>
      </c>
      <c r="E141">
        <v>0.6973</v>
      </c>
      <c r="F141">
        <v>31.1905</v>
      </c>
    </row>
    <row r="142" spans="1:6" ht="12.75">
      <c r="A142">
        <v>38.917</v>
      </c>
      <c r="B142">
        <v>1.9517</v>
      </c>
      <c r="C142">
        <v>24.925</v>
      </c>
      <c r="D142">
        <v>6.28808</v>
      </c>
      <c r="E142">
        <v>0.6944</v>
      </c>
      <c r="F142">
        <v>31.1915</v>
      </c>
    </row>
    <row r="143" spans="1:6" ht="12.75">
      <c r="A143">
        <v>39.176</v>
      </c>
      <c r="B143">
        <v>1.95</v>
      </c>
      <c r="C143">
        <v>24.926</v>
      </c>
      <c r="D143">
        <v>6.28924</v>
      </c>
      <c r="E143">
        <v>0.6951</v>
      </c>
      <c r="F143">
        <v>31.1927</v>
      </c>
    </row>
    <row r="144" spans="1:6" ht="12.75">
      <c r="A144">
        <v>39.435</v>
      </c>
      <c r="B144">
        <v>1.9486</v>
      </c>
      <c r="C144">
        <v>24.9271</v>
      </c>
      <c r="D144">
        <v>6.29333</v>
      </c>
      <c r="E144">
        <v>0.6963</v>
      </c>
      <c r="F144">
        <v>31.194</v>
      </c>
    </row>
    <row r="145" spans="1:6" ht="12.75">
      <c r="A145">
        <v>39.717</v>
      </c>
      <c r="B145">
        <v>1.9472</v>
      </c>
      <c r="C145">
        <v>24.9284</v>
      </c>
      <c r="D145">
        <v>6.2916</v>
      </c>
      <c r="E145">
        <v>0.6923</v>
      </c>
      <c r="F145">
        <v>31.1954</v>
      </c>
    </row>
    <row r="146" spans="1:6" ht="12.75">
      <c r="A146">
        <v>39.964</v>
      </c>
      <c r="B146">
        <v>1.9458</v>
      </c>
      <c r="C146">
        <v>24.9297</v>
      </c>
      <c r="D146">
        <v>6.29143</v>
      </c>
      <c r="E146">
        <v>0.6852</v>
      </c>
      <c r="F146">
        <v>31.1969</v>
      </c>
    </row>
    <row r="147" spans="1:6" ht="12.75">
      <c r="A147">
        <v>40.243</v>
      </c>
      <c r="B147">
        <v>1.9443</v>
      </c>
      <c r="C147">
        <v>24.9312</v>
      </c>
      <c r="D147">
        <v>6.29652</v>
      </c>
      <c r="E147">
        <v>0.6792</v>
      </c>
      <c r="F147">
        <v>31.1987</v>
      </c>
    </row>
    <row r="148" spans="1:6" ht="12.75">
      <c r="A148">
        <v>40.514</v>
      </c>
      <c r="B148">
        <v>1.9426</v>
      </c>
      <c r="C148">
        <v>24.933</v>
      </c>
      <c r="D148">
        <v>6.29982</v>
      </c>
      <c r="E148">
        <v>0.6753</v>
      </c>
      <c r="F148">
        <v>31.2008</v>
      </c>
    </row>
    <row r="149" spans="1:6" ht="12.75">
      <c r="A149">
        <v>40.785</v>
      </c>
      <c r="B149">
        <v>1.9407</v>
      </c>
      <c r="C149">
        <v>24.9348</v>
      </c>
      <c r="D149">
        <v>6.30056</v>
      </c>
      <c r="E149">
        <v>0.6724</v>
      </c>
      <c r="F149">
        <v>31.2029</v>
      </c>
    </row>
    <row r="150" spans="1:6" ht="12.75">
      <c r="A150">
        <v>41.063</v>
      </c>
      <c r="B150">
        <v>1.9386</v>
      </c>
      <c r="C150">
        <v>24.9364</v>
      </c>
      <c r="D150">
        <v>6.30259</v>
      </c>
      <c r="E150">
        <v>0.6688</v>
      </c>
      <c r="F150">
        <v>31.2047</v>
      </c>
    </row>
    <row r="151" spans="1:6" ht="12.75">
      <c r="A151">
        <v>41.332</v>
      </c>
      <c r="B151">
        <v>1.936</v>
      </c>
      <c r="C151">
        <v>24.9378</v>
      </c>
      <c r="D151">
        <v>6.30362</v>
      </c>
      <c r="E151">
        <v>0.6659</v>
      </c>
      <c r="F151">
        <v>31.2063</v>
      </c>
    </row>
    <row r="152" spans="1:6" ht="12.75">
      <c r="A152">
        <v>41.611</v>
      </c>
      <c r="B152">
        <v>1.9329</v>
      </c>
      <c r="C152">
        <v>24.9393</v>
      </c>
      <c r="D152">
        <v>6.30323</v>
      </c>
      <c r="E152">
        <v>0.6655</v>
      </c>
      <c r="F152">
        <v>31.2079</v>
      </c>
    </row>
    <row r="153" spans="1:6" ht="12.75">
      <c r="A153">
        <v>41.885</v>
      </c>
      <c r="B153">
        <v>1.9296</v>
      </c>
      <c r="C153">
        <v>24.941</v>
      </c>
      <c r="D153">
        <v>6.30631</v>
      </c>
      <c r="E153">
        <v>0.666</v>
      </c>
      <c r="F153">
        <v>31.2097</v>
      </c>
    </row>
    <row r="154" spans="1:6" ht="12.75">
      <c r="A154">
        <v>42.14</v>
      </c>
      <c r="B154">
        <v>1.9265</v>
      </c>
      <c r="C154">
        <v>24.9429</v>
      </c>
      <c r="D154">
        <v>6.30581</v>
      </c>
      <c r="E154">
        <v>0.666</v>
      </c>
      <c r="F154">
        <v>31.2117</v>
      </c>
    </row>
    <row r="155" spans="1:6" ht="12.75">
      <c r="A155">
        <v>42.386</v>
      </c>
      <c r="B155">
        <v>1.924</v>
      </c>
      <c r="C155">
        <v>24.9445</v>
      </c>
      <c r="D155">
        <v>6.29845</v>
      </c>
      <c r="E155">
        <v>0.6639</v>
      </c>
      <c r="F155">
        <v>31.2136</v>
      </c>
    </row>
    <row r="156" spans="1:6" ht="12.75">
      <c r="A156">
        <v>42.624</v>
      </c>
      <c r="B156">
        <v>1.922</v>
      </c>
      <c r="C156">
        <v>24.9459</v>
      </c>
      <c r="D156">
        <v>6.29821</v>
      </c>
      <c r="E156">
        <v>0.6597</v>
      </c>
      <c r="F156">
        <v>31.2152</v>
      </c>
    </row>
    <row r="157" spans="1:6" ht="12.75">
      <c r="A157">
        <v>42.859</v>
      </c>
      <c r="B157">
        <v>1.9203</v>
      </c>
      <c r="C157">
        <v>24.9472</v>
      </c>
      <c r="D157">
        <v>6.30163</v>
      </c>
      <c r="E157">
        <v>0.6525</v>
      </c>
      <c r="F157">
        <v>31.2166</v>
      </c>
    </row>
    <row r="158" spans="1:6" ht="12.75">
      <c r="A158">
        <v>43.094</v>
      </c>
      <c r="B158">
        <v>1.9189</v>
      </c>
      <c r="C158">
        <v>24.9483</v>
      </c>
      <c r="D158">
        <v>6.3032</v>
      </c>
      <c r="E158">
        <v>0.6435</v>
      </c>
      <c r="F158">
        <v>31.2178</v>
      </c>
    </row>
    <row r="159" spans="1:6" ht="12.75">
      <c r="A159">
        <v>43.338</v>
      </c>
      <c r="B159">
        <v>1.9178</v>
      </c>
      <c r="C159">
        <v>24.9491</v>
      </c>
      <c r="D159">
        <v>6.30368</v>
      </c>
      <c r="E159">
        <v>0.6371</v>
      </c>
      <c r="F159">
        <v>31.2188</v>
      </c>
    </row>
    <row r="160" spans="1:6" ht="12.75">
      <c r="A160">
        <v>43.585</v>
      </c>
      <c r="B160">
        <v>1.9167</v>
      </c>
      <c r="C160">
        <v>24.9499</v>
      </c>
      <c r="D160">
        <v>6.30221</v>
      </c>
      <c r="E160">
        <v>0.6342</v>
      </c>
      <c r="F160">
        <v>31.2197</v>
      </c>
    </row>
    <row r="161" spans="1:6" ht="12.75">
      <c r="A161">
        <v>43.833</v>
      </c>
      <c r="B161">
        <v>1.9157</v>
      </c>
      <c r="C161">
        <v>24.9507</v>
      </c>
      <c r="D161">
        <v>6.29971</v>
      </c>
      <c r="E161">
        <v>0.636</v>
      </c>
      <c r="F161">
        <v>31.2206</v>
      </c>
    </row>
    <row r="162" spans="1:6" ht="12.75">
      <c r="A162">
        <v>44.09</v>
      </c>
      <c r="B162">
        <v>1.9148</v>
      </c>
      <c r="C162">
        <v>24.9513</v>
      </c>
      <c r="D162">
        <v>6.29746</v>
      </c>
      <c r="E162">
        <v>0.6379</v>
      </c>
      <c r="F162">
        <v>31.2212</v>
      </c>
    </row>
    <row r="163" spans="1:6" ht="12.75">
      <c r="A163">
        <v>44.332</v>
      </c>
      <c r="B163">
        <v>1.9138</v>
      </c>
      <c r="C163">
        <v>24.9519</v>
      </c>
      <c r="D163">
        <v>6.29469</v>
      </c>
      <c r="E163">
        <v>0.6323</v>
      </c>
      <c r="F163">
        <v>31.222</v>
      </c>
    </row>
    <row r="164" spans="1:6" ht="12.75">
      <c r="A164">
        <v>44.591</v>
      </c>
      <c r="B164">
        <v>1.9129</v>
      </c>
      <c r="C164">
        <v>24.9525</v>
      </c>
      <c r="D164">
        <v>6.29578</v>
      </c>
      <c r="E164">
        <v>0.6235</v>
      </c>
      <c r="F164">
        <v>31.2227</v>
      </c>
    </row>
    <row r="165" spans="1:6" ht="12.75">
      <c r="A165">
        <v>44.831</v>
      </c>
      <c r="B165">
        <v>1.9119</v>
      </c>
      <c r="C165">
        <v>24.9533</v>
      </c>
      <c r="D165">
        <v>6.29402</v>
      </c>
      <c r="E165">
        <v>0.6161</v>
      </c>
      <c r="F165">
        <v>31.2236</v>
      </c>
    </row>
    <row r="166" spans="1:6" ht="12.75">
      <c r="A166">
        <v>45.07</v>
      </c>
      <c r="B166">
        <v>1.9111</v>
      </c>
      <c r="C166">
        <v>24.954</v>
      </c>
      <c r="D166">
        <v>6.29235</v>
      </c>
      <c r="E166">
        <v>0.6117</v>
      </c>
      <c r="F166">
        <v>31.2244</v>
      </c>
    </row>
    <row r="167" spans="1:6" ht="12.75">
      <c r="A167">
        <v>45.306</v>
      </c>
      <c r="B167">
        <v>1.9103</v>
      </c>
      <c r="C167">
        <v>24.9549</v>
      </c>
      <c r="D167">
        <v>6.28997</v>
      </c>
      <c r="E167">
        <v>0.6124</v>
      </c>
      <c r="F167">
        <v>31.2254</v>
      </c>
    </row>
    <row r="168" spans="1:6" ht="12.75">
      <c r="A168">
        <v>45.555</v>
      </c>
      <c r="B168">
        <v>1.9097</v>
      </c>
      <c r="C168">
        <v>24.9557</v>
      </c>
      <c r="D168">
        <v>6.28646</v>
      </c>
      <c r="E168">
        <v>0.6174</v>
      </c>
      <c r="F168">
        <v>31.2263</v>
      </c>
    </row>
    <row r="169" spans="1:6" ht="12.75">
      <c r="A169">
        <v>45.812</v>
      </c>
      <c r="B169">
        <v>1.9091</v>
      </c>
      <c r="C169">
        <v>24.9567</v>
      </c>
      <c r="D169">
        <v>6.28396</v>
      </c>
      <c r="E169">
        <v>0.6224</v>
      </c>
      <c r="F169">
        <v>31.2275</v>
      </c>
    </row>
    <row r="170" spans="1:6" ht="12.75">
      <c r="A170">
        <v>46.078</v>
      </c>
      <c r="B170">
        <v>1.9086</v>
      </c>
      <c r="C170">
        <v>24.9579</v>
      </c>
      <c r="D170">
        <v>6.2815</v>
      </c>
      <c r="E170">
        <v>0.6243</v>
      </c>
      <c r="F170">
        <v>31.229</v>
      </c>
    </row>
    <row r="171" spans="1:6" ht="12.75">
      <c r="A171">
        <v>46.363</v>
      </c>
      <c r="B171">
        <v>1.9083</v>
      </c>
      <c r="C171">
        <v>24.9594</v>
      </c>
      <c r="D171">
        <v>6.27677</v>
      </c>
      <c r="E171">
        <v>0.6228</v>
      </c>
      <c r="F171">
        <v>31.2309</v>
      </c>
    </row>
    <row r="172" spans="1:6" ht="12.75">
      <c r="A172">
        <v>46.635</v>
      </c>
      <c r="B172">
        <v>1.9083</v>
      </c>
      <c r="C172">
        <v>24.9612</v>
      </c>
      <c r="D172">
        <v>6.27823</v>
      </c>
      <c r="E172">
        <v>0.6189</v>
      </c>
      <c r="F172">
        <v>31.233</v>
      </c>
    </row>
    <row r="173" spans="1:6" ht="12.75">
      <c r="A173">
        <v>46.926</v>
      </c>
      <c r="B173">
        <v>1.9086</v>
      </c>
      <c r="C173">
        <v>24.9626</v>
      </c>
      <c r="D173">
        <v>6.27563</v>
      </c>
      <c r="E173">
        <v>0.6167</v>
      </c>
      <c r="F173">
        <v>31.2348</v>
      </c>
    </row>
    <row r="174" spans="1:6" ht="12.75">
      <c r="A174">
        <v>47.191</v>
      </c>
      <c r="B174">
        <v>1.9089</v>
      </c>
      <c r="C174">
        <v>24.9636</v>
      </c>
      <c r="D174">
        <v>6.27582</v>
      </c>
      <c r="E174">
        <v>0.6173</v>
      </c>
      <c r="F174">
        <v>31.2361</v>
      </c>
    </row>
    <row r="175" spans="1:6" ht="12.75">
      <c r="A175">
        <v>47.489</v>
      </c>
      <c r="B175">
        <v>1.9092</v>
      </c>
      <c r="C175">
        <v>24.9644</v>
      </c>
      <c r="D175">
        <v>6.2747</v>
      </c>
      <c r="E175">
        <v>0.6172</v>
      </c>
      <c r="F175">
        <v>31.2371</v>
      </c>
    </row>
    <row r="176" spans="1:6" ht="12.75">
      <c r="A176">
        <v>47.773</v>
      </c>
      <c r="B176">
        <v>1.9094</v>
      </c>
      <c r="C176">
        <v>24.9651</v>
      </c>
      <c r="D176">
        <v>6.2703</v>
      </c>
      <c r="E176">
        <v>0.6165</v>
      </c>
      <c r="F176">
        <v>31.2381</v>
      </c>
    </row>
    <row r="177" spans="1:6" ht="12.75">
      <c r="A177">
        <v>48.069</v>
      </c>
      <c r="B177">
        <v>1.9094</v>
      </c>
      <c r="C177">
        <v>24.9658</v>
      </c>
      <c r="D177">
        <v>6.27086</v>
      </c>
      <c r="E177">
        <v>0.6198</v>
      </c>
      <c r="F177">
        <v>31.2389</v>
      </c>
    </row>
    <row r="178" spans="1:6" ht="12.75">
      <c r="A178">
        <v>48.354</v>
      </c>
      <c r="B178">
        <v>1.9092</v>
      </c>
      <c r="C178">
        <v>24.9663</v>
      </c>
      <c r="D178">
        <v>6.26834</v>
      </c>
      <c r="E178">
        <v>0.6225</v>
      </c>
      <c r="F178">
        <v>31.2395</v>
      </c>
    </row>
    <row r="179" spans="1:6" ht="12.75">
      <c r="A179">
        <v>48.628</v>
      </c>
      <c r="B179">
        <v>1.9087</v>
      </c>
      <c r="C179">
        <v>24.9667</v>
      </c>
      <c r="D179">
        <v>6.26701</v>
      </c>
      <c r="E179">
        <v>0.6151</v>
      </c>
      <c r="F179">
        <v>31.24</v>
      </c>
    </row>
    <row r="180" spans="1:6" ht="12.75">
      <c r="A180">
        <v>48.88</v>
      </c>
      <c r="B180">
        <v>1.9077</v>
      </c>
      <c r="C180">
        <v>24.9674</v>
      </c>
      <c r="D180">
        <v>6.26556</v>
      </c>
      <c r="E180">
        <v>0.6038</v>
      </c>
      <c r="F180">
        <v>31.2408</v>
      </c>
    </row>
    <row r="181" spans="1:6" ht="12.75">
      <c r="A181">
        <v>49.117</v>
      </c>
      <c r="B181">
        <v>1.9064</v>
      </c>
      <c r="C181">
        <v>24.9682</v>
      </c>
      <c r="D181">
        <v>6.25893</v>
      </c>
      <c r="E181">
        <v>0.5966</v>
      </c>
      <c r="F181">
        <v>31.2417</v>
      </c>
    </row>
    <row r="182" spans="1:6" ht="12.75">
      <c r="A182">
        <v>49.346</v>
      </c>
      <c r="B182">
        <v>1.9048</v>
      </c>
      <c r="C182">
        <v>24.9693</v>
      </c>
      <c r="D182">
        <v>6.25617</v>
      </c>
      <c r="E182">
        <v>0.5923</v>
      </c>
      <c r="F182">
        <v>31.2429</v>
      </c>
    </row>
    <row r="183" spans="1:6" ht="12.75">
      <c r="A183">
        <v>49.594</v>
      </c>
      <c r="B183">
        <v>1.9032</v>
      </c>
      <c r="C183">
        <v>24.9707</v>
      </c>
      <c r="D183">
        <v>6.25214</v>
      </c>
      <c r="E183">
        <v>0.5894</v>
      </c>
      <c r="F183">
        <v>31.2445</v>
      </c>
    </row>
    <row r="184" spans="1:6" ht="12.75">
      <c r="A184">
        <v>49.842</v>
      </c>
      <c r="B184">
        <v>1.9018</v>
      </c>
      <c r="C184">
        <v>24.9724</v>
      </c>
      <c r="D184">
        <v>6.24888</v>
      </c>
      <c r="E184">
        <v>0.5874</v>
      </c>
      <c r="F184">
        <v>31.2465</v>
      </c>
    </row>
    <row r="185" spans="1:6" ht="12.75">
      <c r="A185">
        <v>50.125</v>
      </c>
      <c r="B185">
        <v>1.9008</v>
      </c>
      <c r="C185">
        <v>24.974</v>
      </c>
      <c r="D185">
        <v>6.25019</v>
      </c>
      <c r="E185">
        <v>0.5873</v>
      </c>
      <c r="F185">
        <v>31.2485</v>
      </c>
    </row>
    <row r="186" spans="1:6" ht="12.75">
      <c r="A186">
        <v>50.39</v>
      </c>
      <c r="B186">
        <v>1.9002</v>
      </c>
      <c r="C186">
        <v>24.9755</v>
      </c>
      <c r="D186">
        <v>6.24945</v>
      </c>
      <c r="E186">
        <v>0.5879</v>
      </c>
      <c r="F186">
        <v>31.2502</v>
      </c>
    </row>
    <row r="187" spans="1:6" ht="12.75">
      <c r="A187">
        <v>50.69</v>
      </c>
      <c r="B187">
        <v>1.8999</v>
      </c>
      <c r="C187">
        <v>24.9769</v>
      </c>
      <c r="D187">
        <v>6.24531</v>
      </c>
      <c r="E187">
        <v>0.587</v>
      </c>
      <c r="F187">
        <v>31.2519</v>
      </c>
    </row>
    <row r="188" spans="1:6" ht="12.75">
      <c r="A188">
        <v>50.981</v>
      </c>
      <c r="B188">
        <v>1.8999</v>
      </c>
      <c r="C188">
        <v>24.9782</v>
      </c>
      <c r="D188">
        <v>6.24282</v>
      </c>
      <c r="E188">
        <v>0.5858</v>
      </c>
      <c r="F188">
        <v>31.2536</v>
      </c>
    </row>
    <row r="189" spans="1:6" ht="12.75">
      <c r="A189">
        <v>51.247</v>
      </c>
      <c r="B189">
        <v>1.9</v>
      </c>
      <c r="C189">
        <v>24.9796</v>
      </c>
      <c r="D189">
        <v>6.24104</v>
      </c>
      <c r="E189">
        <v>0.586</v>
      </c>
      <c r="F189">
        <v>31.2554</v>
      </c>
    </row>
    <row r="190" spans="1:6" ht="12.75">
      <c r="A190">
        <v>51.5</v>
      </c>
      <c r="B190">
        <v>1.9</v>
      </c>
      <c r="C190">
        <v>24.9808</v>
      </c>
      <c r="D190">
        <v>6.23995</v>
      </c>
      <c r="E190">
        <v>0.5874</v>
      </c>
      <c r="F190">
        <v>31.2569</v>
      </c>
    </row>
    <row r="191" spans="1:6" ht="12.75">
      <c r="A191">
        <v>51.765</v>
      </c>
      <c r="B191">
        <v>1.9001</v>
      </c>
      <c r="C191">
        <v>24.9815</v>
      </c>
      <c r="D191">
        <v>6.24136</v>
      </c>
      <c r="E191">
        <v>0.5881</v>
      </c>
      <c r="F191">
        <v>31.2578</v>
      </c>
    </row>
    <row r="192" spans="1:6" ht="12.75">
      <c r="A192">
        <v>52.025</v>
      </c>
      <c r="B192">
        <v>1.9001</v>
      </c>
      <c r="C192">
        <v>24.982</v>
      </c>
      <c r="D192">
        <v>6.23918</v>
      </c>
      <c r="E192">
        <v>0.5867</v>
      </c>
      <c r="F192">
        <v>31.2584</v>
      </c>
    </row>
    <row r="193" spans="1:6" ht="12.75">
      <c r="A193">
        <v>52.256</v>
      </c>
      <c r="B193">
        <v>1.9</v>
      </c>
      <c r="C193">
        <v>24.9825</v>
      </c>
      <c r="D193">
        <v>6.23702</v>
      </c>
      <c r="E193">
        <v>0.583</v>
      </c>
      <c r="F193">
        <v>31.2589</v>
      </c>
    </row>
    <row r="194" spans="1:6" ht="12.75">
      <c r="A194">
        <v>52.507</v>
      </c>
      <c r="B194">
        <v>1.9</v>
      </c>
      <c r="C194">
        <v>24.9827</v>
      </c>
      <c r="D194">
        <v>6.23485</v>
      </c>
      <c r="E194">
        <v>0.5774</v>
      </c>
      <c r="F194">
        <v>31.2592</v>
      </c>
    </row>
    <row r="195" spans="1:6" ht="12.75">
      <c r="A195">
        <v>52.71</v>
      </c>
      <c r="B195">
        <v>1.8999</v>
      </c>
      <c r="C195">
        <v>24.9829</v>
      </c>
      <c r="D195">
        <v>6.2363</v>
      </c>
      <c r="E195">
        <v>0.5713</v>
      </c>
      <c r="F195">
        <v>31.2595</v>
      </c>
    </row>
    <row r="196" spans="1:6" ht="12.75">
      <c r="A196">
        <v>52.928</v>
      </c>
      <c r="B196">
        <v>1.8999</v>
      </c>
      <c r="C196">
        <v>24.9831</v>
      </c>
      <c r="D196">
        <v>6.23769</v>
      </c>
      <c r="E196">
        <v>0.5667</v>
      </c>
      <c r="F196">
        <v>31.2597</v>
      </c>
    </row>
    <row r="197" spans="1:6" ht="12.75">
      <c r="A197">
        <v>53.131</v>
      </c>
      <c r="B197">
        <v>1.8998</v>
      </c>
      <c r="C197">
        <v>24.9833</v>
      </c>
      <c r="D197">
        <v>6.23544</v>
      </c>
      <c r="E197">
        <v>0.5636</v>
      </c>
      <c r="F197">
        <v>31.2599</v>
      </c>
    </row>
    <row r="198" spans="1:6" ht="12.75">
      <c r="A198">
        <v>53.332</v>
      </c>
      <c r="B198">
        <v>1.8997</v>
      </c>
      <c r="C198">
        <v>24.9834</v>
      </c>
      <c r="D198">
        <v>6.23589</v>
      </c>
      <c r="E198">
        <v>0.5609</v>
      </c>
      <c r="F198">
        <v>31.2601</v>
      </c>
    </row>
    <row r="199" spans="1:6" ht="12.75">
      <c r="A199">
        <v>53.543</v>
      </c>
      <c r="B199">
        <v>1.8996</v>
      </c>
      <c r="C199">
        <v>24.9836</v>
      </c>
      <c r="D199">
        <v>6.23353</v>
      </c>
      <c r="E199">
        <v>0.559</v>
      </c>
      <c r="F199">
        <v>31.2603</v>
      </c>
    </row>
    <row r="200" spans="1:6" ht="12.75">
      <c r="A200">
        <v>53.793</v>
      </c>
      <c r="B200">
        <v>1.8994</v>
      </c>
      <c r="C200">
        <v>24.9838</v>
      </c>
      <c r="D200">
        <v>6.23097</v>
      </c>
      <c r="E200">
        <v>0.5569</v>
      </c>
      <c r="F200">
        <v>31.2606</v>
      </c>
    </row>
    <row r="201" spans="1:6" ht="12.75">
      <c r="A201">
        <v>54.059</v>
      </c>
      <c r="B201">
        <v>1.8992</v>
      </c>
      <c r="C201">
        <v>24.9841</v>
      </c>
      <c r="D201">
        <v>6.23164</v>
      </c>
      <c r="E201">
        <v>0.554</v>
      </c>
      <c r="F201">
        <v>31.2609</v>
      </c>
    </row>
    <row r="202" spans="1:6" ht="12.75">
      <c r="A202">
        <v>54.339</v>
      </c>
      <c r="B202">
        <v>1.8988</v>
      </c>
      <c r="C202">
        <v>24.9847</v>
      </c>
      <c r="D202">
        <v>6.22855</v>
      </c>
      <c r="E202">
        <v>0.5525</v>
      </c>
      <c r="F202">
        <v>31.2616</v>
      </c>
    </row>
    <row r="203" spans="1:6" ht="12.75">
      <c r="A203">
        <v>54.623</v>
      </c>
      <c r="B203">
        <v>1.8982</v>
      </c>
      <c r="C203">
        <v>24.9854</v>
      </c>
      <c r="D203">
        <v>6.22752</v>
      </c>
      <c r="E203">
        <v>0.5519</v>
      </c>
      <c r="F203">
        <v>31.2625</v>
      </c>
    </row>
    <row r="204" spans="1:6" ht="12.75">
      <c r="A204">
        <v>54.911</v>
      </c>
      <c r="B204">
        <v>1.8975</v>
      </c>
      <c r="C204">
        <v>24.9863</v>
      </c>
      <c r="D204">
        <v>6.22501</v>
      </c>
      <c r="E204">
        <v>0.5504</v>
      </c>
      <c r="F204">
        <v>31.2635</v>
      </c>
    </row>
    <row r="205" spans="1:6" ht="12.75">
      <c r="A205">
        <v>55.189</v>
      </c>
      <c r="B205">
        <v>1.8967</v>
      </c>
      <c r="C205">
        <v>24.9873</v>
      </c>
      <c r="D205">
        <v>6.2282</v>
      </c>
      <c r="E205">
        <v>0.5497</v>
      </c>
      <c r="F205">
        <v>31.2646</v>
      </c>
    </row>
    <row r="206" spans="1:6" ht="12.75">
      <c r="A206">
        <v>55.432</v>
      </c>
      <c r="B206">
        <v>1.8957</v>
      </c>
      <c r="C206">
        <v>24.9884</v>
      </c>
      <c r="D206">
        <v>6.23055</v>
      </c>
      <c r="E206">
        <v>0.5495</v>
      </c>
      <c r="F206">
        <v>31.2659</v>
      </c>
    </row>
    <row r="207" spans="1:6" ht="12.75">
      <c r="A207">
        <v>55.671</v>
      </c>
      <c r="B207">
        <v>1.8948</v>
      </c>
      <c r="C207">
        <v>24.9893</v>
      </c>
      <c r="D207">
        <v>6.22514</v>
      </c>
      <c r="E207">
        <v>0.5489</v>
      </c>
      <c r="F207">
        <v>31.267</v>
      </c>
    </row>
    <row r="208" spans="1:6" ht="12.75">
      <c r="A208">
        <v>55.949</v>
      </c>
      <c r="B208">
        <v>1.8938</v>
      </c>
      <c r="C208">
        <v>24.9904</v>
      </c>
      <c r="D208">
        <v>6.22296</v>
      </c>
      <c r="E208">
        <v>0.5487</v>
      </c>
      <c r="F208">
        <v>31.2683</v>
      </c>
    </row>
    <row r="209" spans="1:6" ht="12.75">
      <c r="A209">
        <v>56.222</v>
      </c>
      <c r="B209">
        <v>1.8928</v>
      </c>
      <c r="C209">
        <v>24.9915</v>
      </c>
      <c r="D209">
        <v>6.22414</v>
      </c>
      <c r="E209">
        <v>0.5501</v>
      </c>
      <c r="F209">
        <v>31.2696</v>
      </c>
    </row>
    <row r="210" spans="1:6" ht="12.75">
      <c r="A210">
        <v>56.514</v>
      </c>
      <c r="B210">
        <v>1.892</v>
      </c>
      <c r="C210">
        <v>24.9925</v>
      </c>
      <c r="D210">
        <v>6.22428</v>
      </c>
      <c r="E210">
        <v>0.5528</v>
      </c>
      <c r="F210">
        <v>31.2708</v>
      </c>
    </row>
    <row r="211" spans="1:6" ht="12.75">
      <c r="A211">
        <v>56.807</v>
      </c>
      <c r="B211">
        <v>1.8912</v>
      </c>
      <c r="C211">
        <v>24.9935</v>
      </c>
      <c r="D211">
        <v>6.22745</v>
      </c>
      <c r="E211">
        <v>0.5565</v>
      </c>
      <c r="F211">
        <v>31.272</v>
      </c>
    </row>
    <row r="212" spans="1:6" ht="12.75">
      <c r="A212">
        <v>57.106</v>
      </c>
      <c r="B212">
        <v>1.8906</v>
      </c>
      <c r="C212">
        <v>24.9943</v>
      </c>
      <c r="D212">
        <v>6.22501</v>
      </c>
      <c r="E212">
        <v>0.5613</v>
      </c>
      <c r="F212">
        <v>31.2729</v>
      </c>
    </row>
    <row r="213" spans="1:6" ht="12.75">
      <c r="A213">
        <v>57.395</v>
      </c>
      <c r="B213">
        <v>1.8901</v>
      </c>
      <c r="C213">
        <v>24.9949</v>
      </c>
      <c r="D213">
        <v>6.22495</v>
      </c>
      <c r="E213">
        <v>0.5657</v>
      </c>
      <c r="F213">
        <v>31.2736</v>
      </c>
    </row>
    <row r="214" spans="1:6" ht="12.75">
      <c r="A214">
        <v>57.689</v>
      </c>
      <c r="B214">
        <v>1.8898</v>
      </c>
      <c r="C214">
        <v>24.9953</v>
      </c>
      <c r="D214">
        <v>6.22101</v>
      </c>
      <c r="E214">
        <v>0.5655</v>
      </c>
      <c r="F214">
        <v>31.2741</v>
      </c>
    </row>
    <row r="215" spans="1:6" ht="12.75">
      <c r="A215">
        <v>57.976</v>
      </c>
      <c r="B215">
        <v>1.8895</v>
      </c>
      <c r="C215">
        <v>24.9956</v>
      </c>
      <c r="D215">
        <v>6.21821</v>
      </c>
      <c r="E215">
        <v>0.5609</v>
      </c>
      <c r="F215">
        <v>31.2745</v>
      </c>
    </row>
    <row r="216" spans="1:6" ht="12.75">
      <c r="A216">
        <v>58.275</v>
      </c>
      <c r="B216">
        <v>1.8893</v>
      </c>
      <c r="C216">
        <v>24.9959</v>
      </c>
      <c r="D216">
        <v>6.21772</v>
      </c>
      <c r="E216">
        <v>0.5559</v>
      </c>
      <c r="F216">
        <v>31.2747</v>
      </c>
    </row>
    <row r="217" spans="1:6" ht="12.75">
      <c r="A217">
        <v>58.565</v>
      </c>
      <c r="B217">
        <v>1.8892</v>
      </c>
      <c r="C217">
        <v>24.996</v>
      </c>
      <c r="D217">
        <v>6.21382</v>
      </c>
      <c r="E217">
        <v>0.5521</v>
      </c>
      <c r="F217">
        <v>31.2749</v>
      </c>
    </row>
    <row r="218" spans="1:6" ht="12.75">
      <c r="A218">
        <v>58.845</v>
      </c>
      <c r="B218">
        <v>1.8891</v>
      </c>
      <c r="C218">
        <v>24.9962</v>
      </c>
      <c r="D218">
        <v>6.20999</v>
      </c>
      <c r="E218">
        <v>0.549</v>
      </c>
      <c r="F218">
        <v>31.2751</v>
      </c>
    </row>
    <row r="219" spans="1:6" ht="12.75">
      <c r="A219">
        <v>59.077</v>
      </c>
      <c r="B219">
        <v>1.889</v>
      </c>
      <c r="C219">
        <v>24.9964</v>
      </c>
      <c r="D219">
        <v>6.20592</v>
      </c>
      <c r="E219">
        <v>0.5466</v>
      </c>
      <c r="F219">
        <v>31.2754</v>
      </c>
    </row>
    <row r="220" spans="1:6" ht="12.75">
      <c r="A220">
        <v>59.351</v>
      </c>
      <c r="B220">
        <v>1.8889</v>
      </c>
      <c r="C220">
        <v>24.9966</v>
      </c>
      <c r="D220">
        <v>6.2059</v>
      </c>
      <c r="E220">
        <v>0.5456</v>
      </c>
      <c r="F220">
        <v>31.2756</v>
      </c>
    </row>
    <row r="221" spans="1:6" ht="12.75">
      <c r="A221">
        <v>59.606</v>
      </c>
      <c r="B221">
        <v>1.8888</v>
      </c>
      <c r="C221">
        <v>24.9968</v>
      </c>
      <c r="D221">
        <v>6.20513</v>
      </c>
      <c r="E221">
        <v>0.547</v>
      </c>
      <c r="F221">
        <v>31.2758</v>
      </c>
    </row>
    <row r="222" spans="1:6" ht="12.75">
      <c r="A222">
        <v>59.856</v>
      </c>
      <c r="B222">
        <v>1.8887</v>
      </c>
      <c r="C222">
        <v>24.9969</v>
      </c>
      <c r="D222">
        <v>6.20463</v>
      </c>
      <c r="E222">
        <v>0.549</v>
      </c>
      <c r="F222">
        <v>31.2759</v>
      </c>
    </row>
    <row r="223" spans="1:6" ht="12.75">
      <c r="A223">
        <v>60.12</v>
      </c>
      <c r="B223">
        <v>1.8885</v>
      </c>
      <c r="C223">
        <v>24.997</v>
      </c>
      <c r="D223">
        <v>6.20656</v>
      </c>
      <c r="E223">
        <v>0.5475</v>
      </c>
      <c r="F223">
        <v>31.2761</v>
      </c>
    </row>
    <row r="224" spans="1:6" ht="12.75">
      <c r="A224">
        <v>60.398</v>
      </c>
      <c r="B224">
        <v>1.8882</v>
      </c>
      <c r="C224">
        <v>24.9973</v>
      </c>
      <c r="D224">
        <v>6.20791</v>
      </c>
      <c r="E224">
        <v>0.5444</v>
      </c>
      <c r="F224">
        <v>31.2764</v>
      </c>
    </row>
    <row r="225" spans="1:6" ht="12.75">
      <c r="A225">
        <v>60.658</v>
      </c>
      <c r="B225">
        <v>1.8879</v>
      </c>
      <c r="C225">
        <v>24.9977</v>
      </c>
      <c r="D225">
        <v>6.20425</v>
      </c>
      <c r="E225">
        <v>0.5434</v>
      </c>
      <c r="F225">
        <v>31.2768</v>
      </c>
    </row>
    <row r="226" spans="1:6" ht="12.75">
      <c r="A226">
        <v>60.9</v>
      </c>
      <c r="B226">
        <v>1.8875</v>
      </c>
      <c r="C226">
        <v>24.9983</v>
      </c>
      <c r="D226">
        <v>6.20402</v>
      </c>
      <c r="E226">
        <v>0.5437</v>
      </c>
      <c r="F226">
        <v>31.2776</v>
      </c>
    </row>
    <row r="227" spans="1:6" ht="12.75">
      <c r="A227">
        <v>61.146</v>
      </c>
      <c r="B227">
        <v>1.8873</v>
      </c>
      <c r="C227">
        <v>24.9988</v>
      </c>
      <c r="D227">
        <v>6.19659</v>
      </c>
      <c r="E227">
        <v>0.5448</v>
      </c>
      <c r="F227">
        <v>31.2782</v>
      </c>
    </row>
    <row r="228" spans="1:6" ht="12.75">
      <c r="A228">
        <v>61.392</v>
      </c>
      <c r="B228">
        <v>1.8872</v>
      </c>
      <c r="C228">
        <v>24.9994</v>
      </c>
      <c r="D228">
        <v>6.19003</v>
      </c>
      <c r="E228">
        <v>0.5468</v>
      </c>
      <c r="F228">
        <v>31.2789</v>
      </c>
    </row>
    <row r="229" spans="1:6" ht="12.75">
      <c r="A229">
        <v>61.612</v>
      </c>
      <c r="B229">
        <v>1.8873</v>
      </c>
      <c r="C229">
        <v>24.9999</v>
      </c>
      <c r="D229">
        <v>6.18702</v>
      </c>
      <c r="E229">
        <v>0.5493</v>
      </c>
      <c r="F229">
        <v>31.2796</v>
      </c>
    </row>
    <row r="230" spans="1:6" ht="12.75">
      <c r="A230">
        <v>61.846</v>
      </c>
      <c r="B230">
        <v>1.8875</v>
      </c>
      <c r="C230">
        <v>25.0003</v>
      </c>
      <c r="D230">
        <v>6.18307</v>
      </c>
      <c r="E230">
        <v>0.5512</v>
      </c>
      <c r="F230">
        <v>31.2801</v>
      </c>
    </row>
    <row r="231" spans="1:6" ht="12.75">
      <c r="A231">
        <v>62.069</v>
      </c>
      <c r="B231">
        <v>1.8878</v>
      </c>
      <c r="C231">
        <v>25.0006</v>
      </c>
      <c r="D231">
        <v>6.18229</v>
      </c>
      <c r="E231">
        <v>0.5512</v>
      </c>
      <c r="F231">
        <v>31.2805</v>
      </c>
    </row>
    <row r="232" spans="1:6" ht="12.75">
      <c r="A232">
        <v>62.291</v>
      </c>
      <c r="B232">
        <v>1.8881</v>
      </c>
      <c r="C232">
        <v>25.0009</v>
      </c>
      <c r="D232">
        <v>6.17961</v>
      </c>
      <c r="E232">
        <v>0.552</v>
      </c>
      <c r="F232">
        <v>31.2809</v>
      </c>
    </row>
    <row r="233" spans="1:6" ht="12.75">
      <c r="A233">
        <v>62.532</v>
      </c>
      <c r="B233">
        <v>1.8884</v>
      </c>
      <c r="C233">
        <v>25.0011</v>
      </c>
      <c r="D233">
        <v>6.17297</v>
      </c>
      <c r="E233">
        <v>0.5557</v>
      </c>
      <c r="F233">
        <v>31.2812</v>
      </c>
    </row>
    <row r="234" spans="1:6" ht="12.75">
      <c r="A234">
        <v>62.743</v>
      </c>
      <c r="B234">
        <v>1.8886</v>
      </c>
      <c r="C234">
        <v>25.0014</v>
      </c>
      <c r="D234">
        <v>6.17007</v>
      </c>
      <c r="E234">
        <v>0.5602</v>
      </c>
      <c r="F234">
        <v>31.2816</v>
      </c>
    </row>
    <row r="235" spans="1:6" ht="12.75">
      <c r="A235">
        <v>62.937</v>
      </c>
      <c r="B235">
        <v>1.8889</v>
      </c>
      <c r="C235">
        <v>25.0016</v>
      </c>
      <c r="D235">
        <v>6.16598</v>
      </c>
      <c r="E235">
        <v>0.5624</v>
      </c>
      <c r="F235">
        <v>31.2819</v>
      </c>
    </row>
    <row r="236" spans="1:6" ht="12.75">
      <c r="A236">
        <v>63.115</v>
      </c>
      <c r="B236">
        <v>1.8891</v>
      </c>
      <c r="C236">
        <v>25.0019</v>
      </c>
      <c r="D236">
        <v>6.16284</v>
      </c>
      <c r="E236">
        <v>0.5613</v>
      </c>
      <c r="F236">
        <v>31.2822</v>
      </c>
    </row>
    <row r="237" spans="1:6" ht="12.75">
      <c r="A237">
        <v>63.328</v>
      </c>
      <c r="B237">
        <v>1.8894</v>
      </c>
      <c r="C237">
        <v>25.0021</v>
      </c>
      <c r="D237">
        <v>6.15775</v>
      </c>
      <c r="E237">
        <v>0.5586</v>
      </c>
      <c r="F237">
        <v>31.2825</v>
      </c>
    </row>
    <row r="238" spans="1:6" ht="12.75">
      <c r="A238">
        <v>63.533</v>
      </c>
      <c r="B238">
        <v>1.8896</v>
      </c>
      <c r="C238">
        <v>25.0023</v>
      </c>
      <c r="D238">
        <v>6.15225</v>
      </c>
      <c r="E238">
        <v>0.557</v>
      </c>
      <c r="F238">
        <v>31.2827</v>
      </c>
    </row>
    <row r="239" spans="1:6" ht="12.75">
      <c r="A239">
        <v>63.788</v>
      </c>
      <c r="B239">
        <v>1.8897</v>
      </c>
      <c r="C239">
        <v>25.0025</v>
      </c>
      <c r="D239">
        <v>6.14752</v>
      </c>
      <c r="E239">
        <v>0.556</v>
      </c>
      <c r="F239">
        <v>31.2831</v>
      </c>
    </row>
    <row r="240" spans="1:6" ht="12.75">
      <c r="A240">
        <v>64.019</v>
      </c>
      <c r="B240">
        <v>1.8899</v>
      </c>
      <c r="C240">
        <v>25.0027</v>
      </c>
      <c r="D240">
        <v>6.14286</v>
      </c>
      <c r="E240">
        <v>0.5539</v>
      </c>
      <c r="F240">
        <v>31.2833</v>
      </c>
    </row>
    <row r="241" spans="1:6" ht="12.75">
      <c r="A241">
        <v>64.21</v>
      </c>
      <c r="B241">
        <v>1.89</v>
      </c>
      <c r="C241">
        <v>25.0029</v>
      </c>
      <c r="D241">
        <v>6.13934</v>
      </c>
      <c r="E241">
        <v>0.5517</v>
      </c>
      <c r="F241">
        <v>31.2836</v>
      </c>
    </row>
    <row r="242" spans="1:6" ht="12.75">
      <c r="A242">
        <v>64.408</v>
      </c>
      <c r="B242">
        <v>1.8901</v>
      </c>
      <c r="C242">
        <v>25.0032</v>
      </c>
      <c r="D242">
        <v>6.1371</v>
      </c>
      <c r="E242">
        <v>0.5509</v>
      </c>
      <c r="F242">
        <v>31.2839</v>
      </c>
    </row>
    <row r="243" spans="1:6" ht="12.75">
      <c r="A243">
        <v>64.626</v>
      </c>
      <c r="B243">
        <v>1.8902</v>
      </c>
      <c r="C243">
        <v>25.0034</v>
      </c>
      <c r="D243">
        <v>6.12984</v>
      </c>
      <c r="E243">
        <v>0.5493</v>
      </c>
      <c r="F243">
        <v>31.2841</v>
      </c>
    </row>
    <row r="244" spans="1:6" ht="12.75">
      <c r="A244">
        <v>64.83</v>
      </c>
      <c r="B244">
        <v>1.8904</v>
      </c>
      <c r="C244">
        <v>25.0036</v>
      </c>
      <c r="D244">
        <v>6.13835</v>
      </c>
      <c r="E244">
        <v>0.5455</v>
      </c>
      <c r="F244">
        <v>31.2844</v>
      </c>
    </row>
    <row r="245" spans="1:6" ht="12.75">
      <c r="A245">
        <v>65.028</v>
      </c>
      <c r="B245">
        <v>1.8905</v>
      </c>
      <c r="C245">
        <v>25.004</v>
      </c>
      <c r="D245">
        <v>6.15424</v>
      </c>
      <c r="E245">
        <v>0.5428</v>
      </c>
      <c r="F245">
        <v>31.285</v>
      </c>
    </row>
    <row r="246" spans="1:6" ht="12.75">
      <c r="A246">
        <v>65.27</v>
      </c>
      <c r="B246">
        <v>1.8907</v>
      </c>
      <c r="C246">
        <v>25.0046</v>
      </c>
      <c r="D246">
        <v>6.13851</v>
      </c>
      <c r="E246">
        <v>0.5446</v>
      </c>
      <c r="F246">
        <v>31.2857</v>
      </c>
    </row>
    <row r="247" spans="1:6" ht="12.75">
      <c r="A247">
        <v>65.511</v>
      </c>
      <c r="B247">
        <v>1.891</v>
      </c>
      <c r="C247">
        <v>25.0051</v>
      </c>
      <c r="D247">
        <v>6.11967</v>
      </c>
      <c r="E247">
        <v>0.5504</v>
      </c>
      <c r="F247">
        <v>31.2864</v>
      </c>
    </row>
    <row r="248" spans="1:6" ht="12.75">
      <c r="A248">
        <v>65.768</v>
      </c>
      <c r="B248">
        <v>1.8913</v>
      </c>
      <c r="C248">
        <v>25.0056</v>
      </c>
      <c r="D248">
        <v>6.11564</v>
      </c>
      <c r="E248">
        <v>0.5574</v>
      </c>
      <c r="F248">
        <v>31.287</v>
      </c>
    </row>
    <row r="249" spans="1:6" ht="12.75">
      <c r="A249">
        <v>66.017</v>
      </c>
      <c r="B249">
        <v>1.8916</v>
      </c>
      <c r="C249">
        <v>25.0059</v>
      </c>
      <c r="D249">
        <v>6.11527</v>
      </c>
      <c r="E249">
        <v>0.563</v>
      </c>
      <c r="F249">
        <v>31.2875</v>
      </c>
    </row>
    <row r="250" spans="1:6" ht="12.75">
      <c r="A250">
        <v>66.288</v>
      </c>
      <c r="B250">
        <v>1.8919</v>
      </c>
      <c r="C250">
        <v>25.0063</v>
      </c>
      <c r="D250">
        <v>6.10908</v>
      </c>
      <c r="E250">
        <v>0.5677</v>
      </c>
      <c r="F250">
        <v>31.288</v>
      </c>
    </row>
    <row r="251" spans="1:6" ht="12.75">
      <c r="A251">
        <v>66.558</v>
      </c>
      <c r="B251">
        <v>1.8923</v>
      </c>
      <c r="C251">
        <v>25.0067</v>
      </c>
      <c r="D251">
        <v>6.10359</v>
      </c>
      <c r="E251">
        <v>0.5714</v>
      </c>
      <c r="F251">
        <v>31.2885</v>
      </c>
    </row>
    <row r="252" spans="1:6" ht="12.75">
      <c r="A252">
        <v>66.829</v>
      </c>
      <c r="B252">
        <v>1.8928</v>
      </c>
      <c r="C252">
        <v>25.0071</v>
      </c>
      <c r="D252">
        <v>6.09662</v>
      </c>
      <c r="E252">
        <v>0.5716</v>
      </c>
      <c r="F252">
        <v>31.289</v>
      </c>
    </row>
    <row r="253" spans="1:6" ht="12.75">
      <c r="A253">
        <v>67.094</v>
      </c>
      <c r="B253">
        <v>1.8933</v>
      </c>
      <c r="C253">
        <v>25.0074</v>
      </c>
      <c r="D253">
        <v>6.08294</v>
      </c>
      <c r="E253">
        <v>0.5709</v>
      </c>
      <c r="F253">
        <v>31.2894</v>
      </c>
    </row>
    <row r="254" spans="1:6" ht="12.75">
      <c r="A254">
        <v>67.325</v>
      </c>
      <c r="B254">
        <v>1.8938</v>
      </c>
      <c r="C254">
        <v>25.0076</v>
      </c>
      <c r="D254">
        <v>6.07362</v>
      </c>
      <c r="E254">
        <v>0.5751</v>
      </c>
      <c r="F254">
        <v>31.2897</v>
      </c>
    </row>
    <row r="255" spans="1:6" ht="12.75">
      <c r="A255">
        <v>67.593</v>
      </c>
      <c r="B255">
        <v>1.8943</v>
      </c>
      <c r="C255">
        <v>25.0077</v>
      </c>
      <c r="D255">
        <v>6.06498</v>
      </c>
      <c r="E255">
        <v>0.581</v>
      </c>
      <c r="F255">
        <v>31.2899</v>
      </c>
    </row>
    <row r="256" spans="1:6" ht="12.75">
      <c r="A256">
        <v>67.838</v>
      </c>
      <c r="B256">
        <v>1.8947</v>
      </c>
      <c r="C256">
        <v>25.0078</v>
      </c>
      <c r="D256">
        <v>6.0521</v>
      </c>
      <c r="E256">
        <v>0.5835</v>
      </c>
      <c r="F256">
        <v>31.2901</v>
      </c>
    </row>
    <row r="257" spans="1:6" ht="12.75">
      <c r="A257">
        <v>68.114</v>
      </c>
      <c r="B257">
        <v>1.8951</v>
      </c>
      <c r="C257">
        <v>25.0078</v>
      </c>
      <c r="D257">
        <v>6.04282</v>
      </c>
      <c r="E257">
        <v>0.5835</v>
      </c>
      <c r="F257">
        <v>31.29</v>
      </c>
    </row>
    <row r="258" spans="1:6" ht="12.75">
      <c r="A258">
        <v>68.375</v>
      </c>
      <c r="B258">
        <v>1.8954</v>
      </c>
      <c r="C258">
        <v>25.0076</v>
      </c>
      <c r="D258">
        <v>6.03389</v>
      </c>
      <c r="E258">
        <v>0.5798</v>
      </c>
      <c r="F258">
        <v>31.2898</v>
      </c>
    </row>
    <row r="259" spans="1:6" ht="12.75">
      <c r="A259">
        <v>68.646</v>
      </c>
      <c r="B259">
        <v>1.8957</v>
      </c>
      <c r="C259">
        <v>25.0072</v>
      </c>
      <c r="D259">
        <v>6.02342</v>
      </c>
      <c r="E259">
        <v>0.5751</v>
      </c>
      <c r="F259">
        <v>31.2894</v>
      </c>
    </row>
    <row r="260" spans="1:6" ht="12.75">
      <c r="A260">
        <v>68.884</v>
      </c>
      <c r="B260">
        <v>1.8959</v>
      </c>
      <c r="C260">
        <v>25.0067</v>
      </c>
      <c r="D260">
        <v>6.01645</v>
      </c>
      <c r="E260">
        <v>0.5728</v>
      </c>
      <c r="F260">
        <v>31.2888</v>
      </c>
    </row>
    <row r="261" spans="1:6" ht="12.75">
      <c r="A261">
        <v>69.141</v>
      </c>
      <c r="B261">
        <v>1.896</v>
      </c>
      <c r="C261">
        <v>25.0059</v>
      </c>
      <c r="D261">
        <v>6.01106</v>
      </c>
      <c r="E261">
        <v>0.5718</v>
      </c>
      <c r="F261">
        <v>31.2878</v>
      </c>
    </row>
    <row r="262" spans="1:6" ht="12.75">
      <c r="A262">
        <v>69.397</v>
      </c>
      <c r="B262">
        <v>1.8962</v>
      </c>
      <c r="C262">
        <v>25.0044</v>
      </c>
      <c r="D262">
        <v>6.00337</v>
      </c>
      <c r="E262">
        <v>0.5706</v>
      </c>
      <c r="F262">
        <v>31.2859</v>
      </c>
    </row>
    <row r="263" spans="1:6" ht="12.75">
      <c r="A263">
        <v>69.647</v>
      </c>
      <c r="B263">
        <v>1.8964</v>
      </c>
      <c r="C263">
        <v>25.002</v>
      </c>
      <c r="D263">
        <v>5.99557</v>
      </c>
      <c r="E263">
        <v>0.5698</v>
      </c>
      <c r="F263">
        <v>31.283</v>
      </c>
    </row>
    <row r="264" spans="1:6" ht="12.75">
      <c r="A264">
        <v>69.923</v>
      </c>
      <c r="B264">
        <v>1.8966</v>
      </c>
      <c r="C264">
        <v>24.998</v>
      </c>
      <c r="D264">
        <v>5.9903</v>
      </c>
      <c r="E264">
        <v>0.5719</v>
      </c>
      <c r="F264">
        <v>31.278</v>
      </c>
    </row>
    <row r="265" spans="1:6" ht="12.75">
      <c r="A265">
        <v>70.185</v>
      </c>
      <c r="B265">
        <v>1.8967</v>
      </c>
      <c r="C265">
        <v>24.9915</v>
      </c>
      <c r="D265">
        <v>5.98549</v>
      </c>
      <c r="E265">
        <v>0.5778</v>
      </c>
      <c r="F265">
        <v>31.2698</v>
      </c>
    </row>
    <row r="266" spans="1:6" ht="12.75">
      <c r="A266">
        <v>70.453</v>
      </c>
      <c r="B266">
        <v>1.8969</v>
      </c>
      <c r="C266">
        <v>24.9804</v>
      </c>
      <c r="D266">
        <v>5.98417</v>
      </c>
      <c r="E266">
        <v>0.5832</v>
      </c>
      <c r="F266">
        <v>31.256</v>
      </c>
    </row>
    <row r="267" spans="1:6" ht="12.75">
      <c r="A267">
        <v>70.717</v>
      </c>
      <c r="B267">
        <v>1.8972</v>
      </c>
      <c r="C267">
        <v>24.9619</v>
      </c>
      <c r="D267">
        <v>5.98354</v>
      </c>
      <c r="E267">
        <v>0.5843</v>
      </c>
      <c r="F267">
        <v>31.233</v>
      </c>
    </row>
    <row r="268" spans="1:6" ht="12.75">
      <c r="A268">
        <v>70.986</v>
      </c>
      <c r="B268">
        <v>1.8975</v>
      </c>
      <c r="C268">
        <v>24.9313</v>
      </c>
      <c r="D268">
        <v>5.98263</v>
      </c>
      <c r="E268">
        <v>0.5855</v>
      </c>
      <c r="F268">
        <v>31.1947</v>
      </c>
    </row>
    <row r="269" spans="1:6" ht="12.75">
      <c r="A269">
        <v>71.276</v>
      </c>
      <c r="B269">
        <v>1.8986</v>
      </c>
      <c r="C269">
        <v>24.8406</v>
      </c>
      <c r="D269">
        <v>5.99906</v>
      </c>
      <c r="E269">
        <v>5.4798</v>
      </c>
      <c r="F269">
        <v>31.0816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0.345</v>
      </c>
      <c r="B2">
        <v>3.0939</v>
      </c>
      <c r="C2">
        <v>22.0129</v>
      </c>
      <c r="D2">
        <v>8.28569</v>
      </c>
      <c r="E2">
        <v>33.0502</v>
      </c>
      <c r="F2">
        <v>27.6458</v>
      </c>
    </row>
    <row r="3" spans="1:6" ht="12.75">
      <c r="A3">
        <v>0.404</v>
      </c>
      <c r="B3">
        <v>3.0909</v>
      </c>
      <c r="C3">
        <v>22.0214</v>
      </c>
      <c r="D3">
        <v>8.20084</v>
      </c>
      <c r="E3">
        <v>32.3078</v>
      </c>
      <c r="F3">
        <v>27.6563</v>
      </c>
    </row>
    <row r="4" spans="1:6" ht="12.75">
      <c r="A4">
        <v>0.536</v>
      </c>
      <c r="B4">
        <v>3.0867</v>
      </c>
      <c r="C4">
        <v>22.0409</v>
      </c>
      <c r="D4">
        <v>8.20162</v>
      </c>
      <c r="E4">
        <v>31.6564</v>
      </c>
      <c r="F4">
        <v>27.6803</v>
      </c>
    </row>
    <row r="5" spans="1:6" ht="12.75">
      <c r="A5">
        <v>0.716</v>
      </c>
      <c r="B5">
        <v>3.0823</v>
      </c>
      <c r="C5">
        <v>22.073</v>
      </c>
      <c r="D5">
        <v>8.13225</v>
      </c>
      <c r="E5">
        <v>31.1718</v>
      </c>
      <c r="F5">
        <v>27.7202</v>
      </c>
    </row>
    <row r="6" spans="1:6" ht="12.75">
      <c r="A6">
        <v>0.918</v>
      </c>
      <c r="B6">
        <v>3.0778</v>
      </c>
      <c r="C6">
        <v>22.1184</v>
      </c>
      <c r="D6">
        <v>7.99593</v>
      </c>
      <c r="E6">
        <v>30.9558</v>
      </c>
      <c r="F6">
        <v>27.7768</v>
      </c>
    </row>
    <row r="7" spans="1:6" ht="12.75">
      <c r="A7">
        <v>1.142</v>
      </c>
      <c r="B7">
        <v>3.0718</v>
      </c>
      <c r="C7">
        <v>22.1806</v>
      </c>
      <c r="D7">
        <v>8.02536</v>
      </c>
      <c r="E7">
        <v>31.0258</v>
      </c>
      <c r="F7">
        <v>27.8543</v>
      </c>
    </row>
    <row r="8" spans="1:6" ht="12.75">
      <c r="A8">
        <v>1.388</v>
      </c>
      <c r="B8">
        <v>3.0621</v>
      </c>
      <c r="C8">
        <v>22.2614</v>
      </c>
      <c r="D8">
        <v>8.00401</v>
      </c>
      <c r="E8">
        <v>31.294</v>
      </c>
      <c r="F8">
        <v>27.9549</v>
      </c>
    </row>
    <row r="9" spans="1:6" ht="12.75">
      <c r="A9">
        <v>1.648</v>
      </c>
      <c r="B9">
        <v>3.0472</v>
      </c>
      <c r="C9">
        <v>22.3594</v>
      </c>
      <c r="D9">
        <v>7.83667</v>
      </c>
      <c r="E9">
        <v>31.6131</v>
      </c>
      <c r="F9">
        <v>28.0765</v>
      </c>
    </row>
    <row r="10" spans="1:6" ht="12.75">
      <c r="A10">
        <v>1.925</v>
      </c>
      <c r="B10">
        <v>3.0268</v>
      </c>
      <c r="C10">
        <v>22.4745</v>
      </c>
      <c r="D10">
        <v>7.69634</v>
      </c>
      <c r="E10">
        <v>31.8616</v>
      </c>
      <c r="F10">
        <v>28.2191</v>
      </c>
    </row>
    <row r="11" spans="1:6" ht="12.75">
      <c r="A11">
        <v>2.209</v>
      </c>
      <c r="B11">
        <v>3</v>
      </c>
      <c r="C11">
        <v>22.6044</v>
      </c>
      <c r="D11">
        <v>7.67186</v>
      </c>
      <c r="E11">
        <v>31.9888</v>
      </c>
      <c r="F11">
        <v>28.3797</v>
      </c>
    </row>
    <row r="12" spans="1:6" ht="12.75">
      <c r="A12">
        <v>2.502</v>
      </c>
      <c r="B12">
        <v>2.9643</v>
      </c>
      <c r="C12">
        <v>22.7463</v>
      </c>
      <c r="D12">
        <v>7.64258</v>
      </c>
      <c r="E12">
        <v>32.0922</v>
      </c>
      <c r="F12">
        <v>28.5544</v>
      </c>
    </row>
    <row r="13" spans="1:6" ht="12.75">
      <c r="A13">
        <v>2.797</v>
      </c>
      <c r="B13">
        <v>2.9196</v>
      </c>
      <c r="C13">
        <v>22.8931</v>
      </c>
      <c r="D13">
        <v>7.57326</v>
      </c>
      <c r="E13">
        <v>32.381</v>
      </c>
      <c r="F13">
        <v>28.7345</v>
      </c>
    </row>
    <row r="14" spans="1:6" ht="12.75">
      <c r="A14">
        <v>3.097</v>
      </c>
      <c r="B14">
        <v>2.8685</v>
      </c>
      <c r="C14">
        <v>23.0353</v>
      </c>
      <c r="D14">
        <v>7.53585</v>
      </c>
      <c r="E14">
        <v>32.9017</v>
      </c>
      <c r="F14">
        <v>28.908</v>
      </c>
    </row>
    <row r="15" spans="1:6" ht="12.75">
      <c r="A15">
        <v>3.395</v>
      </c>
      <c r="B15">
        <v>2.814</v>
      </c>
      <c r="C15">
        <v>23.1709</v>
      </c>
      <c r="D15">
        <v>7.51606</v>
      </c>
      <c r="E15">
        <v>33.3662</v>
      </c>
      <c r="F15">
        <v>29.0731</v>
      </c>
    </row>
    <row r="16" spans="1:6" ht="12.75">
      <c r="A16">
        <v>3.7</v>
      </c>
      <c r="B16">
        <v>2.7588</v>
      </c>
      <c r="C16">
        <v>23.2982</v>
      </c>
      <c r="D16">
        <v>7.44864</v>
      </c>
      <c r="E16">
        <v>33.2492</v>
      </c>
      <c r="F16">
        <v>29.2275</v>
      </c>
    </row>
    <row r="17" spans="1:6" ht="12.75">
      <c r="A17">
        <v>4.008</v>
      </c>
      <c r="B17">
        <v>2.7044</v>
      </c>
      <c r="C17">
        <v>23.4125</v>
      </c>
      <c r="D17">
        <v>7.37223</v>
      </c>
      <c r="E17">
        <v>32.1343</v>
      </c>
      <c r="F17">
        <v>29.3658</v>
      </c>
    </row>
    <row r="18" spans="1:6" ht="12.75">
      <c r="A18">
        <v>4.315</v>
      </c>
      <c r="B18">
        <v>2.6506</v>
      </c>
      <c r="C18">
        <v>23.5128</v>
      </c>
      <c r="D18">
        <v>7.35341</v>
      </c>
      <c r="E18">
        <v>30.098</v>
      </c>
      <c r="F18">
        <v>29.4866</v>
      </c>
    </row>
    <row r="19" spans="1:6" ht="12.75">
      <c r="A19">
        <v>4.623</v>
      </c>
      <c r="B19">
        <v>2.5976</v>
      </c>
      <c r="C19">
        <v>23.6001</v>
      </c>
      <c r="D19">
        <v>7.31851</v>
      </c>
      <c r="E19">
        <v>27.5923</v>
      </c>
      <c r="F19">
        <v>29.5911</v>
      </c>
    </row>
    <row r="20" spans="1:6" ht="12.75">
      <c r="A20">
        <v>4.936</v>
      </c>
      <c r="B20">
        <v>2.5469</v>
      </c>
      <c r="C20">
        <v>23.6762</v>
      </c>
      <c r="D20">
        <v>7.27559</v>
      </c>
      <c r="E20">
        <v>25.0108</v>
      </c>
      <c r="F20">
        <v>29.6819</v>
      </c>
    </row>
    <row r="21" spans="1:6" ht="12.75">
      <c r="A21">
        <v>5.244</v>
      </c>
      <c r="B21">
        <v>2.5006</v>
      </c>
      <c r="C21">
        <v>23.7426</v>
      </c>
      <c r="D21">
        <v>7.23093</v>
      </c>
      <c r="E21">
        <v>22.5884</v>
      </c>
      <c r="F21">
        <v>29.761</v>
      </c>
    </row>
    <row r="22" spans="1:6" ht="12.75">
      <c r="A22">
        <v>5.559</v>
      </c>
      <c r="B22">
        <v>2.4602</v>
      </c>
      <c r="C22">
        <v>23.801</v>
      </c>
      <c r="D22">
        <v>7.18482</v>
      </c>
      <c r="E22">
        <v>20.4359</v>
      </c>
      <c r="F22">
        <v>29.8305</v>
      </c>
    </row>
    <row r="23" spans="1:6" ht="12.75">
      <c r="A23">
        <v>5.863</v>
      </c>
      <c r="B23">
        <v>2.4248</v>
      </c>
      <c r="C23">
        <v>23.855</v>
      </c>
      <c r="D23">
        <v>7.14594</v>
      </c>
      <c r="E23">
        <v>18.5168</v>
      </c>
      <c r="F23">
        <v>29.895</v>
      </c>
    </row>
    <row r="24" spans="1:6" ht="12.75">
      <c r="A24">
        <v>6.183</v>
      </c>
      <c r="B24">
        <v>2.3925</v>
      </c>
      <c r="C24">
        <v>23.9064</v>
      </c>
      <c r="D24">
        <v>7.12317</v>
      </c>
      <c r="E24">
        <v>16.7412</v>
      </c>
      <c r="F24">
        <v>29.9564</v>
      </c>
    </row>
    <row r="25" spans="1:6" ht="12.75">
      <c r="A25">
        <v>6.496</v>
      </c>
      <c r="B25">
        <v>2.3631</v>
      </c>
      <c r="C25">
        <v>23.9514</v>
      </c>
      <c r="D25">
        <v>7.10171</v>
      </c>
      <c r="E25">
        <v>15.077</v>
      </c>
      <c r="F25">
        <v>30.0101</v>
      </c>
    </row>
    <row r="26" spans="1:6" ht="12.75">
      <c r="A26">
        <v>6.816</v>
      </c>
      <c r="B26">
        <v>2.3362</v>
      </c>
      <c r="C26">
        <v>23.99</v>
      </c>
      <c r="D26">
        <v>7.0708</v>
      </c>
      <c r="E26">
        <v>13.5584</v>
      </c>
      <c r="F26">
        <v>30.0561</v>
      </c>
    </row>
    <row r="27" spans="1:6" ht="12.75">
      <c r="A27">
        <v>7.125</v>
      </c>
      <c r="B27">
        <v>2.3104</v>
      </c>
      <c r="C27">
        <v>24.0284</v>
      </c>
      <c r="D27">
        <v>7.03266</v>
      </c>
      <c r="E27">
        <v>12.2198</v>
      </c>
      <c r="F27">
        <v>30.1018</v>
      </c>
    </row>
    <row r="28" spans="1:6" ht="12.75">
      <c r="A28">
        <v>7.448</v>
      </c>
      <c r="B28">
        <v>2.2836</v>
      </c>
      <c r="C28">
        <v>24.0725</v>
      </c>
      <c r="D28">
        <v>7.00987</v>
      </c>
      <c r="E28">
        <v>11.0834</v>
      </c>
      <c r="F28">
        <v>30.1546</v>
      </c>
    </row>
    <row r="29" spans="1:6" ht="12.75">
      <c r="A29">
        <v>7.76</v>
      </c>
      <c r="B29">
        <v>2.2553</v>
      </c>
      <c r="C29">
        <v>24.1239</v>
      </c>
      <c r="D29">
        <v>6.99364</v>
      </c>
      <c r="E29">
        <v>10.1484</v>
      </c>
      <c r="F29">
        <v>30.2165</v>
      </c>
    </row>
    <row r="30" spans="1:6" ht="12.75">
      <c r="A30">
        <v>8.08</v>
      </c>
      <c r="B30">
        <v>2.226</v>
      </c>
      <c r="C30">
        <v>24.1807</v>
      </c>
      <c r="D30">
        <v>6.97697</v>
      </c>
      <c r="E30">
        <v>9.3595</v>
      </c>
      <c r="F30">
        <v>30.2851</v>
      </c>
    </row>
    <row r="31" spans="1:6" ht="12.75">
      <c r="A31">
        <v>8.392</v>
      </c>
      <c r="B31">
        <v>2.1967</v>
      </c>
      <c r="C31">
        <v>24.2389</v>
      </c>
      <c r="D31">
        <v>6.95517</v>
      </c>
      <c r="E31">
        <v>8.668</v>
      </c>
      <c r="F31">
        <v>30.3552</v>
      </c>
    </row>
    <row r="32" spans="1:6" ht="12.75">
      <c r="A32">
        <v>8.711</v>
      </c>
      <c r="B32">
        <v>2.1692</v>
      </c>
      <c r="C32">
        <v>24.2921</v>
      </c>
      <c r="D32">
        <v>6.93434</v>
      </c>
      <c r="E32">
        <v>8.0781</v>
      </c>
      <c r="F32">
        <v>30.4194</v>
      </c>
    </row>
    <row r="33" spans="1:6" ht="12.75">
      <c r="A33">
        <v>9.027</v>
      </c>
      <c r="B33">
        <v>2.1455</v>
      </c>
      <c r="C33">
        <v>24.3346</v>
      </c>
      <c r="D33">
        <v>6.9219</v>
      </c>
      <c r="E33">
        <v>7.5961</v>
      </c>
      <c r="F33">
        <v>30.4705</v>
      </c>
    </row>
    <row r="34" spans="1:6" ht="12.75">
      <c r="A34">
        <v>9.335</v>
      </c>
      <c r="B34">
        <v>2.1266</v>
      </c>
      <c r="C34">
        <v>24.3656</v>
      </c>
      <c r="D34">
        <v>6.90094</v>
      </c>
      <c r="E34">
        <v>7.1927</v>
      </c>
      <c r="F34">
        <v>30.5077</v>
      </c>
    </row>
    <row r="35" spans="1:6" ht="12.75">
      <c r="A35">
        <v>9.656</v>
      </c>
      <c r="B35">
        <v>2.1121</v>
      </c>
      <c r="C35">
        <v>24.3876</v>
      </c>
      <c r="D35">
        <v>6.87804</v>
      </c>
      <c r="E35">
        <v>6.8233</v>
      </c>
      <c r="F35">
        <v>30.5339</v>
      </c>
    </row>
    <row r="36" spans="1:6" ht="12.75">
      <c r="A36">
        <v>9.974</v>
      </c>
      <c r="B36">
        <v>2.1012</v>
      </c>
      <c r="C36">
        <v>24.4029</v>
      </c>
      <c r="D36">
        <v>6.86094</v>
      </c>
      <c r="E36">
        <v>6.454</v>
      </c>
      <c r="F36">
        <v>30.5521</v>
      </c>
    </row>
    <row r="37" spans="1:6" ht="12.75">
      <c r="A37">
        <v>10.29</v>
      </c>
      <c r="B37">
        <v>2.0931</v>
      </c>
      <c r="C37">
        <v>24.4133</v>
      </c>
      <c r="D37">
        <v>6.84625</v>
      </c>
      <c r="E37">
        <v>6.0584</v>
      </c>
      <c r="F37">
        <v>30.5644</v>
      </c>
    </row>
    <row r="38" spans="1:6" ht="12.75">
      <c r="A38">
        <v>10.603</v>
      </c>
      <c r="B38">
        <v>2.087</v>
      </c>
      <c r="C38">
        <v>24.4205</v>
      </c>
      <c r="D38">
        <v>6.83213</v>
      </c>
      <c r="E38">
        <v>5.6336</v>
      </c>
      <c r="F38">
        <v>30.5729</v>
      </c>
    </row>
    <row r="39" spans="1:6" ht="12.75">
      <c r="A39">
        <v>10.914</v>
      </c>
      <c r="B39">
        <v>2.0821</v>
      </c>
      <c r="C39">
        <v>24.4258</v>
      </c>
      <c r="D39">
        <v>6.82462</v>
      </c>
      <c r="E39">
        <v>5.2284</v>
      </c>
      <c r="F39">
        <v>30.5791</v>
      </c>
    </row>
    <row r="40" spans="1:6" ht="12.75">
      <c r="A40">
        <v>11.234</v>
      </c>
      <c r="B40">
        <v>2.0776</v>
      </c>
      <c r="C40">
        <v>24.4306</v>
      </c>
      <c r="D40">
        <v>6.81259</v>
      </c>
      <c r="E40">
        <v>4.895</v>
      </c>
      <c r="F40">
        <v>30.5846</v>
      </c>
    </row>
    <row r="41" spans="1:6" ht="12.75">
      <c r="A41">
        <v>11.539</v>
      </c>
      <c r="B41">
        <v>2.0731</v>
      </c>
      <c r="C41">
        <v>24.4356</v>
      </c>
      <c r="D41">
        <v>6.79975</v>
      </c>
      <c r="E41">
        <v>4.6186</v>
      </c>
      <c r="F41">
        <v>30.5905</v>
      </c>
    </row>
    <row r="42" spans="1:6" ht="12.75">
      <c r="A42">
        <v>11.86</v>
      </c>
      <c r="B42">
        <v>2.0681</v>
      </c>
      <c r="C42">
        <v>24.4417</v>
      </c>
      <c r="D42">
        <v>6.79272</v>
      </c>
      <c r="E42">
        <v>4.3602</v>
      </c>
      <c r="F42">
        <v>30.5978</v>
      </c>
    </row>
    <row r="43" spans="1:6" ht="12.75">
      <c r="A43">
        <v>12.169</v>
      </c>
      <c r="B43">
        <v>2.0627</v>
      </c>
      <c r="C43">
        <v>24.4494</v>
      </c>
      <c r="D43">
        <v>6.77474</v>
      </c>
      <c r="E43">
        <v>4.1383</v>
      </c>
      <c r="F43">
        <v>30.6069</v>
      </c>
    </row>
    <row r="44" spans="1:6" ht="12.75">
      <c r="A44">
        <v>12.487</v>
      </c>
      <c r="B44">
        <v>2.0562</v>
      </c>
      <c r="C44">
        <v>24.4596</v>
      </c>
      <c r="D44">
        <v>6.76111</v>
      </c>
      <c r="E44">
        <v>3.9669</v>
      </c>
      <c r="F44">
        <v>30.6191</v>
      </c>
    </row>
    <row r="45" spans="1:6" ht="12.75">
      <c r="A45">
        <v>12.799</v>
      </c>
      <c r="B45">
        <v>2.0486</v>
      </c>
      <c r="C45">
        <v>24.4725</v>
      </c>
      <c r="D45">
        <v>6.75369</v>
      </c>
      <c r="E45">
        <v>3.8186</v>
      </c>
      <c r="F45">
        <v>30.6345</v>
      </c>
    </row>
    <row r="46" spans="1:6" ht="12.75">
      <c r="A46">
        <v>13.115</v>
      </c>
      <c r="B46">
        <v>2.0408</v>
      </c>
      <c r="C46">
        <v>24.4862</v>
      </c>
      <c r="D46">
        <v>6.74808</v>
      </c>
      <c r="E46">
        <v>3.6846</v>
      </c>
      <c r="F46">
        <v>30.6511</v>
      </c>
    </row>
    <row r="47" spans="1:6" ht="12.75">
      <c r="A47">
        <v>13.428</v>
      </c>
      <c r="B47">
        <v>2.0345</v>
      </c>
      <c r="C47">
        <v>24.4995</v>
      </c>
      <c r="D47">
        <v>6.74297</v>
      </c>
      <c r="E47">
        <v>3.5746</v>
      </c>
      <c r="F47">
        <v>30.6671</v>
      </c>
    </row>
    <row r="48" spans="1:6" ht="12.75">
      <c r="A48">
        <v>13.743</v>
      </c>
      <c r="B48">
        <v>2.0304</v>
      </c>
      <c r="C48">
        <v>24.5121</v>
      </c>
      <c r="D48">
        <v>6.73249</v>
      </c>
      <c r="E48">
        <v>3.4843</v>
      </c>
      <c r="F48">
        <v>30.6825</v>
      </c>
    </row>
    <row r="49" spans="1:6" ht="12.75">
      <c r="A49">
        <v>14.055</v>
      </c>
      <c r="B49">
        <v>2.0284</v>
      </c>
      <c r="C49">
        <v>24.5238</v>
      </c>
      <c r="D49">
        <v>6.72152</v>
      </c>
      <c r="E49">
        <v>3.4043</v>
      </c>
      <c r="F49">
        <v>30.697</v>
      </c>
    </row>
    <row r="50" spans="1:6" ht="12.75">
      <c r="A50">
        <v>14.37</v>
      </c>
      <c r="B50">
        <v>2.0274</v>
      </c>
      <c r="C50">
        <v>24.5349</v>
      </c>
      <c r="D50">
        <v>6.71266</v>
      </c>
      <c r="E50">
        <v>3.3305</v>
      </c>
      <c r="F50">
        <v>30.7107</v>
      </c>
    </row>
    <row r="51" spans="1:6" ht="12.75">
      <c r="A51">
        <v>14.673</v>
      </c>
      <c r="B51">
        <v>2.0265</v>
      </c>
      <c r="C51">
        <v>24.5446</v>
      </c>
      <c r="D51">
        <v>6.70938</v>
      </c>
      <c r="E51">
        <v>3.2596</v>
      </c>
      <c r="F51">
        <v>30.7228</v>
      </c>
    </row>
    <row r="52" spans="1:6" ht="12.75">
      <c r="A52">
        <v>14.985</v>
      </c>
      <c r="B52">
        <v>2.0255</v>
      </c>
      <c r="C52">
        <v>24.552</v>
      </c>
      <c r="D52">
        <v>6.70623</v>
      </c>
      <c r="E52">
        <v>3.1935</v>
      </c>
      <c r="F52">
        <v>30.7319</v>
      </c>
    </row>
    <row r="53" spans="1:6" ht="12.75">
      <c r="A53">
        <v>15.296</v>
      </c>
      <c r="B53">
        <v>2.0244</v>
      </c>
      <c r="C53">
        <v>24.557</v>
      </c>
      <c r="D53">
        <v>6.70476</v>
      </c>
      <c r="E53">
        <v>3.132</v>
      </c>
      <c r="F53">
        <v>30.7381</v>
      </c>
    </row>
    <row r="54" spans="1:6" ht="12.75">
      <c r="A54">
        <v>15.602</v>
      </c>
      <c r="B54">
        <v>2.0231</v>
      </c>
      <c r="C54">
        <v>24.5605</v>
      </c>
      <c r="D54">
        <v>6.69855</v>
      </c>
      <c r="E54">
        <v>3.0726</v>
      </c>
      <c r="F54">
        <v>30.7424</v>
      </c>
    </row>
    <row r="55" spans="1:6" ht="12.75">
      <c r="A55">
        <v>15.914</v>
      </c>
      <c r="B55">
        <v>2.0214</v>
      </c>
      <c r="C55">
        <v>24.5633</v>
      </c>
      <c r="D55">
        <v>6.69217</v>
      </c>
      <c r="E55">
        <v>3.0116</v>
      </c>
      <c r="F55">
        <v>30.7458</v>
      </c>
    </row>
    <row r="56" spans="1:6" ht="12.75">
      <c r="A56">
        <v>16.219</v>
      </c>
      <c r="B56">
        <v>2.0189</v>
      </c>
      <c r="C56">
        <v>24.566</v>
      </c>
      <c r="D56">
        <v>6.68692</v>
      </c>
      <c r="E56">
        <v>2.9566</v>
      </c>
      <c r="F56">
        <v>30.7489</v>
      </c>
    </row>
    <row r="57" spans="1:6" ht="12.75">
      <c r="A57">
        <v>16.539</v>
      </c>
      <c r="B57">
        <v>2.0155</v>
      </c>
      <c r="C57">
        <v>24.5691</v>
      </c>
      <c r="D57">
        <v>6.67687</v>
      </c>
      <c r="E57">
        <v>2.9029</v>
      </c>
      <c r="F57">
        <v>30.7524</v>
      </c>
    </row>
    <row r="58" spans="1:6" ht="12.75">
      <c r="A58">
        <v>16.845</v>
      </c>
      <c r="B58">
        <v>2.0112</v>
      </c>
      <c r="C58">
        <v>24.5728</v>
      </c>
      <c r="D58">
        <v>6.66758</v>
      </c>
      <c r="E58">
        <v>2.8317</v>
      </c>
      <c r="F58">
        <v>30.7568</v>
      </c>
    </row>
    <row r="59" spans="1:6" ht="12.75">
      <c r="A59">
        <v>17.159</v>
      </c>
      <c r="B59">
        <v>2.0062</v>
      </c>
      <c r="C59">
        <v>24.5774</v>
      </c>
      <c r="D59">
        <v>6.66115</v>
      </c>
      <c r="E59">
        <v>2.7737</v>
      </c>
      <c r="F59">
        <v>30.762</v>
      </c>
    </row>
    <row r="60" spans="1:6" ht="12.75">
      <c r="A60">
        <v>17.456</v>
      </c>
      <c r="B60">
        <v>2.0011</v>
      </c>
      <c r="C60">
        <v>24.5821</v>
      </c>
      <c r="D60">
        <v>6.65882</v>
      </c>
      <c r="E60">
        <v>2.7334</v>
      </c>
      <c r="F60">
        <v>30.7675</v>
      </c>
    </row>
    <row r="61" spans="1:6" ht="12.75">
      <c r="A61">
        <v>17.779</v>
      </c>
      <c r="B61">
        <v>1.9966</v>
      </c>
      <c r="C61">
        <v>24.5862</v>
      </c>
      <c r="D61">
        <v>6.65222</v>
      </c>
      <c r="E61">
        <v>2.6758</v>
      </c>
      <c r="F61">
        <v>30.7722</v>
      </c>
    </row>
    <row r="62" spans="1:6" ht="12.75">
      <c r="A62">
        <v>18.093</v>
      </c>
      <c r="B62">
        <v>1.993</v>
      </c>
      <c r="C62">
        <v>24.5894</v>
      </c>
      <c r="D62">
        <v>6.63407</v>
      </c>
      <c r="E62">
        <v>2.6075</v>
      </c>
      <c r="F62">
        <v>30.7759</v>
      </c>
    </row>
    <row r="63" spans="1:6" ht="12.75">
      <c r="A63">
        <v>18.405</v>
      </c>
      <c r="B63">
        <v>1.9903</v>
      </c>
      <c r="C63">
        <v>24.5917</v>
      </c>
      <c r="D63">
        <v>6.62362</v>
      </c>
      <c r="E63">
        <v>2.5339</v>
      </c>
      <c r="F63">
        <v>30.7786</v>
      </c>
    </row>
    <row r="64" spans="1:6" ht="12.75">
      <c r="A64">
        <v>18.718</v>
      </c>
      <c r="B64">
        <v>1.9882</v>
      </c>
      <c r="C64">
        <v>24.5934</v>
      </c>
      <c r="D64">
        <v>6.62516</v>
      </c>
      <c r="E64">
        <v>2.4629</v>
      </c>
      <c r="F64">
        <v>30.7805</v>
      </c>
    </row>
    <row r="65" spans="1:6" ht="12.75">
      <c r="A65">
        <v>19.025</v>
      </c>
      <c r="B65">
        <v>1.9866</v>
      </c>
      <c r="C65">
        <v>24.5946</v>
      </c>
      <c r="D65">
        <v>6.61077</v>
      </c>
      <c r="E65">
        <v>2.4095</v>
      </c>
      <c r="F65">
        <v>30.7819</v>
      </c>
    </row>
    <row r="66" spans="1:6" ht="12.75">
      <c r="A66">
        <v>19.341</v>
      </c>
      <c r="B66">
        <v>1.9852</v>
      </c>
      <c r="C66">
        <v>24.5956</v>
      </c>
      <c r="D66">
        <v>6.5928</v>
      </c>
      <c r="E66">
        <v>2.3649</v>
      </c>
      <c r="F66">
        <v>30.7831</v>
      </c>
    </row>
    <row r="67" spans="1:6" ht="12.75">
      <c r="A67">
        <v>19.651</v>
      </c>
      <c r="B67">
        <v>1.9841</v>
      </c>
      <c r="C67">
        <v>24.5964</v>
      </c>
      <c r="D67">
        <v>6.5777</v>
      </c>
      <c r="E67">
        <v>2.3234</v>
      </c>
      <c r="F67">
        <v>30.784</v>
      </c>
    </row>
    <row r="68" spans="1:6" ht="12.75">
      <c r="A68">
        <v>19.966</v>
      </c>
      <c r="B68">
        <v>1.9831</v>
      </c>
      <c r="C68">
        <v>24.5973</v>
      </c>
      <c r="D68">
        <v>6.56402</v>
      </c>
      <c r="E68">
        <v>2.2933</v>
      </c>
      <c r="F68">
        <v>30.7849</v>
      </c>
    </row>
    <row r="69" spans="1:6" ht="12.75">
      <c r="A69">
        <v>20.276</v>
      </c>
      <c r="B69">
        <v>1.9821</v>
      </c>
      <c r="C69">
        <v>24.5983</v>
      </c>
      <c r="D69">
        <v>6.54985</v>
      </c>
      <c r="E69">
        <v>2.2697</v>
      </c>
      <c r="F69">
        <v>30.7861</v>
      </c>
    </row>
    <row r="70" spans="1:6" ht="12.75">
      <c r="A70">
        <v>20.587</v>
      </c>
      <c r="B70">
        <v>1.981</v>
      </c>
      <c r="C70">
        <v>24.5997</v>
      </c>
      <c r="D70">
        <v>6.53917</v>
      </c>
      <c r="E70">
        <v>2.2397</v>
      </c>
      <c r="F70">
        <v>30.7878</v>
      </c>
    </row>
    <row r="71" spans="1:6" ht="12.75">
      <c r="A71">
        <v>20.903</v>
      </c>
      <c r="B71">
        <v>1.9798</v>
      </c>
      <c r="C71">
        <v>24.6015</v>
      </c>
      <c r="D71">
        <v>6.52758</v>
      </c>
      <c r="E71">
        <v>2.2063</v>
      </c>
      <c r="F71">
        <v>30.7899</v>
      </c>
    </row>
    <row r="72" spans="1:6" ht="12.75">
      <c r="A72">
        <v>21.21</v>
      </c>
      <c r="B72">
        <v>1.9783</v>
      </c>
      <c r="C72">
        <v>24.6039</v>
      </c>
      <c r="D72">
        <v>6.51982</v>
      </c>
      <c r="E72">
        <v>2.1832</v>
      </c>
      <c r="F72">
        <v>30.7928</v>
      </c>
    </row>
    <row r="73" spans="1:6" ht="12.75">
      <c r="A73">
        <v>21.516</v>
      </c>
      <c r="B73">
        <v>1.9766</v>
      </c>
      <c r="C73">
        <v>24.6072</v>
      </c>
      <c r="D73">
        <v>6.51543</v>
      </c>
      <c r="E73">
        <v>2.1777</v>
      </c>
      <c r="F73">
        <v>30.7968</v>
      </c>
    </row>
    <row r="74" spans="1:6" ht="12.75">
      <c r="A74">
        <v>21.83</v>
      </c>
      <c r="B74">
        <v>1.9743</v>
      </c>
      <c r="C74">
        <v>24.6121</v>
      </c>
      <c r="D74">
        <v>6.50686</v>
      </c>
      <c r="E74">
        <v>2.1804</v>
      </c>
      <c r="F74">
        <v>30.8027</v>
      </c>
    </row>
    <row r="75" spans="1:6" ht="12.75">
      <c r="A75">
        <v>22.12</v>
      </c>
      <c r="B75">
        <v>1.9713</v>
      </c>
      <c r="C75">
        <v>24.6194</v>
      </c>
      <c r="D75">
        <v>6.49711</v>
      </c>
      <c r="E75">
        <v>2.181</v>
      </c>
      <c r="F75">
        <v>30.8115</v>
      </c>
    </row>
    <row r="76" spans="1:6" ht="12.75">
      <c r="A76">
        <v>22.419</v>
      </c>
      <c r="B76">
        <v>1.9674</v>
      </c>
      <c r="C76">
        <v>24.6292</v>
      </c>
      <c r="D76">
        <v>6.485</v>
      </c>
      <c r="E76">
        <v>2.183</v>
      </c>
      <c r="F76">
        <v>30.8235</v>
      </c>
    </row>
    <row r="77" spans="1:6" ht="12.75">
      <c r="A77">
        <v>22.713</v>
      </c>
      <c r="B77">
        <v>1.9626</v>
      </c>
      <c r="C77">
        <v>24.6405</v>
      </c>
      <c r="D77">
        <v>6.47831</v>
      </c>
      <c r="E77">
        <v>2.1883</v>
      </c>
      <c r="F77">
        <v>30.8372</v>
      </c>
    </row>
    <row r="78" spans="1:6" ht="12.75">
      <c r="A78">
        <v>23.002</v>
      </c>
      <c r="B78">
        <v>1.9574</v>
      </c>
      <c r="C78">
        <v>24.6521</v>
      </c>
      <c r="D78">
        <v>6.46733</v>
      </c>
      <c r="E78">
        <v>2.1928</v>
      </c>
      <c r="F78">
        <v>30.8512</v>
      </c>
    </row>
    <row r="79" spans="1:6" ht="12.75">
      <c r="A79">
        <v>23.277</v>
      </c>
      <c r="B79">
        <v>1.9529</v>
      </c>
      <c r="C79">
        <v>24.6631</v>
      </c>
      <c r="D79">
        <v>6.45703</v>
      </c>
      <c r="E79">
        <v>2.1922</v>
      </c>
      <c r="F79">
        <v>30.8646</v>
      </c>
    </row>
    <row r="80" spans="1:6" ht="12.75">
      <c r="A80">
        <v>23.558</v>
      </c>
      <c r="B80">
        <v>1.9497</v>
      </c>
      <c r="C80">
        <v>24.6726</v>
      </c>
      <c r="D80">
        <v>6.44905</v>
      </c>
      <c r="E80">
        <v>2.1857</v>
      </c>
      <c r="F80">
        <v>30.8762</v>
      </c>
    </row>
    <row r="81" spans="1:6" ht="12.75">
      <c r="A81">
        <v>23.813</v>
      </c>
      <c r="B81">
        <v>1.948</v>
      </c>
      <c r="C81">
        <v>24.6803</v>
      </c>
      <c r="D81">
        <v>6.4346</v>
      </c>
      <c r="E81">
        <v>2.1733</v>
      </c>
      <c r="F81">
        <v>30.8856</v>
      </c>
    </row>
    <row r="82" spans="1:6" ht="12.75">
      <c r="A82">
        <v>24.036</v>
      </c>
      <c r="B82">
        <v>1.9477</v>
      </c>
      <c r="C82">
        <v>24.6868</v>
      </c>
      <c r="D82">
        <v>6.42053</v>
      </c>
      <c r="E82">
        <v>2.1583</v>
      </c>
      <c r="F82">
        <v>30.8937</v>
      </c>
    </row>
    <row r="83" spans="1:6" ht="12.75">
      <c r="A83">
        <v>24.235</v>
      </c>
      <c r="B83">
        <v>1.9489</v>
      </c>
      <c r="C83">
        <v>24.6929</v>
      </c>
      <c r="D83">
        <v>6.40536</v>
      </c>
      <c r="E83">
        <v>2.1423</v>
      </c>
      <c r="F83">
        <v>30.9015</v>
      </c>
    </row>
    <row r="84" spans="1:6" ht="12.75">
      <c r="A84">
        <v>24.374</v>
      </c>
      <c r="B84">
        <v>1.9515</v>
      </c>
      <c r="C84">
        <v>24.6987</v>
      </c>
      <c r="D84">
        <v>6.39442</v>
      </c>
      <c r="E84">
        <v>2.1151</v>
      </c>
      <c r="F84">
        <v>30.9089</v>
      </c>
    </row>
    <row r="85" spans="1:6" ht="12.75">
      <c r="A85">
        <v>24.457</v>
      </c>
      <c r="B85">
        <v>1.9547</v>
      </c>
      <c r="C85">
        <v>24.703</v>
      </c>
      <c r="D85">
        <v>6.38834</v>
      </c>
      <c r="E85">
        <v>2.0717</v>
      </c>
      <c r="F85">
        <v>30.9146</v>
      </c>
    </row>
    <row r="86" spans="1:6" ht="12.75">
      <c r="A86">
        <v>24.586</v>
      </c>
      <c r="B86">
        <v>1.9573</v>
      </c>
      <c r="C86">
        <v>24.7062</v>
      </c>
      <c r="D86">
        <v>6.38415</v>
      </c>
      <c r="E86">
        <v>2.0201</v>
      </c>
      <c r="F86">
        <v>30.9189</v>
      </c>
    </row>
    <row r="87" spans="1:6" ht="12.75">
      <c r="A87">
        <v>24.778</v>
      </c>
      <c r="B87">
        <v>1.9584</v>
      </c>
      <c r="C87">
        <v>24.7089</v>
      </c>
      <c r="D87">
        <v>6.37903</v>
      </c>
      <c r="E87">
        <v>1.9717</v>
      </c>
      <c r="F87">
        <v>30.9223</v>
      </c>
    </row>
    <row r="88" spans="1:6" ht="12.75">
      <c r="A88">
        <v>25.02</v>
      </c>
      <c r="B88">
        <v>1.9574</v>
      </c>
      <c r="C88">
        <v>24.7115</v>
      </c>
      <c r="D88">
        <v>6.36657</v>
      </c>
      <c r="E88">
        <v>1.9315</v>
      </c>
      <c r="F88">
        <v>30.9255</v>
      </c>
    </row>
    <row r="89" spans="1:6" ht="12.75">
      <c r="A89">
        <v>25.273</v>
      </c>
      <c r="B89">
        <v>1.955</v>
      </c>
      <c r="C89">
        <v>24.716</v>
      </c>
      <c r="D89">
        <v>6.36019</v>
      </c>
      <c r="E89">
        <v>1.9047</v>
      </c>
      <c r="F89">
        <v>30.9308</v>
      </c>
    </row>
    <row r="90" spans="1:6" ht="12.75">
      <c r="A90">
        <v>25.508</v>
      </c>
      <c r="B90">
        <v>1.9531</v>
      </c>
      <c r="C90">
        <v>24.7229</v>
      </c>
      <c r="D90">
        <v>6.35516</v>
      </c>
      <c r="E90">
        <v>1.8967</v>
      </c>
      <c r="F90">
        <v>30.9393</v>
      </c>
    </row>
    <row r="91" spans="1:6" ht="12.75">
      <c r="A91">
        <v>25.73</v>
      </c>
      <c r="B91">
        <v>1.9531</v>
      </c>
      <c r="C91">
        <v>24.7312</v>
      </c>
      <c r="D91">
        <v>6.34697</v>
      </c>
      <c r="E91">
        <v>1.8949</v>
      </c>
      <c r="F91">
        <v>30.9497</v>
      </c>
    </row>
    <row r="92" spans="1:6" ht="12.75">
      <c r="A92">
        <v>25.958</v>
      </c>
      <c r="B92">
        <v>1.9556</v>
      </c>
      <c r="C92">
        <v>24.7405</v>
      </c>
      <c r="D92">
        <v>6.34342</v>
      </c>
      <c r="E92">
        <v>1.8839</v>
      </c>
      <c r="F92">
        <v>30.9615</v>
      </c>
    </row>
    <row r="93" spans="1:6" ht="12.75">
      <c r="A93">
        <v>26.174</v>
      </c>
      <c r="B93">
        <v>1.9612</v>
      </c>
      <c r="C93">
        <v>24.7506</v>
      </c>
      <c r="D93">
        <v>6.34337</v>
      </c>
      <c r="E93">
        <v>1.8641</v>
      </c>
      <c r="F93">
        <v>30.9746</v>
      </c>
    </row>
    <row r="94" spans="1:6" ht="12.75">
      <c r="A94">
        <v>26.37</v>
      </c>
      <c r="B94">
        <v>1.9702</v>
      </c>
      <c r="C94">
        <v>24.7615</v>
      </c>
      <c r="D94">
        <v>6.33762</v>
      </c>
      <c r="E94">
        <v>1.8389</v>
      </c>
      <c r="F94">
        <v>30.989</v>
      </c>
    </row>
    <row r="95" spans="1:6" ht="12.75">
      <c r="A95">
        <v>26.595</v>
      </c>
      <c r="B95">
        <v>1.9826</v>
      </c>
      <c r="C95">
        <v>24.7732</v>
      </c>
      <c r="D95">
        <v>6.32749</v>
      </c>
      <c r="E95">
        <v>1.8236</v>
      </c>
      <c r="F95">
        <v>31.0047</v>
      </c>
    </row>
    <row r="96" spans="1:6" ht="12.75">
      <c r="A96">
        <v>26.754</v>
      </c>
      <c r="B96">
        <v>1.997</v>
      </c>
      <c r="C96">
        <v>24.7845</v>
      </c>
      <c r="D96">
        <v>6.32808</v>
      </c>
      <c r="E96">
        <v>1.824</v>
      </c>
      <c r="F96">
        <v>31.0201</v>
      </c>
    </row>
    <row r="97" spans="1:6" ht="12.75">
      <c r="A97">
        <v>26.888</v>
      </c>
      <c r="B97">
        <v>2.0105</v>
      </c>
      <c r="C97">
        <v>24.7923</v>
      </c>
      <c r="D97">
        <v>6.3299</v>
      </c>
      <c r="E97">
        <v>1.8107</v>
      </c>
      <c r="F97">
        <v>31.0308</v>
      </c>
    </row>
    <row r="98" spans="1:6" ht="12.75">
      <c r="A98">
        <v>27.022</v>
      </c>
      <c r="B98">
        <v>2.0198</v>
      </c>
      <c r="C98">
        <v>24.7964</v>
      </c>
      <c r="D98">
        <v>6.32639</v>
      </c>
      <c r="E98">
        <v>1.7695</v>
      </c>
      <c r="F98">
        <v>31.0368</v>
      </c>
    </row>
    <row r="99" spans="1:6" ht="12.75">
      <c r="A99">
        <v>27.188</v>
      </c>
      <c r="B99">
        <v>2.0239</v>
      </c>
      <c r="C99">
        <v>24.7986</v>
      </c>
      <c r="D99">
        <v>6.32456</v>
      </c>
      <c r="E99">
        <v>1.7233</v>
      </c>
      <c r="F99">
        <v>31.0399</v>
      </c>
    </row>
    <row r="100" spans="1:6" ht="12.75">
      <c r="A100">
        <v>27.403</v>
      </c>
      <c r="B100">
        <v>2.023</v>
      </c>
      <c r="C100">
        <v>24.8011</v>
      </c>
      <c r="D100">
        <v>6.30866</v>
      </c>
      <c r="E100">
        <v>1.6828</v>
      </c>
      <c r="F100">
        <v>31.0429</v>
      </c>
    </row>
    <row r="101" spans="1:6" ht="12.75">
      <c r="A101">
        <v>27.607</v>
      </c>
      <c r="B101">
        <v>2.0191</v>
      </c>
      <c r="C101">
        <v>24.8046</v>
      </c>
      <c r="D101">
        <v>6.30003</v>
      </c>
      <c r="E101">
        <v>1.6411</v>
      </c>
      <c r="F101">
        <v>31.047</v>
      </c>
    </row>
    <row r="102" spans="1:6" ht="12.75">
      <c r="A102">
        <v>27.839</v>
      </c>
      <c r="B102">
        <v>2.0143</v>
      </c>
      <c r="C102">
        <v>24.8088</v>
      </c>
      <c r="D102">
        <v>6.30112</v>
      </c>
      <c r="E102">
        <v>1.5967</v>
      </c>
      <c r="F102">
        <v>31.0518</v>
      </c>
    </row>
    <row r="103" spans="1:6" ht="12.75">
      <c r="A103">
        <v>28.083</v>
      </c>
      <c r="B103">
        <v>2.0097</v>
      </c>
      <c r="C103">
        <v>24.8126</v>
      </c>
      <c r="D103">
        <v>6.29869</v>
      </c>
      <c r="E103">
        <v>1.5536</v>
      </c>
      <c r="F103">
        <v>31.0562</v>
      </c>
    </row>
    <row r="104" spans="1:6" ht="12.75">
      <c r="A104">
        <v>28.334</v>
      </c>
      <c r="B104">
        <v>2.0057</v>
      </c>
      <c r="C104">
        <v>24.8158</v>
      </c>
      <c r="D104">
        <v>6.2951</v>
      </c>
      <c r="E104">
        <v>1.5213</v>
      </c>
      <c r="F104">
        <v>31.0599</v>
      </c>
    </row>
    <row r="105" spans="1:6" ht="12.75">
      <c r="A105">
        <v>28.582</v>
      </c>
      <c r="B105">
        <v>2.003</v>
      </c>
      <c r="C105">
        <v>24.8193</v>
      </c>
      <c r="D105">
        <v>6.29334</v>
      </c>
      <c r="E105">
        <v>1.498</v>
      </c>
      <c r="F105">
        <v>31.064</v>
      </c>
    </row>
    <row r="106" spans="1:6" ht="12.75">
      <c r="A106">
        <v>28.835</v>
      </c>
      <c r="B106">
        <v>2.0025</v>
      </c>
      <c r="C106">
        <v>24.8236</v>
      </c>
      <c r="D106">
        <v>6.29273</v>
      </c>
      <c r="E106">
        <v>1.4751</v>
      </c>
      <c r="F106">
        <v>31.0693</v>
      </c>
    </row>
    <row r="107" spans="1:6" ht="12.75">
      <c r="A107">
        <v>29.084</v>
      </c>
      <c r="B107">
        <v>2.0041</v>
      </c>
      <c r="C107">
        <v>24.828</v>
      </c>
      <c r="D107">
        <v>6.29181</v>
      </c>
      <c r="E107">
        <v>1.4568</v>
      </c>
      <c r="F107">
        <v>31.0749</v>
      </c>
    </row>
    <row r="108" spans="1:6" ht="12.75">
      <c r="A108">
        <v>29.339</v>
      </c>
      <c r="B108">
        <v>2.0077</v>
      </c>
      <c r="C108">
        <v>24.8322</v>
      </c>
      <c r="D108">
        <v>6.28976</v>
      </c>
      <c r="E108">
        <v>1.4412</v>
      </c>
      <c r="F108">
        <v>31.0805</v>
      </c>
    </row>
    <row r="109" spans="1:6" ht="12.75">
      <c r="A109">
        <v>29.584</v>
      </c>
      <c r="B109">
        <v>2.0126</v>
      </c>
      <c r="C109">
        <v>24.8366</v>
      </c>
      <c r="D109">
        <v>6.29079</v>
      </c>
      <c r="E109">
        <v>1.4186</v>
      </c>
      <c r="F109">
        <v>31.0865</v>
      </c>
    </row>
    <row r="110" spans="1:6" ht="12.75">
      <c r="A110">
        <v>29.817</v>
      </c>
      <c r="B110">
        <v>2.0178</v>
      </c>
      <c r="C110">
        <v>24.8404</v>
      </c>
      <c r="D110">
        <v>6.29882</v>
      </c>
      <c r="E110">
        <v>1.385</v>
      </c>
      <c r="F110">
        <v>31.0916</v>
      </c>
    </row>
    <row r="111" spans="1:6" ht="12.75">
      <c r="A111">
        <v>30.067</v>
      </c>
      <c r="B111">
        <v>2.0223</v>
      </c>
      <c r="C111">
        <v>24.8432</v>
      </c>
      <c r="D111">
        <v>6.30194</v>
      </c>
      <c r="E111">
        <v>1.3496</v>
      </c>
      <c r="F111">
        <v>31.0955</v>
      </c>
    </row>
    <row r="112" spans="1:6" ht="12.75">
      <c r="A112">
        <v>30.315</v>
      </c>
      <c r="B112">
        <v>2.0258</v>
      </c>
      <c r="C112">
        <v>24.8456</v>
      </c>
      <c r="D112">
        <v>6.30033</v>
      </c>
      <c r="E112">
        <v>1.3254</v>
      </c>
      <c r="F112">
        <v>31.0988</v>
      </c>
    </row>
    <row r="113" spans="1:6" ht="12.75">
      <c r="A113">
        <v>30.569</v>
      </c>
      <c r="B113">
        <v>2.0286</v>
      </c>
      <c r="C113">
        <v>24.8479</v>
      </c>
      <c r="D113">
        <v>6.29699</v>
      </c>
      <c r="E113">
        <v>1.3083</v>
      </c>
      <c r="F113">
        <v>31.1019</v>
      </c>
    </row>
    <row r="114" spans="1:6" ht="12.75">
      <c r="A114">
        <v>30.801</v>
      </c>
      <c r="B114">
        <v>2.0309</v>
      </c>
      <c r="C114">
        <v>24.8501</v>
      </c>
      <c r="D114">
        <v>6.2947</v>
      </c>
      <c r="E114">
        <v>1.2908</v>
      </c>
      <c r="F114">
        <v>31.1049</v>
      </c>
    </row>
    <row r="115" spans="1:6" ht="12.75">
      <c r="A115">
        <v>31.032</v>
      </c>
      <c r="B115">
        <v>2.0326</v>
      </c>
      <c r="C115">
        <v>24.8521</v>
      </c>
      <c r="D115">
        <v>6.29584</v>
      </c>
      <c r="E115">
        <v>1.2776</v>
      </c>
      <c r="F115">
        <v>31.1075</v>
      </c>
    </row>
    <row r="116" spans="1:6" ht="12.75">
      <c r="A116">
        <v>31.281</v>
      </c>
      <c r="B116">
        <v>2.0337</v>
      </c>
      <c r="C116">
        <v>24.8539</v>
      </c>
      <c r="D116">
        <v>6.28967</v>
      </c>
      <c r="E116">
        <v>1.2671</v>
      </c>
      <c r="F116">
        <v>31.1098</v>
      </c>
    </row>
    <row r="117" spans="1:6" ht="12.75">
      <c r="A117">
        <v>31.546</v>
      </c>
      <c r="B117">
        <v>2.0343</v>
      </c>
      <c r="C117">
        <v>24.8559</v>
      </c>
      <c r="D117">
        <v>6.30093</v>
      </c>
      <c r="E117">
        <v>1.2535</v>
      </c>
      <c r="F117">
        <v>31.1124</v>
      </c>
    </row>
    <row r="118" spans="1:6" ht="12.75">
      <c r="A118">
        <v>31.818</v>
      </c>
      <c r="B118">
        <v>2.0347</v>
      </c>
      <c r="C118">
        <v>24.8583</v>
      </c>
      <c r="D118">
        <v>6.30766</v>
      </c>
      <c r="E118">
        <v>1.2349</v>
      </c>
      <c r="F118">
        <v>31.1154</v>
      </c>
    </row>
    <row r="119" spans="1:6" ht="12.75">
      <c r="A119">
        <v>32.09</v>
      </c>
      <c r="B119">
        <v>2.0354</v>
      </c>
      <c r="C119">
        <v>24.8611</v>
      </c>
      <c r="D119">
        <v>6.3018</v>
      </c>
      <c r="E119">
        <v>1.2102</v>
      </c>
      <c r="F119">
        <v>31.1189</v>
      </c>
    </row>
    <row r="120" spans="1:6" ht="12.75">
      <c r="A120">
        <v>32.35</v>
      </c>
      <c r="B120">
        <v>2.0362</v>
      </c>
      <c r="C120">
        <v>24.8645</v>
      </c>
      <c r="D120">
        <v>6.3011</v>
      </c>
      <c r="E120">
        <v>1.1881</v>
      </c>
      <c r="F120">
        <v>31.1233</v>
      </c>
    </row>
    <row r="121" spans="1:6" ht="12.75">
      <c r="A121">
        <v>32.585</v>
      </c>
      <c r="B121">
        <v>2.0371</v>
      </c>
      <c r="C121">
        <v>24.8686</v>
      </c>
      <c r="D121">
        <v>6.30337</v>
      </c>
      <c r="E121">
        <v>1.1762</v>
      </c>
      <c r="F121">
        <v>31.1285</v>
      </c>
    </row>
    <row r="122" spans="1:6" ht="12.75">
      <c r="A122">
        <v>32.85</v>
      </c>
      <c r="B122">
        <v>2.0379</v>
      </c>
      <c r="C122">
        <v>24.8728</v>
      </c>
      <c r="D122">
        <v>6.29381</v>
      </c>
      <c r="E122">
        <v>1.168</v>
      </c>
      <c r="F122">
        <v>31.1338</v>
      </c>
    </row>
    <row r="123" spans="1:6" ht="12.75">
      <c r="A123">
        <v>33.122</v>
      </c>
      <c r="B123">
        <v>2.0381</v>
      </c>
      <c r="C123">
        <v>24.8766</v>
      </c>
      <c r="D123">
        <v>6.28498</v>
      </c>
      <c r="E123">
        <v>1.16</v>
      </c>
      <c r="F123">
        <v>31.1386</v>
      </c>
    </row>
    <row r="124" spans="1:6" ht="12.75">
      <c r="A124">
        <v>33.393</v>
      </c>
      <c r="B124">
        <v>2.0375</v>
      </c>
      <c r="C124">
        <v>24.8799</v>
      </c>
      <c r="D124">
        <v>6.27443</v>
      </c>
      <c r="E124">
        <v>1.1593</v>
      </c>
      <c r="F124">
        <v>31.1427</v>
      </c>
    </row>
    <row r="125" spans="1:6" ht="12.75">
      <c r="A125">
        <v>33.667</v>
      </c>
      <c r="B125">
        <v>2.0361</v>
      </c>
      <c r="C125">
        <v>24.8833</v>
      </c>
      <c r="D125">
        <v>6.26546</v>
      </c>
      <c r="E125">
        <v>1.164</v>
      </c>
      <c r="F125">
        <v>31.1467</v>
      </c>
    </row>
    <row r="126" spans="1:6" ht="12.75">
      <c r="A126">
        <v>33.935</v>
      </c>
      <c r="B126">
        <v>2.0342</v>
      </c>
      <c r="C126">
        <v>24.8869</v>
      </c>
      <c r="D126">
        <v>6.26031</v>
      </c>
      <c r="E126">
        <v>1.1562</v>
      </c>
      <c r="F126">
        <v>31.151</v>
      </c>
    </row>
    <row r="127" spans="1:6" ht="12.75">
      <c r="A127">
        <v>34.192</v>
      </c>
      <c r="B127">
        <v>2.0319</v>
      </c>
      <c r="C127">
        <v>24.8906</v>
      </c>
      <c r="D127">
        <v>6.25359</v>
      </c>
      <c r="E127">
        <v>1.1285</v>
      </c>
      <c r="F127">
        <v>31.1555</v>
      </c>
    </row>
    <row r="128" spans="1:6" ht="12.75">
      <c r="A128">
        <v>34.454</v>
      </c>
      <c r="B128">
        <v>2.0296</v>
      </c>
      <c r="C128">
        <v>24.894</v>
      </c>
      <c r="D128">
        <v>6.24123</v>
      </c>
      <c r="E128">
        <v>1.0977</v>
      </c>
      <c r="F128">
        <v>31.1596</v>
      </c>
    </row>
    <row r="129" spans="1:6" ht="12.75">
      <c r="A129">
        <v>34.711</v>
      </c>
      <c r="B129">
        <v>2.0272</v>
      </c>
      <c r="C129">
        <v>24.8971</v>
      </c>
      <c r="D129">
        <v>6.23423</v>
      </c>
      <c r="E129">
        <v>1.075</v>
      </c>
      <c r="F129">
        <v>31.1633</v>
      </c>
    </row>
    <row r="130" spans="1:6" ht="12.75">
      <c r="A130">
        <v>34.977</v>
      </c>
      <c r="B130">
        <v>2.0251</v>
      </c>
      <c r="C130">
        <v>24.8997</v>
      </c>
      <c r="D130">
        <v>6.23067</v>
      </c>
      <c r="E130">
        <v>1.0612</v>
      </c>
      <c r="F130">
        <v>31.1663</v>
      </c>
    </row>
    <row r="131" spans="1:6" ht="12.75">
      <c r="A131">
        <v>35.246</v>
      </c>
      <c r="B131">
        <v>2.0233</v>
      </c>
      <c r="C131">
        <v>24.9017</v>
      </c>
      <c r="D131">
        <v>6.22253</v>
      </c>
      <c r="E131">
        <v>1.0528</v>
      </c>
      <c r="F131">
        <v>31.1687</v>
      </c>
    </row>
    <row r="132" spans="1:6" ht="12.75">
      <c r="A132">
        <v>35.486</v>
      </c>
      <c r="B132">
        <v>2.0217</v>
      </c>
      <c r="C132">
        <v>24.9034</v>
      </c>
      <c r="D132">
        <v>6.21338</v>
      </c>
      <c r="E132">
        <v>1.0407</v>
      </c>
      <c r="F132">
        <v>31.1706</v>
      </c>
    </row>
    <row r="133" spans="1:6" ht="12.75">
      <c r="A133">
        <v>35.726</v>
      </c>
      <c r="B133">
        <v>2.0203</v>
      </c>
      <c r="C133">
        <v>24.9046</v>
      </c>
      <c r="D133">
        <v>6.20962</v>
      </c>
      <c r="E133">
        <v>1.0209</v>
      </c>
      <c r="F133">
        <v>31.1721</v>
      </c>
    </row>
    <row r="134" spans="1:6" ht="12.75">
      <c r="A134">
        <v>35.963</v>
      </c>
      <c r="B134">
        <v>2.0191</v>
      </c>
      <c r="C134">
        <v>24.9056</v>
      </c>
      <c r="D134">
        <v>6.20726</v>
      </c>
      <c r="E134">
        <v>1.0001</v>
      </c>
      <c r="F134">
        <v>31.1732</v>
      </c>
    </row>
    <row r="135" spans="1:6" ht="12.75">
      <c r="A135">
        <v>36.196</v>
      </c>
      <c r="B135">
        <v>2.0179</v>
      </c>
      <c r="C135">
        <v>24.9066</v>
      </c>
      <c r="D135">
        <v>6.20399</v>
      </c>
      <c r="E135">
        <v>0.9843</v>
      </c>
      <c r="F135">
        <v>31.1743</v>
      </c>
    </row>
    <row r="136" spans="1:6" ht="12.75">
      <c r="A136">
        <v>36.4</v>
      </c>
      <c r="B136">
        <v>2.0167</v>
      </c>
      <c r="C136">
        <v>24.9074</v>
      </c>
      <c r="D136">
        <v>6.20011</v>
      </c>
      <c r="E136">
        <v>0.9719</v>
      </c>
      <c r="F136">
        <v>31.1752</v>
      </c>
    </row>
    <row r="137" spans="1:6" ht="12.75">
      <c r="A137">
        <v>36.633</v>
      </c>
      <c r="B137">
        <v>2.0155</v>
      </c>
      <c r="C137">
        <v>24.9084</v>
      </c>
      <c r="D137">
        <v>6.19648</v>
      </c>
      <c r="E137">
        <v>0.9596</v>
      </c>
      <c r="F137">
        <v>31.1763</v>
      </c>
    </row>
    <row r="138" spans="1:6" ht="12.75">
      <c r="A138">
        <v>36.86</v>
      </c>
      <c r="B138">
        <v>2.0145</v>
      </c>
      <c r="C138">
        <v>24.9092</v>
      </c>
      <c r="D138">
        <v>6.19596</v>
      </c>
      <c r="E138">
        <v>0.9459</v>
      </c>
      <c r="F138">
        <v>31.1773</v>
      </c>
    </row>
    <row r="139" spans="1:6" ht="12.75">
      <c r="A139">
        <v>37.09</v>
      </c>
      <c r="B139">
        <v>2.0135</v>
      </c>
      <c r="C139">
        <v>24.91</v>
      </c>
      <c r="D139">
        <v>6.1884</v>
      </c>
      <c r="E139">
        <v>0.9338</v>
      </c>
      <c r="F139">
        <v>31.1782</v>
      </c>
    </row>
    <row r="140" spans="1:6" ht="12.75">
      <c r="A140">
        <v>37.314</v>
      </c>
      <c r="B140">
        <v>2.0125</v>
      </c>
      <c r="C140">
        <v>24.9107</v>
      </c>
      <c r="D140">
        <v>6.18121</v>
      </c>
      <c r="E140">
        <v>0.9252</v>
      </c>
      <c r="F140">
        <v>31.1789</v>
      </c>
    </row>
    <row r="141" spans="1:6" ht="12.75">
      <c r="A141">
        <v>37.57</v>
      </c>
      <c r="B141">
        <v>2.0115</v>
      </c>
      <c r="C141">
        <v>24.9112</v>
      </c>
      <c r="D141">
        <v>6.18255</v>
      </c>
      <c r="E141">
        <v>0.9184</v>
      </c>
      <c r="F141">
        <v>31.1795</v>
      </c>
    </row>
    <row r="142" spans="1:6" ht="12.75">
      <c r="A142">
        <v>37.823</v>
      </c>
      <c r="B142">
        <v>2.0102</v>
      </c>
      <c r="C142">
        <v>24.912</v>
      </c>
      <c r="D142">
        <v>6.18303</v>
      </c>
      <c r="E142">
        <v>0.9134</v>
      </c>
      <c r="F142">
        <v>31.1804</v>
      </c>
    </row>
    <row r="143" spans="1:6" ht="12.75">
      <c r="A143">
        <v>38.049</v>
      </c>
      <c r="B143">
        <v>2.0088</v>
      </c>
      <c r="C143">
        <v>24.9129</v>
      </c>
      <c r="D143">
        <v>6.18252</v>
      </c>
      <c r="E143">
        <v>0.9098</v>
      </c>
      <c r="F143">
        <v>31.1814</v>
      </c>
    </row>
    <row r="144" spans="1:6" ht="12.75">
      <c r="A144">
        <v>38.291</v>
      </c>
      <c r="B144">
        <v>2.0072</v>
      </c>
      <c r="C144">
        <v>24.9139</v>
      </c>
      <c r="D144">
        <v>6.18325</v>
      </c>
      <c r="E144">
        <v>0.9061</v>
      </c>
      <c r="F144">
        <v>31.1825</v>
      </c>
    </row>
    <row r="145" spans="1:6" ht="12.75">
      <c r="A145">
        <v>38.532</v>
      </c>
      <c r="B145">
        <v>2.0055</v>
      </c>
      <c r="C145">
        <v>24.915</v>
      </c>
      <c r="D145">
        <v>6.17586</v>
      </c>
      <c r="E145">
        <v>0.9021</v>
      </c>
      <c r="F145">
        <v>31.1837</v>
      </c>
    </row>
    <row r="146" spans="1:6" ht="12.75">
      <c r="A146">
        <v>38.793</v>
      </c>
      <c r="B146">
        <v>2.0034</v>
      </c>
      <c r="C146">
        <v>24.9161</v>
      </c>
      <c r="D146">
        <v>6.17921</v>
      </c>
      <c r="E146">
        <v>0.8988</v>
      </c>
      <c r="F146">
        <v>31.1849</v>
      </c>
    </row>
    <row r="147" spans="1:6" ht="12.75">
      <c r="A147">
        <v>39.067</v>
      </c>
      <c r="B147">
        <v>2.0009</v>
      </c>
      <c r="C147">
        <v>24.9172</v>
      </c>
      <c r="D147">
        <v>6.1848</v>
      </c>
      <c r="E147">
        <v>0.8979</v>
      </c>
      <c r="F147">
        <v>31.186</v>
      </c>
    </row>
    <row r="148" spans="1:6" ht="12.75">
      <c r="A148">
        <v>39.334</v>
      </c>
      <c r="B148">
        <v>1.9977</v>
      </c>
      <c r="C148">
        <v>24.9184</v>
      </c>
      <c r="D148">
        <v>6.18209</v>
      </c>
      <c r="E148">
        <v>0.9008</v>
      </c>
      <c r="F148">
        <v>31.1873</v>
      </c>
    </row>
    <row r="149" spans="1:6" ht="12.75">
      <c r="A149">
        <v>39.61</v>
      </c>
      <c r="B149">
        <v>1.9939</v>
      </c>
      <c r="C149">
        <v>24.9199</v>
      </c>
      <c r="D149">
        <v>6.17781</v>
      </c>
      <c r="E149">
        <v>0.9053</v>
      </c>
      <c r="F149">
        <v>31.1888</v>
      </c>
    </row>
    <row r="150" spans="1:6" ht="12.75">
      <c r="A150">
        <v>39.887</v>
      </c>
      <c r="B150">
        <v>1.9898</v>
      </c>
      <c r="C150">
        <v>24.9218</v>
      </c>
      <c r="D150">
        <v>6.17807</v>
      </c>
      <c r="E150">
        <v>0.9093</v>
      </c>
      <c r="F150">
        <v>31.1908</v>
      </c>
    </row>
    <row r="151" spans="1:6" ht="12.75">
      <c r="A151">
        <v>40.167</v>
      </c>
      <c r="B151">
        <v>1.9859</v>
      </c>
      <c r="C151">
        <v>24.924</v>
      </c>
      <c r="D151">
        <v>6.17991</v>
      </c>
      <c r="E151">
        <v>0.9089</v>
      </c>
      <c r="F151">
        <v>31.1932</v>
      </c>
    </row>
    <row r="152" spans="1:6" ht="12.75">
      <c r="A152">
        <v>40.452</v>
      </c>
      <c r="B152">
        <v>1.9824</v>
      </c>
      <c r="C152">
        <v>24.9263</v>
      </c>
      <c r="D152">
        <v>6.17848</v>
      </c>
      <c r="E152">
        <v>0.9002</v>
      </c>
      <c r="F152">
        <v>31.1959</v>
      </c>
    </row>
    <row r="153" spans="1:6" ht="12.75">
      <c r="A153">
        <v>40.738</v>
      </c>
      <c r="B153">
        <v>1.9794</v>
      </c>
      <c r="C153">
        <v>24.9286</v>
      </c>
      <c r="D153">
        <v>6.17328</v>
      </c>
      <c r="E153">
        <v>0.8908</v>
      </c>
      <c r="F153">
        <v>31.1984</v>
      </c>
    </row>
    <row r="154" spans="1:6" ht="12.75">
      <c r="A154">
        <v>41.014</v>
      </c>
      <c r="B154">
        <v>1.9767</v>
      </c>
      <c r="C154">
        <v>24.9307</v>
      </c>
      <c r="D154">
        <v>6.16813</v>
      </c>
      <c r="E154">
        <v>0.8887</v>
      </c>
      <c r="F154">
        <v>31.2008</v>
      </c>
    </row>
    <row r="155" spans="1:6" ht="12.75">
      <c r="A155">
        <v>41.288</v>
      </c>
      <c r="B155">
        <v>1.9743</v>
      </c>
      <c r="C155">
        <v>24.9325</v>
      </c>
      <c r="D155">
        <v>6.16358</v>
      </c>
      <c r="E155">
        <v>0.894</v>
      </c>
      <c r="F155">
        <v>31.2029</v>
      </c>
    </row>
    <row r="156" spans="1:6" ht="12.75">
      <c r="A156">
        <v>41.555</v>
      </c>
      <c r="B156">
        <v>1.9719</v>
      </c>
      <c r="C156">
        <v>24.9342</v>
      </c>
      <c r="D156">
        <v>6.15904</v>
      </c>
      <c r="E156">
        <v>0.9064</v>
      </c>
      <c r="F156">
        <v>31.2049</v>
      </c>
    </row>
    <row r="157" spans="1:6" ht="12.75">
      <c r="A157">
        <v>41.818</v>
      </c>
      <c r="B157">
        <v>1.9696</v>
      </c>
      <c r="C157">
        <v>24.936</v>
      </c>
      <c r="D157">
        <v>6.15077</v>
      </c>
      <c r="E157">
        <v>0.9137</v>
      </c>
      <c r="F157">
        <v>31.2068</v>
      </c>
    </row>
    <row r="158" spans="1:6" ht="12.75">
      <c r="A158">
        <v>42.062</v>
      </c>
      <c r="B158">
        <v>1.9675</v>
      </c>
      <c r="C158">
        <v>24.9375</v>
      </c>
      <c r="D158">
        <v>6.13889</v>
      </c>
      <c r="E158">
        <v>0.9023</v>
      </c>
      <c r="F158">
        <v>31.2085</v>
      </c>
    </row>
    <row r="159" spans="1:6" ht="12.75">
      <c r="A159">
        <v>42.326</v>
      </c>
      <c r="B159">
        <v>1.9653</v>
      </c>
      <c r="C159">
        <v>24.9389</v>
      </c>
      <c r="D159">
        <v>6.13011</v>
      </c>
      <c r="E159">
        <v>0.8836</v>
      </c>
      <c r="F159">
        <v>31.2101</v>
      </c>
    </row>
    <row r="160" spans="1:6" ht="12.75">
      <c r="A160">
        <v>42.585</v>
      </c>
      <c r="B160">
        <v>1.963</v>
      </c>
      <c r="C160">
        <v>24.9403</v>
      </c>
      <c r="D160">
        <v>6.11707</v>
      </c>
      <c r="E160">
        <v>0.8697</v>
      </c>
      <c r="F160">
        <v>31.2116</v>
      </c>
    </row>
    <row r="161" spans="1:6" ht="12.75">
      <c r="A161">
        <v>42.864</v>
      </c>
      <c r="B161">
        <v>1.9604</v>
      </c>
      <c r="C161">
        <v>24.9417</v>
      </c>
      <c r="D161">
        <v>6.10779</v>
      </c>
      <c r="E161">
        <v>0.8582</v>
      </c>
      <c r="F161">
        <v>31.2132</v>
      </c>
    </row>
    <row r="162" spans="1:6" ht="12.75">
      <c r="A162">
        <v>43.135</v>
      </c>
      <c r="B162">
        <v>1.9577</v>
      </c>
      <c r="C162">
        <v>24.9432</v>
      </c>
      <c r="D162">
        <v>6.09669</v>
      </c>
      <c r="E162">
        <v>0.8493</v>
      </c>
      <c r="F162">
        <v>31.2148</v>
      </c>
    </row>
    <row r="163" spans="1:6" ht="12.75">
      <c r="A163">
        <v>43.416</v>
      </c>
      <c r="B163">
        <v>1.9549</v>
      </c>
      <c r="C163">
        <v>24.9448</v>
      </c>
      <c r="D163">
        <v>6.08256</v>
      </c>
      <c r="E163">
        <v>0.8443</v>
      </c>
      <c r="F163">
        <v>31.2166</v>
      </c>
    </row>
    <row r="164" spans="1:6" ht="12.75">
      <c r="A164">
        <v>43.686</v>
      </c>
      <c r="B164">
        <v>1.9521</v>
      </c>
      <c r="C164">
        <v>24.9464</v>
      </c>
      <c r="D164">
        <v>6.07589</v>
      </c>
      <c r="E164">
        <v>0.8407</v>
      </c>
      <c r="F164">
        <v>31.2183</v>
      </c>
    </row>
    <row r="165" spans="1:6" ht="12.75">
      <c r="A165">
        <v>43.947</v>
      </c>
      <c r="B165">
        <v>1.9494</v>
      </c>
      <c r="C165">
        <v>24.9477</v>
      </c>
      <c r="D165">
        <v>6.0723</v>
      </c>
      <c r="E165">
        <v>0.8377</v>
      </c>
      <c r="F165">
        <v>31.2198</v>
      </c>
    </row>
    <row r="166" spans="1:6" ht="12.75">
      <c r="A166">
        <v>44.213</v>
      </c>
      <c r="B166">
        <v>1.9467</v>
      </c>
      <c r="C166">
        <v>24.9487</v>
      </c>
      <c r="D166">
        <v>6.06964</v>
      </c>
      <c r="E166">
        <v>0.8369</v>
      </c>
      <c r="F166">
        <v>31.2208</v>
      </c>
    </row>
    <row r="167" spans="1:6" ht="12.75">
      <c r="A167">
        <v>44.481</v>
      </c>
      <c r="B167">
        <v>1.9443</v>
      </c>
      <c r="C167">
        <v>24.9492</v>
      </c>
      <c r="D167">
        <v>6.06747</v>
      </c>
      <c r="E167">
        <v>0.8378</v>
      </c>
      <c r="F167">
        <v>31.2212</v>
      </c>
    </row>
    <row r="168" spans="1:6" ht="12.75">
      <c r="A168">
        <v>44.751</v>
      </c>
      <c r="B168">
        <v>1.9424</v>
      </c>
      <c r="C168">
        <v>24.9489</v>
      </c>
      <c r="D168">
        <v>6.06249</v>
      </c>
      <c r="E168">
        <v>0.8382</v>
      </c>
      <c r="F168">
        <v>31.2206</v>
      </c>
    </row>
    <row r="169" spans="1:6" ht="12.75">
      <c r="A169">
        <v>45.011</v>
      </c>
      <c r="B169">
        <v>1.9409</v>
      </c>
      <c r="C169">
        <v>24.9473</v>
      </c>
      <c r="D169">
        <v>6.06181</v>
      </c>
      <c r="E169">
        <v>0.837</v>
      </c>
      <c r="F169">
        <v>31.2185</v>
      </c>
    </row>
    <row r="170" spans="1:6" ht="12.75">
      <c r="A170">
        <v>45.287</v>
      </c>
      <c r="B170">
        <v>1.9399</v>
      </c>
      <c r="C170">
        <v>24.9435</v>
      </c>
      <c r="D170">
        <v>6.06574</v>
      </c>
      <c r="E170">
        <v>0.8367</v>
      </c>
      <c r="F170">
        <v>31.2137</v>
      </c>
    </row>
    <row r="171" spans="1:6" ht="12.75">
      <c r="A171">
        <v>45.563</v>
      </c>
      <c r="B171">
        <v>1.9392</v>
      </c>
      <c r="C171">
        <v>24.9363</v>
      </c>
      <c r="D171">
        <v>6.06856</v>
      </c>
      <c r="E171">
        <v>0.8443</v>
      </c>
      <c r="F171">
        <v>31.2046</v>
      </c>
    </row>
    <row r="172" spans="1:6" ht="12.75">
      <c r="A172">
        <v>45.801</v>
      </c>
      <c r="B172">
        <v>1.9388</v>
      </c>
      <c r="C172">
        <v>24.923</v>
      </c>
      <c r="D172">
        <v>6.07097</v>
      </c>
      <c r="E172">
        <v>0.866</v>
      </c>
      <c r="F172">
        <v>31.188</v>
      </c>
    </row>
    <row r="173" spans="1:6" ht="12.75">
      <c r="A173">
        <v>46.016</v>
      </c>
      <c r="B173">
        <v>1.9388</v>
      </c>
      <c r="C173">
        <v>24.8997</v>
      </c>
      <c r="D173">
        <v>6.06807</v>
      </c>
      <c r="E173">
        <v>0.9065</v>
      </c>
      <c r="F173">
        <v>31.1589</v>
      </c>
    </row>
    <row r="174" spans="1:6" ht="12.75">
      <c r="A174">
        <v>46.1</v>
      </c>
      <c r="B174">
        <v>1.9415</v>
      </c>
      <c r="C174">
        <v>24.8104</v>
      </c>
      <c r="D174">
        <v>6.07905</v>
      </c>
      <c r="E174">
        <v>1.9994</v>
      </c>
      <c r="F174">
        <v>31.0476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0.4</v>
      </c>
      <c r="B2">
        <v>3.1942</v>
      </c>
      <c r="C2">
        <v>20.8503</v>
      </c>
      <c r="D2" t="s">
        <v>217</v>
      </c>
      <c r="E2">
        <v>65.5568</v>
      </c>
      <c r="F2">
        <v>26.1947</v>
      </c>
    </row>
    <row r="3" spans="1:6" ht="12.75">
      <c r="A3">
        <v>0.467</v>
      </c>
      <c r="B3">
        <v>3.1918</v>
      </c>
      <c r="C3">
        <v>20.8838</v>
      </c>
      <c r="D3" t="s">
        <v>218</v>
      </c>
      <c r="E3">
        <v>65.5117</v>
      </c>
      <c r="F3">
        <v>26.2366</v>
      </c>
    </row>
    <row r="4" spans="1:6" ht="12.75">
      <c r="A4">
        <v>0.561</v>
      </c>
      <c r="B4">
        <v>3.1878</v>
      </c>
      <c r="C4">
        <v>20.9362</v>
      </c>
      <c r="D4" t="s">
        <v>216</v>
      </c>
      <c r="E4">
        <v>65.4944</v>
      </c>
      <c r="F4">
        <v>26.302</v>
      </c>
    </row>
    <row r="5" spans="1:6" ht="12.75">
      <c r="A5">
        <v>0.689</v>
      </c>
      <c r="B5">
        <v>3.1813</v>
      </c>
      <c r="C5">
        <v>21.0074</v>
      </c>
      <c r="E5">
        <v>65.5218</v>
      </c>
      <c r="F5">
        <v>26.3909</v>
      </c>
    </row>
    <row r="6" spans="1:6" ht="12.75">
      <c r="A6">
        <v>0.861</v>
      </c>
      <c r="B6">
        <v>3.1715</v>
      </c>
      <c r="C6">
        <v>21.1059</v>
      </c>
      <c r="E6">
        <v>65.6398</v>
      </c>
      <c r="F6">
        <v>26.5137</v>
      </c>
    </row>
    <row r="7" spans="1:6" ht="12.75">
      <c r="A7">
        <v>1.056</v>
      </c>
      <c r="B7">
        <v>3.1562</v>
      </c>
      <c r="C7">
        <v>21.2506</v>
      </c>
      <c r="E7">
        <v>65.8395</v>
      </c>
      <c r="F7">
        <v>26.6941</v>
      </c>
    </row>
    <row r="8" spans="1:6" ht="12.75">
      <c r="A8">
        <v>1.274</v>
      </c>
      <c r="B8">
        <v>3.1324</v>
      </c>
      <c r="C8">
        <v>21.463</v>
      </c>
      <c r="E8">
        <v>66.0695</v>
      </c>
      <c r="F8">
        <v>26.9588</v>
      </c>
    </row>
    <row r="9" spans="1:6" ht="12.75">
      <c r="A9">
        <v>1.501</v>
      </c>
      <c r="B9">
        <v>3.0993</v>
      </c>
      <c r="C9">
        <v>21.7212</v>
      </c>
      <c r="E9">
        <v>66.3077</v>
      </c>
      <c r="F9">
        <v>27.2801</v>
      </c>
    </row>
    <row r="10" spans="1:6" ht="12.75">
      <c r="A10">
        <v>1.74</v>
      </c>
      <c r="B10">
        <v>3.0619</v>
      </c>
      <c r="C10">
        <v>21.9813</v>
      </c>
      <c r="E10">
        <v>66.536</v>
      </c>
      <c r="F10">
        <v>27.6032</v>
      </c>
    </row>
    <row r="11" spans="1:6" ht="12.75">
      <c r="A11">
        <v>1.985</v>
      </c>
      <c r="B11">
        <v>3.0255</v>
      </c>
      <c r="C11">
        <v>22.2258</v>
      </c>
      <c r="E11">
        <v>66.7313</v>
      </c>
      <c r="F11">
        <v>27.9069</v>
      </c>
    </row>
    <row r="12" spans="1:6" ht="12.75">
      <c r="A12">
        <v>2.237</v>
      </c>
      <c r="B12">
        <v>2.9905</v>
      </c>
      <c r="C12">
        <v>22.4507</v>
      </c>
      <c r="E12">
        <v>66.8812</v>
      </c>
      <c r="F12">
        <v>28.1858</v>
      </c>
    </row>
    <row r="13" spans="1:6" ht="12.75">
      <c r="A13">
        <v>2.487</v>
      </c>
      <c r="B13">
        <v>2.9542</v>
      </c>
      <c r="C13">
        <v>22.6503</v>
      </c>
      <c r="E13">
        <v>66.9512</v>
      </c>
      <c r="F13">
        <v>28.4329</v>
      </c>
    </row>
    <row r="14" spans="1:6" ht="12.75">
      <c r="A14">
        <v>2.733</v>
      </c>
      <c r="B14">
        <v>2.9138</v>
      </c>
      <c r="C14">
        <v>22.8254</v>
      </c>
      <c r="E14">
        <v>66.8815</v>
      </c>
      <c r="F14">
        <v>28.649</v>
      </c>
    </row>
    <row r="15" spans="1:6" ht="12.75">
      <c r="A15">
        <v>2.976</v>
      </c>
      <c r="B15">
        <v>2.8684</v>
      </c>
      <c r="C15">
        <v>22.9842</v>
      </c>
      <c r="E15">
        <v>66.587</v>
      </c>
      <c r="F15">
        <v>28.844</v>
      </c>
    </row>
    <row r="16" spans="1:6" ht="12.75">
      <c r="A16">
        <v>3.244</v>
      </c>
      <c r="B16">
        <v>2.8178</v>
      </c>
      <c r="C16">
        <v>23.1311</v>
      </c>
      <c r="E16">
        <v>65.8797</v>
      </c>
      <c r="F16">
        <v>29.0234</v>
      </c>
    </row>
    <row r="17" spans="1:6" ht="12.75">
      <c r="A17">
        <v>3.497</v>
      </c>
      <c r="B17">
        <v>2.7625</v>
      </c>
      <c r="C17">
        <v>23.2653</v>
      </c>
      <c r="E17">
        <v>64.4931</v>
      </c>
      <c r="F17">
        <v>29.1866</v>
      </c>
    </row>
    <row r="18" spans="1:6" ht="12.75">
      <c r="A18">
        <v>3.746</v>
      </c>
      <c r="B18">
        <v>2.7033</v>
      </c>
      <c r="C18">
        <v>23.3894</v>
      </c>
      <c r="E18">
        <v>62.2091</v>
      </c>
      <c r="F18">
        <v>29.3368</v>
      </c>
    </row>
    <row r="19" spans="1:6" ht="12.75">
      <c r="A19">
        <v>3.999</v>
      </c>
      <c r="B19">
        <v>2.6422</v>
      </c>
      <c r="C19">
        <v>23.5069</v>
      </c>
      <c r="E19">
        <v>58.8801</v>
      </c>
      <c r="F19">
        <v>29.4784</v>
      </c>
    </row>
    <row r="20" spans="1:6" ht="12.75">
      <c r="A20">
        <v>4.258</v>
      </c>
      <c r="B20">
        <v>2.581</v>
      </c>
      <c r="C20">
        <v>23.6188</v>
      </c>
      <c r="E20">
        <v>54.3958</v>
      </c>
      <c r="F20">
        <v>29.6131</v>
      </c>
    </row>
    <row r="21" spans="1:6" ht="12.75">
      <c r="A21">
        <v>4.521</v>
      </c>
      <c r="B21">
        <v>2.5211</v>
      </c>
      <c r="C21">
        <v>23.7241</v>
      </c>
      <c r="E21">
        <v>48.9376</v>
      </c>
      <c r="F21">
        <v>29.7396</v>
      </c>
    </row>
    <row r="22" spans="1:6" ht="12.75">
      <c r="A22">
        <v>4.78</v>
      </c>
      <c r="B22">
        <v>2.4649</v>
      </c>
      <c r="C22">
        <v>23.8185</v>
      </c>
      <c r="E22">
        <v>43.1649</v>
      </c>
      <c r="F22">
        <v>29.8528</v>
      </c>
    </row>
    <row r="23" spans="1:6" ht="12.75">
      <c r="A23">
        <v>5.041</v>
      </c>
      <c r="B23">
        <v>2.4146</v>
      </c>
      <c r="C23">
        <v>23.897</v>
      </c>
      <c r="E23">
        <v>37.6947</v>
      </c>
      <c r="F23">
        <v>29.9466</v>
      </c>
    </row>
    <row r="24" spans="1:6" ht="12.75">
      <c r="A24">
        <v>5.308</v>
      </c>
      <c r="B24">
        <v>2.3717</v>
      </c>
      <c r="C24">
        <v>23.9585</v>
      </c>
      <c r="E24">
        <v>32.747</v>
      </c>
      <c r="F24">
        <v>30.0198</v>
      </c>
    </row>
    <row r="25" spans="1:6" ht="12.75">
      <c r="A25">
        <v>5.581</v>
      </c>
      <c r="B25">
        <v>2.3365</v>
      </c>
      <c r="C25">
        <v>24.0053</v>
      </c>
      <c r="E25">
        <v>28.3831</v>
      </c>
      <c r="F25">
        <v>30.0752</v>
      </c>
    </row>
    <row r="26" spans="1:6" ht="12.75">
      <c r="A26">
        <v>5.858</v>
      </c>
      <c r="B26">
        <v>2.3089</v>
      </c>
      <c r="C26">
        <v>24.0398</v>
      </c>
      <c r="E26">
        <v>24.623</v>
      </c>
      <c r="F26">
        <v>30.116</v>
      </c>
    </row>
    <row r="27" spans="1:6" ht="12.75">
      <c r="A27">
        <v>6.14</v>
      </c>
      <c r="B27">
        <v>2.2876</v>
      </c>
      <c r="C27">
        <v>24.0656</v>
      </c>
      <c r="E27">
        <v>21.4352</v>
      </c>
      <c r="F27">
        <v>30.1464</v>
      </c>
    </row>
    <row r="28" spans="1:6" ht="12.75">
      <c r="A28">
        <v>6.417</v>
      </c>
      <c r="B28">
        <v>2.2708</v>
      </c>
      <c r="C28">
        <v>24.0859</v>
      </c>
      <c r="E28">
        <v>18.7593</v>
      </c>
      <c r="F28">
        <v>30.1703</v>
      </c>
    </row>
    <row r="29" spans="1:6" ht="12.75">
      <c r="A29">
        <v>6.697</v>
      </c>
      <c r="B29">
        <v>2.257</v>
      </c>
      <c r="C29">
        <v>24.1026</v>
      </c>
      <c r="E29">
        <v>16.5072</v>
      </c>
      <c r="F29">
        <v>30.1901</v>
      </c>
    </row>
    <row r="30" spans="1:6" ht="12.75">
      <c r="A30">
        <v>6.967</v>
      </c>
      <c r="B30">
        <v>2.2453</v>
      </c>
      <c r="C30">
        <v>24.117</v>
      </c>
      <c r="E30">
        <v>14.5957</v>
      </c>
      <c r="F30">
        <v>30.207</v>
      </c>
    </row>
    <row r="31" spans="1:6" ht="12.75">
      <c r="A31">
        <v>7.25</v>
      </c>
      <c r="B31">
        <v>2.2351</v>
      </c>
      <c r="C31">
        <v>24.13</v>
      </c>
      <c r="E31">
        <v>12.9496</v>
      </c>
      <c r="F31">
        <v>30.2224</v>
      </c>
    </row>
    <row r="32" spans="1:6" ht="12.75">
      <c r="A32">
        <v>7.538</v>
      </c>
      <c r="B32">
        <v>2.2256</v>
      </c>
      <c r="C32">
        <v>24.1433</v>
      </c>
      <c r="E32">
        <v>11.5207</v>
      </c>
      <c r="F32">
        <v>30.2383</v>
      </c>
    </row>
    <row r="33" spans="1:6" ht="12.75">
      <c r="A33">
        <v>7.813</v>
      </c>
      <c r="B33">
        <v>2.2165</v>
      </c>
      <c r="C33">
        <v>24.1585</v>
      </c>
      <c r="E33">
        <v>10.3088</v>
      </c>
      <c r="F33">
        <v>30.2564</v>
      </c>
    </row>
    <row r="34" spans="1:6" ht="12.75">
      <c r="A34">
        <v>8.091</v>
      </c>
      <c r="B34">
        <v>2.2071</v>
      </c>
      <c r="C34">
        <v>24.1773</v>
      </c>
      <c r="E34">
        <v>9.309</v>
      </c>
      <c r="F34">
        <v>30.2791</v>
      </c>
    </row>
    <row r="35" spans="1:6" ht="12.75">
      <c r="A35">
        <v>8.38</v>
      </c>
      <c r="B35">
        <v>2.1963</v>
      </c>
      <c r="C35">
        <v>24.2021</v>
      </c>
      <c r="E35">
        <v>8.5016</v>
      </c>
      <c r="F35">
        <v>30.3093</v>
      </c>
    </row>
    <row r="36" spans="1:6" ht="12.75">
      <c r="A36">
        <v>8.661</v>
      </c>
      <c r="B36">
        <v>2.1834</v>
      </c>
      <c r="C36">
        <v>24.2316</v>
      </c>
      <c r="E36">
        <v>7.8655</v>
      </c>
      <c r="F36">
        <v>30.345</v>
      </c>
    </row>
    <row r="37" spans="1:6" ht="12.75">
      <c r="A37">
        <v>8.948</v>
      </c>
      <c r="B37">
        <v>2.1694</v>
      </c>
      <c r="C37">
        <v>24.2605</v>
      </c>
      <c r="E37">
        <v>7.3799</v>
      </c>
      <c r="F37">
        <v>30.3799</v>
      </c>
    </row>
    <row r="38" spans="1:6" ht="12.75">
      <c r="A38">
        <v>9.229</v>
      </c>
      <c r="B38">
        <v>2.1558</v>
      </c>
      <c r="C38">
        <v>24.2862</v>
      </c>
      <c r="E38">
        <v>7.0203</v>
      </c>
      <c r="F38">
        <v>30.4109</v>
      </c>
    </row>
    <row r="39" spans="1:6" ht="12.75">
      <c r="A39">
        <v>9.519</v>
      </c>
      <c r="B39">
        <v>2.1438</v>
      </c>
      <c r="C39">
        <v>24.3079</v>
      </c>
      <c r="E39">
        <v>6.7268</v>
      </c>
      <c r="F39">
        <v>30.437</v>
      </c>
    </row>
    <row r="40" spans="1:6" ht="12.75">
      <c r="A40">
        <v>9.807</v>
      </c>
      <c r="B40">
        <v>2.1334</v>
      </c>
      <c r="C40">
        <v>24.326</v>
      </c>
      <c r="E40">
        <v>6.4605</v>
      </c>
      <c r="F40">
        <v>30.4587</v>
      </c>
    </row>
    <row r="41" spans="1:6" ht="12.75">
      <c r="A41">
        <v>10.096</v>
      </c>
      <c r="B41">
        <v>2.1245</v>
      </c>
      <c r="C41">
        <v>24.3409</v>
      </c>
      <c r="E41">
        <v>6.2325</v>
      </c>
      <c r="F41">
        <v>30.4766</v>
      </c>
    </row>
    <row r="42" spans="1:6" ht="12.75">
      <c r="A42">
        <v>10.379</v>
      </c>
      <c r="B42">
        <v>2.1168</v>
      </c>
      <c r="C42">
        <v>24.353</v>
      </c>
      <c r="E42">
        <v>6.0262</v>
      </c>
      <c r="F42">
        <v>30.4911</v>
      </c>
    </row>
    <row r="43" spans="1:6" ht="12.75">
      <c r="A43">
        <v>10.665</v>
      </c>
      <c r="B43">
        <v>2.1104</v>
      </c>
      <c r="C43">
        <v>24.3629</v>
      </c>
      <c r="E43">
        <v>5.8116</v>
      </c>
      <c r="F43">
        <v>30.5029</v>
      </c>
    </row>
    <row r="44" spans="1:6" ht="12.75">
      <c r="A44">
        <v>10.952</v>
      </c>
      <c r="B44">
        <v>2.1048</v>
      </c>
      <c r="C44">
        <v>24.3722</v>
      </c>
      <c r="E44">
        <v>5.5648</v>
      </c>
      <c r="F44">
        <v>30.5141</v>
      </c>
    </row>
    <row r="45" spans="1:6" ht="12.75">
      <c r="A45">
        <v>11.233</v>
      </c>
      <c r="B45">
        <v>2.0998</v>
      </c>
      <c r="C45">
        <v>24.382</v>
      </c>
      <c r="E45">
        <v>5.2886</v>
      </c>
      <c r="F45">
        <v>30.5258</v>
      </c>
    </row>
    <row r="46" spans="1:6" ht="12.75">
      <c r="A46">
        <v>11.516</v>
      </c>
      <c r="B46">
        <v>2.0954</v>
      </c>
      <c r="C46">
        <v>24.3926</v>
      </c>
      <c r="E46">
        <v>5.0237</v>
      </c>
      <c r="F46">
        <v>30.5387</v>
      </c>
    </row>
    <row r="47" spans="1:6" ht="12.75">
      <c r="A47">
        <v>11.798</v>
      </c>
      <c r="B47">
        <v>2.0915</v>
      </c>
      <c r="C47">
        <v>24.404</v>
      </c>
      <c r="E47">
        <v>4.7806</v>
      </c>
      <c r="F47">
        <v>30.5527</v>
      </c>
    </row>
    <row r="48" spans="1:6" ht="12.75">
      <c r="A48">
        <v>12.085</v>
      </c>
      <c r="B48">
        <v>2.0876</v>
      </c>
      <c r="C48">
        <v>24.4157</v>
      </c>
      <c r="E48">
        <v>4.5598</v>
      </c>
      <c r="F48">
        <v>30.5669</v>
      </c>
    </row>
    <row r="49" spans="1:6" ht="12.75">
      <c r="A49">
        <v>12.368</v>
      </c>
      <c r="B49">
        <v>2.083</v>
      </c>
      <c r="C49">
        <v>24.4268</v>
      </c>
      <c r="E49">
        <v>4.3749</v>
      </c>
      <c r="F49">
        <v>30.5803</v>
      </c>
    </row>
    <row r="50" spans="1:6" ht="12.75">
      <c r="A50">
        <v>12.65</v>
      </c>
      <c r="B50">
        <v>2.0769</v>
      </c>
      <c r="C50">
        <v>24.4372</v>
      </c>
      <c r="E50">
        <v>4.233</v>
      </c>
      <c r="F50">
        <v>30.5929</v>
      </c>
    </row>
    <row r="51" spans="1:6" ht="12.75">
      <c r="A51">
        <v>12.872</v>
      </c>
      <c r="B51">
        <v>2.0696</v>
      </c>
      <c r="C51">
        <v>24.4471</v>
      </c>
      <c r="E51">
        <v>4.1258</v>
      </c>
      <c r="F51">
        <v>30.6046</v>
      </c>
    </row>
    <row r="52" spans="1:6" ht="12.75">
      <c r="A52">
        <v>13.103</v>
      </c>
      <c r="B52">
        <v>2.0621</v>
      </c>
      <c r="C52">
        <v>24.4561</v>
      </c>
      <c r="E52">
        <v>4.0258</v>
      </c>
      <c r="F52">
        <v>30.6153</v>
      </c>
    </row>
    <row r="53" spans="1:6" ht="12.75">
      <c r="A53">
        <v>13.319</v>
      </c>
      <c r="B53">
        <v>2.056</v>
      </c>
      <c r="C53">
        <v>24.4636</v>
      </c>
      <c r="E53">
        <v>3.9206</v>
      </c>
      <c r="F53">
        <v>30.6241</v>
      </c>
    </row>
    <row r="54" spans="1:6" ht="12.75">
      <c r="A54">
        <v>13.495</v>
      </c>
      <c r="B54">
        <v>2.0517</v>
      </c>
      <c r="C54">
        <v>24.4696</v>
      </c>
      <c r="E54">
        <v>3.8107</v>
      </c>
      <c r="F54">
        <v>30.6312</v>
      </c>
    </row>
    <row r="55" spans="1:6" ht="12.75">
      <c r="A55">
        <v>13.664</v>
      </c>
      <c r="B55">
        <v>2.0486</v>
      </c>
      <c r="C55">
        <v>24.4754</v>
      </c>
      <c r="E55">
        <v>3.6955</v>
      </c>
      <c r="F55">
        <v>30.6382</v>
      </c>
    </row>
    <row r="56" spans="1:6" ht="12.75">
      <c r="A56">
        <v>13.905</v>
      </c>
      <c r="B56">
        <v>2.046</v>
      </c>
      <c r="C56">
        <v>24.4819</v>
      </c>
      <c r="E56">
        <v>3.5816</v>
      </c>
      <c r="F56">
        <v>30.6461</v>
      </c>
    </row>
    <row r="57" spans="1:6" ht="12.75">
      <c r="A57">
        <v>14.113</v>
      </c>
      <c r="B57">
        <v>2.0433</v>
      </c>
      <c r="C57">
        <v>24.4898</v>
      </c>
      <c r="E57">
        <v>3.4793</v>
      </c>
      <c r="F57">
        <v>30.6557</v>
      </c>
    </row>
    <row r="58" spans="1:6" ht="12.75">
      <c r="A58">
        <v>14.293</v>
      </c>
      <c r="B58">
        <v>2.0401</v>
      </c>
      <c r="C58">
        <v>24.4988</v>
      </c>
      <c r="E58">
        <v>3.3879</v>
      </c>
      <c r="F58">
        <v>30.6668</v>
      </c>
    </row>
    <row r="59" spans="1:6" ht="12.75">
      <c r="A59">
        <v>14.502</v>
      </c>
      <c r="B59">
        <v>2.0367</v>
      </c>
      <c r="C59">
        <v>24.5075</v>
      </c>
      <c r="E59">
        <v>3.2992</v>
      </c>
      <c r="F59">
        <v>30.6773</v>
      </c>
    </row>
    <row r="60" spans="1:6" ht="12.75">
      <c r="A60">
        <v>14.752</v>
      </c>
      <c r="B60">
        <v>2.0335</v>
      </c>
      <c r="C60">
        <v>24.5145</v>
      </c>
      <c r="E60">
        <v>3.2157</v>
      </c>
      <c r="F60">
        <v>30.6858</v>
      </c>
    </row>
    <row r="61" spans="1:6" ht="12.75">
      <c r="A61">
        <v>15.015</v>
      </c>
      <c r="B61">
        <v>2.0309</v>
      </c>
      <c r="C61">
        <v>24.5197</v>
      </c>
      <c r="E61">
        <v>3.1476</v>
      </c>
      <c r="F61">
        <v>30.6921</v>
      </c>
    </row>
    <row r="62" spans="1:6" ht="12.75">
      <c r="A62">
        <v>15.263</v>
      </c>
      <c r="B62">
        <v>2.0288</v>
      </c>
      <c r="C62">
        <v>24.5235</v>
      </c>
      <c r="E62">
        <v>3.1094</v>
      </c>
      <c r="F62">
        <v>30.6967</v>
      </c>
    </row>
    <row r="63" spans="1:6" ht="12.75">
      <c r="A63">
        <v>15.537</v>
      </c>
      <c r="B63">
        <v>2.027</v>
      </c>
      <c r="C63">
        <v>24.5267</v>
      </c>
      <c r="E63">
        <v>3.0931</v>
      </c>
      <c r="F63">
        <v>30.7004</v>
      </c>
    </row>
    <row r="64" spans="1:6" ht="12.75">
      <c r="A64">
        <v>15.792</v>
      </c>
      <c r="B64">
        <v>2.0255</v>
      </c>
      <c r="C64">
        <v>24.5295</v>
      </c>
      <c r="E64">
        <v>3.0684</v>
      </c>
      <c r="F64">
        <v>30.7038</v>
      </c>
    </row>
    <row r="65" spans="1:6" ht="12.75">
      <c r="A65">
        <v>16.039</v>
      </c>
      <c r="B65">
        <v>2.0239</v>
      </c>
      <c r="C65">
        <v>24.5326</v>
      </c>
      <c r="E65">
        <v>3.0226</v>
      </c>
      <c r="F65">
        <v>30.7076</v>
      </c>
    </row>
    <row r="66" spans="1:6" ht="12.75">
      <c r="A66">
        <v>16.291</v>
      </c>
      <c r="B66">
        <v>2.0219</v>
      </c>
      <c r="C66">
        <v>24.5368</v>
      </c>
      <c r="E66">
        <v>2.963</v>
      </c>
      <c r="F66">
        <v>30.7127</v>
      </c>
    </row>
    <row r="67" spans="1:6" ht="12.75">
      <c r="A67">
        <v>16.531</v>
      </c>
      <c r="B67">
        <v>2.0191</v>
      </c>
      <c r="C67">
        <v>24.5429</v>
      </c>
      <c r="E67">
        <v>2.9047</v>
      </c>
      <c r="F67">
        <v>30.7201</v>
      </c>
    </row>
    <row r="68" spans="1:6" ht="12.75">
      <c r="A68">
        <v>16.791</v>
      </c>
      <c r="B68">
        <v>2.015</v>
      </c>
      <c r="C68">
        <v>24.5521</v>
      </c>
      <c r="E68">
        <v>2.865</v>
      </c>
      <c r="F68">
        <v>30.7312</v>
      </c>
    </row>
    <row r="69" spans="1:6" ht="12.75">
      <c r="A69">
        <v>17.048</v>
      </c>
      <c r="B69">
        <v>2.0093</v>
      </c>
      <c r="C69">
        <v>24.5643</v>
      </c>
      <c r="E69">
        <v>2.8462</v>
      </c>
      <c r="F69">
        <v>30.746</v>
      </c>
    </row>
    <row r="70" spans="1:6" ht="12.75">
      <c r="A70">
        <v>17.314</v>
      </c>
      <c r="B70">
        <v>2.0026</v>
      </c>
      <c r="C70">
        <v>24.5771</v>
      </c>
      <c r="E70">
        <v>2.8303</v>
      </c>
      <c r="F70">
        <v>30.7614</v>
      </c>
    </row>
    <row r="71" spans="1:6" ht="12.75">
      <c r="A71">
        <v>17.57</v>
      </c>
      <c r="B71">
        <v>1.9961</v>
      </c>
      <c r="C71">
        <v>24.5881</v>
      </c>
      <c r="E71">
        <v>2.7956</v>
      </c>
      <c r="F71">
        <v>30.7746</v>
      </c>
    </row>
    <row r="72" spans="1:6" ht="12.75">
      <c r="A72">
        <v>17.837</v>
      </c>
      <c r="B72">
        <v>1.9903</v>
      </c>
      <c r="C72">
        <v>24.5975</v>
      </c>
      <c r="E72">
        <v>2.7433</v>
      </c>
      <c r="F72">
        <v>30.7858</v>
      </c>
    </row>
    <row r="73" spans="1:6" ht="12.75">
      <c r="A73">
        <v>18.127</v>
      </c>
      <c r="B73">
        <v>1.9855</v>
      </c>
      <c r="C73">
        <v>24.6056</v>
      </c>
      <c r="E73">
        <v>2.7037</v>
      </c>
      <c r="F73">
        <v>30.7956</v>
      </c>
    </row>
    <row r="74" spans="1:6" ht="12.75">
      <c r="A74">
        <v>18.403</v>
      </c>
      <c r="B74">
        <v>1.9817</v>
      </c>
      <c r="C74">
        <v>24.6127</v>
      </c>
      <c r="E74">
        <v>2.693</v>
      </c>
      <c r="F74">
        <v>30.804</v>
      </c>
    </row>
    <row r="75" spans="1:6" ht="12.75">
      <c r="A75">
        <v>18.676</v>
      </c>
      <c r="B75">
        <v>1.9787</v>
      </c>
      <c r="C75">
        <v>24.6187</v>
      </c>
      <c r="E75">
        <v>2.6744</v>
      </c>
      <c r="F75">
        <v>30.8113</v>
      </c>
    </row>
    <row r="76" spans="1:6" ht="12.75">
      <c r="A76">
        <v>18.935</v>
      </c>
      <c r="B76">
        <v>1.9765</v>
      </c>
      <c r="C76">
        <v>24.6234</v>
      </c>
      <c r="E76">
        <v>2.6072</v>
      </c>
      <c r="F76">
        <v>30.817</v>
      </c>
    </row>
    <row r="77" spans="1:6" ht="12.75">
      <c r="A77">
        <v>19.179</v>
      </c>
      <c r="B77">
        <v>1.9751</v>
      </c>
      <c r="C77">
        <v>24.6265</v>
      </c>
      <c r="E77">
        <v>2.5139</v>
      </c>
      <c r="F77">
        <v>30.8208</v>
      </c>
    </row>
    <row r="78" spans="1:6" ht="12.75">
      <c r="A78">
        <v>19.298</v>
      </c>
      <c r="B78">
        <v>1.9744</v>
      </c>
      <c r="C78">
        <v>24.6284</v>
      </c>
      <c r="E78">
        <v>2.4287</v>
      </c>
      <c r="F78">
        <v>30.823</v>
      </c>
    </row>
    <row r="79" spans="1:6" ht="12.75">
      <c r="A79">
        <v>19.417</v>
      </c>
      <c r="B79">
        <v>1.9783</v>
      </c>
      <c r="C79">
        <v>24.6164</v>
      </c>
      <c r="E79">
        <v>2.2202</v>
      </c>
      <c r="F79">
        <v>30.8084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0.308</v>
      </c>
      <c r="B2">
        <v>2.0185</v>
      </c>
      <c r="C2">
        <v>23.6875</v>
      </c>
      <c r="D2">
        <v>8.11978</v>
      </c>
      <c r="E2">
        <v>1.8543</v>
      </c>
      <c r="F2">
        <v>29.6511</v>
      </c>
    </row>
    <row r="3" spans="1:6" ht="12.75">
      <c r="A3">
        <v>0.449</v>
      </c>
      <c r="B3">
        <v>2.0172</v>
      </c>
      <c r="C3">
        <v>23.7009</v>
      </c>
      <c r="D3">
        <v>7.99824</v>
      </c>
      <c r="E3">
        <v>1.8516</v>
      </c>
      <c r="F3">
        <v>29.6676</v>
      </c>
    </row>
    <row r="4" spans="1:6" ht="12.75">
      <c r="A4">
        <v>0.679</v>
      </c>
      <c r="B4">
        <v>2.0187</v>
      </c>
      <c r="C4">
        <v>23.7593</v>
      </c>
      <c r="D4">
        <v>7.93322</v>
      </c>
      <c r="E4">
        <v>1.8401</v>
      </c>
      <c r="F4">
        <v>29.7408</v>
      </c>
    </row>
    <row r="5" spans="1:6" ht="12.75">
      <c r="A5">
        <v>0.922</v>
      </c>
      <c r="B5">
        <v>2.0232</v>
      </c>
      <c r="C5">
        <v>23.8421</v>
      </c>
      <c r="D5">
        <v>7.88203</v>
      </c>
      <c r="E5">
        <v>1.8225</v>
      </c>
      <c r="F5">
        <v>29.8447</v>
      </c>
    </row>
    <row r="6" spans="1:6" ht="12.75">
      <c r="A6">
        <v>1.173</v>
      </c>
      <c r="B6">
        <v>2.0301</v>
      </c>
      <c r="C6">
        <v>23.9277</v>
      </c>
      <c r="D6">
        <v>7.8421</v>
      </c>
      <c r="E6">
        <v>1.7985</v>
      </c>
      <c r="F6">
        <v>29.9522</v>
      </c>
    </row>
    <row r="7" spans="1:6" ht="12.75">
      <c r="A7">
        <v>1.448</v>
      </c>
      <c r="B7">
        <v>2.0379</v>
      </c>
      <c r="C7">
        <v>24.0135</v>
      </c>
      <c r="D7">
        <v>7.81247</v>
      </c>
      <c r="E7">
        <v>1.7656</v>
      </c>
      <c r="F7">
        <v>30.0601</v>
      </c>
    </row>
    <row r="8" spans="1:6" ht="12.75">
      <c r="A8">
        <v>1.736</v>
      </c>
      <c r="B8">
        <v>2.0453</v>
      </c>
      <c r="C8">
        <v>24.1037</v>
      </c>
      <c r="D8">
        <v>7.76489</v>
      </c>
      <c r="E8">
        <v>1.7238</v>
      </c>
      <c r="F8">
        <v>30.1734</v>
      </c>
    </row>
    <row r="9" spans="1:6" ht="12.75">
      <c r="A9">
        <v>2.03</v>
      </c>
      <c r="B9">
        <v>2.0505</v>
      </c>
      <c r="C9">
        <v>24.1914</v>
      </c>
      <c r="D9">
        <v>7.70366</v>
      </c>
      <c r="E9">
        <v>1.6821</v>
      </c>
      <c r="F9">
        <v>30.2835</v>
      </c>
    </row>
    <row r="10" spans="1:6" ht="12.75">
      <c r="A10">
        <v>2.328</v>
      </c>
      <c r="B10">
        <v>2.0515</v>
      </c>
      <c r="C10">
        <v>24.2616</v>
      </c>
      <c r="D10">
        <v>7.6999</v>
      </c>
      <c r="E10">
        <v>1.6564</v>
      </c>
      <c r="F10">
        <v>30.3713</v>
      </c>
    </row>
    <row r="11" spans="1:6" ht="12.75">
      <c r="A11">
        <v>2.638</v>
      </c>
      <c r="B11">
        <v>2.0471</v>
      </c>
      <c r="C11">
        <v>24.3128</v>
      </c>
      <c r="D11">
        <v>7.69332</v>
      </c>
      <c r="E11">
        <v>1.6611</v>
      </c>
      <c r="F11">
        <v>30.4349</v>
      </c>
    </row>
    <row r="12" spans="1:6" ht="12.75">
      <c r="A12">
        <v>2.951</v>
      </c>
      <c r="B12">
        <v>2.0373</v>
      </c>
      <c r="C12">
        <v>24.3533</v>
      </c>
      <c r="D12">
        <v>7.65848</v>
      </c>
      <c r="E12">
        <v>1.7074</v>
      </c>
      <c r="F12">
        <v>30.4847</v>
      </c>
    </row>
    <row r="13" spans="1:6" ht="12.75">
      <c r="A13">
        <v>3.268</v>
      </c>
      <c r="B13">
        <v>2.0227</v>
      </c>
      <c r="C13">
        <v>24.3882</v>
      </c>
      <c r="D13">
        <v>7.61126</v>
      </c>
      <c r="E13">
        <v>1.8055</v>
      </c>
      <c r="F13">
        <v>30.527</v>
      </c>
    </row>
    <row r="14" spans="1:6" ht="12.75">
      <c r="A14">
        <v>3.581</v>
      </c>
      <c r="B14">
        <v>2.0042</v>
      </c>
      <c r="C14">
        <v>24.4227</v>
      </c>
      <c r="D14">
        <v>7.58037</v>
      </c>
      <c r="E14">
        <v>1.9635</v>
      </c>
      <c r="F14">
        <v>30.5687</v>
      </c>
    </row>
    <row r="15" spans="1:6" ht="12.75">
      <c r="A15">
        <v>3.907</v>
      </c>
      <c r="B15">
        <v>1.9833</v>
      </c>
      <c r="C15">
        <v>24.4601</v>
      </c>
      <c r="D15">
        <v>9.09007</v>
      </c>
      <c r="E15">
        <v>2.1266</v>
      </c>
      <c r="F15">
        <v>30.6136</v>
      </c>
    </row>
    <row r="16" spans="1:6" ht="12.75">
      <c r="A16">
        <v>4.228</v>
      </c>
      <c r="B16">
        <v>1.9613</v>
      </c>
      <c r="C16">
        <v>24.498</v>
      </c>
      <c r="D16">
        <v>9.2794</v>
      </c>
      <c r="E16">
        <v>2.2325</v>
      </c>
      <c r="F16">
        <v>30.6592</v>
      </c>
    </row>
    <row r="17" spans="1:6" ht="12.75">
      <c r="A17">
        <v>4.553</v>
      </c>
      <c r="B17">
        <v>1.9368</v>
      </c>
      <c r="C17">
        <v>24.5346</v>
      </c>
      <c r="D17">
        <v>8.32504</v>
      </c>
      <c r="E17">
        <v>2.3102</v>
      </c>
      <c r="F17">
        <v>30.7028</v>
      </c>
    </row>
    <row r="18" spans="1:6" ht="12.75">
      <c r="A18">
        <v>4.872</v>
      </c>
      <c r="B18">
        <v>1.9088</v>
      </c>
      <c r="C18">
        <v>24.5695</v>
      </c>
      <c r="D18">
        <v>7.97758</v>
      </c>
      <c r="E18">
        <v>2.3891</v>
      </c>
      <c r="F18">
        <v>30.7441</v>
      </c>
    </row>
    <row r="19" spans="1:6" ht="12.75">
      <c r="A19">
        <v>5.193</v>
      </c>
      <c r="B19">
        <v>1.8785</v>
      </c>
      <c r="C19">
        <v>24.601</v>
      </c>
      <c r="D19">
        <v>7.86049</v>
      </c>
      <c r="E19">
        <v>2.4906</v>
      </c>
      <c r="F19">
        <v>30.7809</v>
      </c>
    </row>
    <row r="20" spans="1:6" ht="12.75">
      <c r="A20">
        <v>5.509</v>
      </c>
      <c r="B20">
        <v>1.8479</v>
      </c>
      <c r="C20">
        <v>24.6287</v>
      </c>
      <c r="D20">
        <v>7.80917</v>
      </c>
      <c r="E20">
        <v>2.6375</v>
      </c>
      <c r="F20">
        <v>30.813</v>
      </c>
    </row>
    <row r="21" spans="1:6" ht="12.75">
      <c r="A21">
        <v>5.826</v>
      </c>
      <c r="B21">
        <v>1.8197</v>
      </c>
      <c r="C21">
        <v>24.6531</v>
      </c>
      <c r="D21">
        <v>7.8587</v>
      </c>
      <c r="E21">
        <v>2.8229</v>
      </c>
      <c r="F21">
        <v>30.8412</v>
      </c>
    </row>
    <row r="22" spans="1:6" ht="12.75">
      <c r="A22">
        <v>6.136</v>
      </c>
      <c r="B22">
        <v>1.796</v>
      </c>
      <c r="C22">
        <v>24.6749</v>
      </c>
      <c r="D22">
        <v>7.79377</v>
      </c>
      <c r="E22">
        <v>3.0353</v>
      </c>
      <c r="F22">
        <v>30.8664</v>
      </c>
    </row>
    <row r="23" spans="1:6" ht="12.75">
      <c r="A23">
        <v>6.441</v>
      </c>
      <c r="B23">
        <v>1.7776</v>
      </c>
      <c r="C23">
        <v>24.6942</v>
      </c>
      <c r="D23">
        <v>7.86757</v>
      </c>
      <c r="E23">
        <v>3.2611</v>
      </c>
      <c r="F23">
        <v>30.889</v>
      </c>
    </row>
    <row r="24" spans="1:6" ht="12.75">
      <c r="A24">
        <v>6.753</v>
      </c>
      <c r="B24">
        <v>1.764</v>
      </c>
      <c r="C24">
        <v>24.7106</v>
      </c>
      <c r="D24">
        <v>7.91816</v>
      </c>
      <c r="E24">
        <v>3.488</v>
      </c>
      <c r="F24">
        <v>30.9083</v>
      </c>
    </row>
    <row r="25" spans="1:6" ht="12.75">
      <c r="A25">
        <v>7.058</v>
      </c>
      <c r="B25">
        <v>1.754</v>
      </c>
      <c r="C25">
        <v>24.7235</v>
      </c>
      <c r="D25">
        <v>7.80848</v>
      </c>
      <c r="E25">
        <v>3.7084</v>
      </c>
      <c r="F25">
        <v>30.9236</v>
      </c>
    </row>
    <row r="26" spans="1:6" ht="12.75">
      <c r="A26">
        <v>7.369</v>
      </c>
      <c r="B26">
        <v>1.7466</v>
      </c>
      <c r="C26">
        <v>24.7337</v>
      </c>
      <c r="D26">
        <v>7.74134</v>
      </c>
      <c r="E26">
        <v>3.922</v>
      </c>
      <c r="F26">
        <v>30.9358</v>
      </c>
    </row>
    <row r="27" spans="1:6" ht="12.75">
      <c r="A27">
        <v>7.678</v>
      </c>
      <c r="B27">
        <v>1.7404</v>
      </c>
      <c r="C27">
        <v>24.7431</v>
      </c>
      <c r="D27">
        <v>7.7155</v>
      </c>
      <c r="E27">
        <v>4.1267</v>
      </c>
      <c r="F27">
        <v>30.947</v>
      </c>
    </row>
    <row r="28" spans="1:6" ht="12.75">
      <c r="A28">
        <v>7.98</v>
      </c>
      <c r="B28">
        <v>1.7343</v>
      </c>
      <c r="C28">
        <v>24.7531</v>
      </c>
      <c r="D28">
        <v>7.6894</v>
      </c>
      <c r="E28">
        <v>4.2974</v>
      </c>
      <c r="F28">
        <v>30.959</v>
      </c>
    </row>
    <row r="29" spans="1:6" ht="12.75">
      <c r="A29">
        <v>8.284</v>
      </c>
      <c r="B29">
        <v>1.7276</v>
      </c>
      <c r="C29">
        <v>24.7642</v>
      </c>
      <c r="D29">
        <v>7.65754</v>
      </c>
      <c r="E29">
        <v>4.421</v>
      </c>
      <c r="F29">
        <v>30.9724</v>
      </c>
    </row>
    <row r="30" spans="1:6" ht="12.75">
      <c r="A30">
        <v>8.585</v>
      </c>
      <c r="B30">
        <v>1.7204</v>
      </c>
      <c r="C30">
        <v>24.7757</v>
      </c>
      <c r="D30">
        <v>7.6369</v>
      </c>
      <c r="E30">
        <v>4.5073</v>
      </c>
      <c r="F30">
        <v>30.9861</v>
      </c>
    </row>
    <row r="31" spans="1:6" ht="12.75">
      <c r="A31">
        <v>8.884</v>
      </c>
      <c r="B31">
        <v>1.7132</v>
      </c>
      <c r="C31">
        <v>24.7865</v>
      </c>
      <c r="D31">
        <v>7.61666</v>
      </c>
      <c r="E31">
        <v>4.5418</v>
      </c>
      <c r="F31">
        <v>30.999</v>
      </c>
    </row>
    <row r="32" spans="1:6" ht="12.75">
      <c r="A32">
        <v>9.19</v>
      </c>
      <c r="B32">
        <v>1.7065</v>
      </c>
      <c r="C32">
        <v>24.7962</v>
      </c>
      <c r="D32">
        <v>7.61002</v>
      </c>
      <c r="E32">
        <v>4.5302</v>
      </c>
      <c r="F32">
        <v>31.0105</v>
      </c>
    </row>
    <row r="33" spans="1:6" ht="12.75">
      <c r="A33">
        <v>9.518</v>
      </c>
      <c r="B33">
        <v>1.7004</v>
      </c>
      <c r="C33">
        <v>24.8051</v>
      </c>
      <c r="D33">
        <v>7.60101</v>
      </c>
      <c r="E33">
        <v>4.5105</v>
      </c>
      <c r="F33">
        <v>31.0212</v>
      </c>
    </row>
    <row r="34" spans="1:6" ht="12.75">
      <c r="A34">
        <v>9.837</v>
      </c>
      <c r="B34">
        <v>1.6946</v>
      </c>
      <c r="C34">
        <v>24.8142</v>
      </c>
      <c r="D34">
        <v>7.6206</v>
      </c>
      <c r="E34">
        <v>4.4919</v>
      </c>
      <c r="F34">
        <v>31.032</v>
      </c>
    </row>
    <row r="35" spans="1:6" ht="12.75">
      <c r="A35">
        <v>10.164</v>
      </c>
      <c r="B35">
        <v>1.689</v>
      </c>
      <c r="C35">
        <v>24.8237</v>
      </c>
      <c r="D35">
        <v>7.62519</v>
      </c>
      <c r="E35">
        <v>4.4447</v>
      </c>
      <c r="F35">
        <v>31.0435</v>
      </c>
    </row>
    <row r="36" spans="1:6" ht="12.75">
      <c r="A36">
        <v>10.485</v>
      </c>
      <c r="B36">
        <v>1.6827</v>
      </c>
      <c r="C36">
        <v>24.8353</v>
      </c>
      <c r="D36">
        <v>7.5895</v>
      </c>
      <c r="E36">
        <v>4.3489</v>
      </c>
      <c r="F36">
        <v>31.0575</v>
      </c>
    </row>
    <row r="37" spans="1:6" ht="12.75">
      <c r="A37">
        <v>10.805</v>
      </c>
      <c r="B37">
        <v>1.6749</v>
      </c>
      <c r="C37">
        <v>24.8508</v>
      </c>
      <c r="D37">
        <v>7.58585</v>
      </c>
      <c r="E37">
        <v>4.2128</v>
      </c>
      <c r="F37">
        <v>31.0761</v>
      </c>
    </row>
    <row r="38" spans="1:6" ht="12.75">
      <c r="A38">
        <v>11.119</v>
      </c>
      <c r="B38">
        <v>1.6646</v>
      </c>
      <c r="C38">
        <v>24.8716</v>
      </c>
      <c r="D38">
        <v>7.58402</v>
      </c>
      <c r="E38">
        <v>4.0556</v>
      </c>
      <c r="F38">
        <v>31.1012</v>
      </c>
    </row>
    <row r="39" spans="1:6" ht="12.75">
      <c r="A39">
        <v>11.424</v>
      </c>
      <c r="B39">
        <v>1.6515</v>
      </c>
      <c r="C39">
        <v>24.8966</v>
      </c>
      <c r="D39">
        <v>7.57419</v>
      </c>
      <c r="E39">
        <v>3.9212</v>
      </c>
      <c r="F39">
        <v>31.1314</v>
      </c>
    </row>
    <row r="40" spans="1:6" ht="12.75">
      <c r="A40">
        <v>11.739</v>
      </c>
      <c r="B40">
        <v>1.6365</v>
      </c>
      <c r="C40">
        <v>24.9231</v>
      </c>
      <c r="D40">
        <v>7.56721</v>
      </c>
      <c r="E40">
        <v>3.8238</v>
      </c>
      <c r="F40">
        <v>31.1633</v>
      </c>
    </row>
    <row r="41" spans="1:6" ht="12.75">
      <c r="A41">
        <v>12.056</v>
      </c>
      <c r="B41">
        <v>1.6209</v>
      </c>
      <c r="C41">
        <v>24.9484</v>
      </c>
      <c r="D41">
        <v>7.62795</v>
      </c>
      <c r="E41">
        <v>3.7272</v>
      </c>
      <c r="F41">
        <v>31.1936</v>
      </c>
    </row>
    <row r="42" spans="1:6" ht="12.75">
      <c r="A42">
        <v>12.301</v>
      </c>
      <c r="B42">
        <v>1.6066</v>
      </c>
      <c r="C42">
        <v>24.9697</v>
      </c>
      <c r="D42">
        <v>7.65535</v>
      </c>
      <c r="E42">
        <v>3.6177</v>
      </c>
      <c r="F42">
        <v>31.2191</v>
      </c>
    </row>
    <row r="43" spans="1:6" ht="12.75">
      <c r="A43">
        <v>12.471</v>
      </c>
      <c r="B43">
        <v>1.5885</v>
      </c>
      <c r="C43">
        <v>24.9898</v>
      </c>
      <c r="D43">
        <v>7.60596</v>
      </c>
      <c r="E43">
        <v>3.1575</v>
      </c>
      <c r="F43">
        <v>31.2427</v>
      </c>
    </row>
    <row r="44" spans="1:6" ht="12.75">
      <c r="A44">
        <v>12.565</v>
      </c>
      <c r="B44">
        <v>1.5924</v>
      </c>
      <c r="C44">
        <v>24.9823</v>
      </c>
      <c r="D44">
        <v>7.59129</v>
      </c>
      <c r="E44">
        <v>2.9283</v>
      </c>
      <c r="F44">
        <v>31.2336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0.462</v>
      </c>
      <c r="B2">
        <v>2.7024</v>
      </c>
      <c r="C2">
        <v>20.2371</v>
      </c>
      <c r="D2">
        <v>9.14719</v>
      </c>
      <c r="E2">
        <v>64.5392</v>
      </c>
      <c r="F2">
        <v>25.3844</v>
      </c>
    </row>
    <row r="3" spans="1:6" ht="12.75">
      <c r="A3">
        <v>0.587</v>
      </c>
      <c r="B3">
        <v>2.7023</v>
      </c>
      <c r="C3">
        <v>20.221</v>
      </c>
      <c r="D3">
        <v>9.04418</v>
      </c>
      <c r="E3">
        <v>65.0089</v>
      </c>
      <c r="F3">
        <v>25.3642</v>
      </c>
    </row>
    <row r="4" spans="1:6" ht="12.75">
      <c r="A4">
        <v>0.795</v>
      </c>
      <c r="B4">
        <v>2.7059</v>
      </c>
      <c r="C4">
        <v>20.2503</v>
      </c>
      <c r="D4">
        <v>9.18552</v>
      </c>
      <c r="E4">
        <v>65.2584</v>
      </c>
      <c r="F4">
        <v>25.4013</v>
      </c>
    </row>
    <row r="5" spans="1:6" ht="12.75">
      <c r="A5">
        <v>1.039</v>
      </c>
      <c r="B5">
        <v>2.7143</v>
      </c>
      <c r="C5">
        <v>20.3459</v>
      </c>
      <c r="D5">
        <v>9.25384</v>
      </c>
      <c r="E5">
        <v>65.3057</v>
      </c>
      <c r="F5">
        <v>25.5219</v>
      </c>
    </row>
    <row r="6" spans="1:6" ht="12.75">
      <c r="A6">
        <v>1.287</v>
      </c>
      <c r="B6">
        <v>2.7281</v>
      </c>
      <c r="C6">
        <v>20.5275</v>
      </c>
      <c r="D6">
        <v>9.61994</v>
      </c>
      <c r="E6">
        <v>65.2346</v>
      </c>
      <c r="F6">
        <v>25.7507</v>
      </c>
    </row>
    <row r="7" spans="1:6" ht="12.75">
      <c r="A7">
        <v>1.545</v>
      </c>
      <c r="B7">
        <v>2.7468</v>
      </c>
      <c r="C7">
        <v>20.7906</v>
      </c>
      <c r="D7">
        <v>9.34572</v>
      </c>
      <c r="E7">
        <v>65.122</v>
      </c>
      <c r="F7">
        <v>26.0822</v>
      </c>
    </row>
    <row r="8" spans="1:6" ht="12.75">
      <c r="A8">
        <v>1.809</v>
      </c>
      <c r="B8">
        <v>2.7669</v>
      </c>
      <c r="C8">
        <v>21.0932</v>
      </c>
      <c r="D8">
        <v>9.02394</v>
      </c>
      <c r="E8">
        <v>64.9921</v>
      </c>
      <c r="F8">
        <v>26.4634</v>
      </c>
    </row>
    <row r="9" spans="1:6" ht="12.75">
      <c r="A9">
        <v>2.06</v>
      </c>
      <c r="B9">
        <v>2.7836</v>
      </c>
      <c r="C9">
        <v>21.4131</v>
      </c>
      <c r="D9">
        <v>8.81072</v>
      </c>
      <c r="E9">
        <v>64.8378</v>
      </c>
      <c r="F9">
        <v>26.866</v>
      </c>
    </row>
    <row r="10" spans="1:6" ht="12.75">
      <c r="A10">
        <v>2.305</v>
      </c>
      <c r="B10">
        <v>2.7938</v>
      </c>
      <c r="C10">
        <v>21.7401</v>
      </c>
      <c r="D10">
        <v>8.61131</v>
      </c>
      <c r="E10">
        <v>64.6433</v>
      </c>
      <c r="F10">
        <v>27.2771</v>
      </c>
    </row>
    <row r="11" spans="1:6" ht="12.75">
      <c r="A11">
        <v>2.534</v>
      </c>
      <c r="B11">
        <v>2.7958</v>
      </c>
      <c r="C11">
        <v>22.0538</v>
      </c>
      <c r="D11">
        <v>9.6785</v>
      </c>
      <c r="E11">
        <v>64.4222</v>
      </c>
      <c r="F11">
        <v>27.6706</v>
      </c>
    </row>
    <row r="12" spans="1:6" ht="12.75">
      <c r="A12">
        <v>2.771</v>
      </c>
      <c r="B12">
        <v>2.7889</v>
      </c>
      <c r="C12">
        <v>22.3447</v>
      </c>
      <c r="D12">
        <v>9.59655</v>
      </c>
      <c r="E12">
        <v>64.1929</v>
      </c>
      <c r="F12">
        <v>28.0348</v>
      </c>
    </row>
    <row r="13" spans="1:6" ht="12.75">
      <c r="A13">
        <v>3.003</v>
      </c>
      <c r="B13">
        <v>2.773</v>
      </c>
      <c r="C13">
        <v>22.6045</v>
      </c>
      <c r="D13">
        <v>8.74455</v>
      </c>
      <c r="E13">
        <v>63.8784</v>
      </c>
      <c r="F13">
        <v>28.3592</v>
      </c>
    </row>
    <row r="14" spans="1:6" ht="12.75">
      <c r="A14">
        <v>3.241</v>
      </c>
      <c r="B14">
        <v>2.7488</v>
      </c>
      <c r="C14">
        <v>22.8209</v>
      </c>
      <c r="D14">
        <v>8.60902</v>
      </c>
      <c r="E14">
        <v>63.3106</v>
      </c>
      <c r="F14">
        <v>28.6284</v>
      </c>
    </row>
    <row r="15" spans="1:6" ht="12.75">
      <c r="A15">
        <v>3.462</v>
      </c>
      <c r="B15">
        <v>2.7176</v>
      </c>
      <c r="C15">
        <v>22.9952</v>
      </c>
      <c r="D15">
        <v>9.06715</v>
      </c>
      <c r="E15">
        <v>62.3076</v>
      </c>
      <c r="F15">
        <v>28.8441</v>
      </c>
    </row>
    <row r="16" spans="1:6" ht="12.75">
      <c r="A16">
        <v>3.705</v>
      </c>
      <c r="B16">
        <v>2.6803</v>
      </c>
      <c r="C16">
        <v>23.1384</v>
      </c>
      <c r="D16">
        <v>8.94987</v>
      </c>
      <c r="E16">
        <v>60.6442</v>
      </c>
      <c r="F16">
        <v>29.0202</v>
      </c>
    </row>
    <row r="17" spans="1:6" ht="12.75">
      <c r="A17">
        <v>3.94</v>
      </c>
      <c r="B17">
        <v>2.6353</v>
      </c>
      <c r="C17">
        <v>23.2659</v>
      </c>
      <c r="D17">
        <v>8.64327</v>
      </c>
      <c r="E17">
        <v>58.0024</v>
      </c>
      <c r="F17">
        <v>29.1759</v>
      </c>
    </row>
    <row r="18" spans="1:6" ht="12.75">
      <c r="A18">
        <v>4.165</v>
      </c>
      <c r="B18">
        <v>2.5818</v>
      </c>
      <c r="C18">
        <v>23.3905</v>
      </c>
      <c r="D18">
        <v>8.4312</v>
      </c>
      <c r="E18">
        <v>54.081</v>
      </c>
      <c r="F18">
        <v>29.3272</v>
      </c>
    </row>
    <row r="19" spans="1:6" ht="12.75">
      <c r="A19">
        <v>4.381</v>
      </c>
      <c r="B19">
        <v>2.5234</v>
      </c>
      <c r="C19">
        <v>23.5089</v>
      </c>
      <c r="D19">
        <v>8.18726</v>
      </c>
      <c r="E19">
        <v>48.9351</v>
      </c>
      <c r="F19">
        <v>29.4704</v>
      </c>
    </row>
    <row r="20" spans="1:6" ht="12.75">
      <c r="A20">
        <v>4.613</v>
      </c>
      <c r="B20">
        <v>2.4654</v>
      </c>
      <c r="C20">
        <v>23.6158</v>
      </c>
      <c r="D20">
        <v>9.21104</v>
      </c>
      <c r="E20">
        <v>43.1135</v>
      </c>
      <c r="F20">
        <v>29.599</v>
      </c>
    </row>
    <row r="21" spans="1:6" ht="12.75">
      <c r="A21">
        <v>4.835</v>
      </c>
      <c r="B21">
        <v>2.411</v>
      </c>
      <c r="C21">
        <v>23.7126</v>
      </c>
      <c r="D21">
        <v>9.16104</v>
      </c>
      <c r="E21">
        <v>37.2958</v>
      </c>
      <c r="F21">
        <v>29.7154</v>
      </c>
    </row>
    <row r="22" spans="1:6" ht="12.75">
      <c r="A22">
        <v>5.059</v>
      </c>
      <c r="B22">
        <v>2.3628</v>
      </c>
      <c r="C22">
        <v>23.7984</v>
      </c>
      <c r="D22">
        <v>8.42243</v>
      </c>
      <c r="E22">
        <v>31.9534</v>
      </c>
      <c r="F22">
        <v>29.8187</v>
      </c>
    </row>
    <row r="23" spans="1:6" ht="12.75">
      <c r="A23">
        <v>5.294</v>
      </c>
      <c r="B23">
        <v>2.3218</v>
      </c>
      <c r="C23">
        <v>23.8744</v>
      </c>
      <c r="D23">
        <v>8.29962</v>
      </c>
      <c r="E23">
        <v>27.2802</v>
      </c>
      <c r="F23">
        <v>29.9102</v>
      </c>
    </row>
    <row r="24" spans="1:6" ht="12.75">
      <c r="A24">
        <v>5.536</v>
      </c>
      <c r="B24">
        <v>2.2877</v>
      </c>
      <c r="C24">
        <v>23.9417</v>
      </c>
      <c r="D24">
        <v>8.07231</v>
      </c>
      <c r="E24">
        <v>23.3262</v>
      </c>
      <c r="F24">
        <v>29.9914</v>
      </c>
    </row>
    <row r="25" spans="1:6" ht="12.75">
      <c r="A25">
        <v>5.781</v>
      </c>
      <c r="B25">
        <v>2.2606</v>
      </c>
      <c r="C25">
        <v>24.0005</v>
      </c>
      <c r="D25">
        <v>7.83001</v>
      </c>
      <c r="E25">
        <v>20.0845</v>
      </c>
      <c r="F25">
        <v>30.0626</v>
      </c>
    </row>
    <row r="26" spans="1:6" ht="12.75">
      <c r="A26">
        <v>6.033</v>
      </c>
      <c r="B26">
        <v>2.2398</v>
      </c>
      <c r="C26">
        <v>24.0508</v>
      </c>
      <c r="D26">
        <v>7.91867</v>
      </c>
      <c r="E26">
        <v>17.4663</v>
      </c>
      <c r="F26">
        <v>30.1237</v>
      </c>
    </row>
    <row r="27" spans="1:6" ht="12.75">
      <c r="A27">
        <v>6.287</v>
      </c>
      <c r="B27">
        <v>2.2243</v>
      </c>
      <c r="C27">
        <v>24.0913</v>
      </c>
      <c r="D27">
        <v>7.90298</v>
      </c>
      <c r="E27">
        <v>15.3776</v>
      </c>
      <c r="F27">
        <v>30.1731</v>
      </c>
    </row>
    <row r="28" spans="1:6" ht="12.75">
      <c r="A28">
        <v>6.536</v>
      </c>
      <c r="B28">
        <v>2.212</v>
      </c>
      <c r="C28">
        <v>24.1258</v>
      </c>
      <c r="D28">
        <v>7.76218</v>
      </c>
      <c r="E28">
        <v>13.7125</v>
      </c>
      <c r="F28">
        <v>30.2152</v>
      </c>
    </row>
    <row r="29" spans="1:6" ht="12.75">
      <c r="A29">
        <v>6.794</v>
      </c>
      <c r="B29">
        <v>2.2016</v>
      </c>
      <c r="C29">
        <v>24.1578</v>
      </c>
      <c r="D29">
        <v>7.69519</v>
      </c>
      <c r="E29">
        <v>12.3252</v>
      </c>
      <c r="F29">
        <v>30.2543</v>
      </c>
    </row>
    <row r="30" spans="1:6" ht="12.75">
      <c r="A30">
        <v>7.047</v>
      </c>
      <c r="B30">
        <v>2.1921</v>
      </c>
      <c r="C30">
        <v>24.1889</v>
      </c>
      <c r="D30">
        <v>7.58701</v>
      </c>
      <c r="E30">
        <v>11.1167</v>
      </c>
      <c r="F30">
        <v>30.2924</v>
      </c>
    </row>
    <row r="31" spans="1:6" ht="12.75">
      <c r="A31">
        <v>7.296</v>
      </c>
      <c r="B31">
        <v>2.1836</v>
      </c>
      <c r="C31">
        <v>24.2185</v>
      </c>
      <c r="D31">
        <v>7.49347</v>
      </c>
      <c r="E31">
        <v>10.0683</v>
      </c>
      <c r="F31">
        <v>30.3287</v>
      </c>
    </row>
    <row r="32" spans="1:6" ht="12.75">
      <c r="A32">
        <v>7.552</v>
      </c>
      <c r="B32">
        <v>2.1762</v>
      </c>
      <c r="C32">
        <v>24.2448</v>
      </c>
      <c r="D32">
        <v>7.40428</v>
      </c>
      <c r="E32">
        <v>9.1804</v>
      </c>
      <c r="F32">
        <v>30.3609</v>
      </c>
    </row>
    <row r="33" spans="1:6" ht="12.75">
      <c r="A33">
        <v>7.806</v>
      </c>
      <c r="B33">
        <v>2.1692</v>
      </c>
      <c r="C33">
        <v>24.2686</v>
      </c>
      <c r="D33">
        <v>7.35816</v>
      </c>
      <c r="E33">
        <v>8.4359</v>
      </c>
      <c r="F33">
        <v>30.39</v>
      </c>
    </row>
    <row r="34" spans="1:6" ht="12.75">
      <c r="A34">
        <v>8.067</v>
      </c>
      <c r="B34">
        <v>2.1622</v>
      </c>
      <c r="C34">
        <v>24.29</v>
      </c>
      <c r="D34">
        <v>7.35256</v>
      </c>
      <c r="E34">
        <v>7.8185</v>
      </c>
      <c r="F34">
        <v>30.4161</v>
      </c>
    </row>
    <row r="35" spans="1:6" ht="12.75">
      <c r="A35">
        <v>8.316</v>
      </c>
      <c r="B35">
        <v>2.1551</v>
      </c>
      <c r="C35">
        <v>24.3085</v>
      </c>
      <c r="D35">
        <v>7.31586</v>
      </c>
      <c r="E35">
        <v>7.293</v>
      </c>
      <c r="F35">
        <v>30.4387</v>
      </c>
    </row>
    <row r="36" spans="1:6" ht="12.75">
      <c r="A36">
        <v>8.559</v>
      </c>
      <c r="B36">
        <v>2.1486</v>
      </c>
      <c r="C36">
        <v>24.3236</v>
      </c>
      <c r="D36">
        <v>7.32678</v>
      </c>
      <c r="E36">
        <v>6.8034</v>
      </c>
      <c r="F36">
        <v>30.457</v>
      </c>
    </row>
    <row r="37" spans="1:6" ht="12.75">
      <c r="A37">
        <v>8.814</v>
      </c>
      <c r="B37">
        <v>2.1432</v>
      </c>
      <c r="C37">
        <v>24.3356</v>
      </c>
      <c r="D37">
        <v>7.3488</v>
      </c>
      <c r="E37">
        <v>6.3307</v>
      </c>
      <c r="F37">
        <v>30.4716</v>
      </c>
    </row>
    <row r="38" spans="1:6" ht="12.75">
      <c r="A38">
        <v>9.061</v>
      </c>
      <c r="B38">
        <v>2.1389</v>
      </c>
      <c r="C38">
        <v>24.346</v>
      </c>
      <c r="D38">
        <v>7.28771</v>
      </c>
      <c r="E38">
        <v>5.8956</v>
      </c>
      <c r="F38">
        <v>30.4842</v>
      </c>
    </row>
    <row r="39" spans="1:6" ht="12.75">
      <c r="A39">
        <v>9.312</v>
      </c>
      <c r="B39">
        <v>2.1355</v>
      </c>
      <c r="C39">
        <v>24.355</v>
      </c>
      <c r="D39">
        <v>7.24972</v>
      </c>
      <c r="E39">
        <v>5.5159</v>
      </c>
      <c r="F39">
        <v>30.4952</v>
      </c>
    </row>
    <row r="40" spans="1:6" ht="12.75">
      <c r="A40">
        <v>9.568</v>
      </c>
      <c r="B40">
        <v>2.1327</v>
      </c>
      <c r="C40">
        <v>24.3633</v>
      </c>
      <c r="D40">
        <v>7.19881</v>
      </c>
      <c r="E40">
        <v>5.1905</v>
      </c>
      <c r="F40">
        <v>30.5053</v>
      </c>
    </row>
    <row r="41" spans="1:6" ht="12.75">
      <c r="A41">
        <v>9.822</v>
      </c>
      <c r="B41">
        <v>2.1305</v>
      </c>
      <c r="C41">
        <v>24.3718</v>
      </c>
      <c r="D41">
        <v>7.17811</v>
      </c>
      <c r="E41">
        <v>4.9058</v>
      </c>
      <c r="F41">
        <v>30.5158</v>
      </c>
    </row>
    <row r="42" spans="1:6" ht="12.75">
      <c r="A42">
        <v>10.082</v>
      </c>
      <c r="B42">
        <v>2.1289</v>
      </c>
      <c r="C42">
        <v>24.3808</v>
      </c>
      <c r="D42">
        <v>7.18102</v>
      </c>
      <c r="E42">
        <v>4.6443</v>
      </c>
      <c r="F42">
        <v>30.5268</v>
      </c>
    </row>
    <row r="43" spans="1:6" ht="12.75">
      <c r="A43">
        <v>10.331</v>
      </c>
      <c r="B43">
        <v>2.1277</v>
      </c>
      <c r="C43">
        <v>24.391</v>
      </c>
      <c r="D43">
        <v>7.10825</v>
      </c>
      <c r="E43">
        <v>4.4048</v>
      </c>
      <c r="F43">
        <v>30.5395</v>
      </c>
    </row>
    <row r="44" spans="1:6" ht="12.75">
      <c r="A44">
        <v>10.587</v>
      </c>
      <c r="B44">
        <v>2.1272</v>
      </c>
      <c r="C44">
        <v>24.4024</v>
      </c>
      <c r="D44">
        <v>7.11296</v>
      </c>
      <c r="E44">
        <v>4.2021</v>
      </c>
      <c r="F44">
        <v>30.5536</v>
      </c>
    </row>
    <row r="45" spans="1:6" ht="12.75">
      <c r="A45">
        <v>10.849</v>
      </c>
      <c r="B45">
        <v>2.1275</v>
      </c>
      <c r="C45">
        <v>24.4139</v>
      </c>
      <c r="D45">
        <v>7.05675</v>
      </c>
      <c r="E45">
        <v>4.0304</v>
      </c>
      <c r="F45">
        <v>30.5681</v>
      </c>
    </row>
    <row r="46" spans="1:6" ht="12.75">
      <c r="A46">
        <v>11.114</v>
      </c>
      <c r="B46">
        <v>2.1286</v>
      </c>
      <c r="C46">
        <v>24.4243</v>
      </c>
      <c r="D46">
        <v>7.10753</v>
      </c>
      <c r="E46">
        <v>3.8802</v>
      </c>
      <c r="F46">
        <v>30.5812</v>
      </c>
    </row>
    <row r="47" spans="1:6" ht="12.75">
      <c r="A47">
        <v>11.379</v>
      </c>
      <c r="B47">
        <v>2.1302</v>
      </c>
      <c r="C47">
        <v>24.4318</v>
      </c>
      <c r="D47">
        <v>7.15057</v>
      </c>
      <c r="E47">
        <v>3.7538</v>
      </c>
      <c r="F47">
        <v>30.5907</v>
      </c>
    </row>
    <row r="48" spans="1:6" ht="12.75">
      <c r="A48">
        <v>11.65</v>
      </c>
      <c r="B48">
        <v>2.1318</v>
      </c>
      <c r="C48">
        <v>24.4354</v>
      </c>
      <c r="D48">
        <v>7.257</v>
      </c>
      <c r="E48">
        <v>3.654</v>
      </c>
      <c r="F48">
        <v>30.5953</v>
      </c>
    </row>
    <row r="49" spans="1:6" ht="12.75">
      <c r="A49">
        <v>11.922</v>
      </c>
      <c r="B49">
        <v>2.1333</v>
      </c>
      <c r="C49">
        <v>24.4344</v>
      </c>
      <c r="D49">
        <v>7.18542</v>
      </c>
      <c r="E49">
        <v>3.5937</v>
      </c>
      <c r="F49">
        <v>30.5942</v>
      </c>
    </row>
    <row r="50" spans="1:6" ht="12.75">
      <c r="A50">
        <v>12.127</v>
      </c>
      <c r="B50">
        <v>2.1347</v>
      </c>
      <c r="C50">
        <v>24.4279</v>
      </c>
      <c r="D50">
        <v>7.0425</v>
      </c>
      <c r="E50">
        <v>3.5793</v>
      </c>
      <c r="F50">
        <v>30.5863</v>
      </c>
    </row>
    <row r="51" spans="1:6" ht="12.75">
      <c r="A51">
        <v>12.192</v>
      </c>
      <c r="B51">
        <v>2.1359</v>
      </c>
      <c r="C51">
        <v>24.4159</v>
      </c>
      <c r="D51">
        <v>7.01214</v>
      </c>
      <c r="E51">
        <v>3.6131</v>
      </c>
      <c r="F51">
        <v>30.5714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0.389</v>
      </c>
      <c r="B2">
        <v>2.5642</v>
      </c>
      <c r="C2">
        <v>17.9238</v>
      </c>
      <c r="D2">
        <v>8.08894</v>
      </c>
      <c r="E2">
        <v>11.7654</v>
      </c>
      <c r="F2">
        <v>22.4732</v>
      </c>
    </row>
    <row r="3" spans="1:6" ht="12.75">
      <c r="A3">
        <v>0.516</v>
      </c>
      <c r="B3">
        <v>2.5588</v>
      </c>
      <c r="C3">
        <v>17.9251</v>
      </c>
      <c r="D3">
        <v>7.99453</v>
      </c>
      <c r="E3">
        <v>11.4397</v>
      </c>
      <c r="F3">
        <v>22.4745</v>
      </c>
    </row>
    <row r="4" spans="1:6" ht="12.75">
      <c r="A4">
        <v>0.714</v>
      </c>
      <c r="B4">
        <v>2.5551</v>
      </c>
      <c r="C4">
        <v>18.0342</v>
      </c>
      <c r="D4">
        <v>7.90339</v>
      </c>
      <c r="E4">
        <v>11.1585</v>
      </c>
      <c r="F4">
        <v>22.6111</v>
      </c>
    </row>
    <row r="5" spans="1:6" ht="12.75">
      <c r="A5">
        <v>0.936</v>
      </c>
      <c r="B5">
        <v>2.555</v>
      </c>
      <c r="C5">
        <v>18.2326</v>
      </c>
      <c r="D5">
        <v>7.9616</v>
      </c>
      <c r="E5">
        <v>10.9482</v>
      </c>
      <c r="F5">
        <v>22.8599</v>
      </c>
    </row>
    <row r="6" spans="1:6" ht="12.75">
      <c r="A6">
        <v>1.195</v>
      </c>
      <c r="B6">
        <v>2.5597</v>
      </c>
      <c r="C6">
        <v>18.4943</v>
      </c>
      <c r="D6">
        <v>8.09068</v>
      </c>
      <c r="E6">
        <v>10.8136</v>
      </c>
      <c r="F6">
        <v>23.1884</v>
      </c>
    </row>
    <row r="7" spans="1:6" ht="12.75">
      <c r="A7">
        <v>1.472</v>
      </c>
      <c r="B7">
        <v>2.5721</v>
      </c>
      <c r="C7">
        <v>18.8521</v>
      </c>
      <c r="D7">
        <v>7.95497</v>
      </c>
      <c r="E7">
        <v>10.7393</v>
      </c>
      <c r="F7">
        <v>23.6379</v>
      </c>
    </row>
    <row r="8" spans="1:6" ht="12.75">
      <c r="A8">
        <v>1.766</v>
      </c>
      <c r="B8">
        <v>2.5962</v>
      </c>
      <c r="C8">
        <v>19.3657</v>
      </c>
      <c r="D8">
        <v>7.72281</v>
      </c>
      <c r="E8">
        <v>10.6597</v>
      </c>
      <c r="F8">
        <v>24.2837</v>
      </c>
    </row>
    <row r="9" spans="1:6" ht="12.75">
      <c r="A9">
        <v>2.064</v>
      </c>
      <c r="B9">
        <v>2.6303</v>
      </c>
      <c r="C9">
        <v>20.0507</v>
      </c>
      <c r="D9">
        <v>7.59926</v>
      </c>
      <c r="E9">
        <v>10.5196</v>
      </c>
      <c r="F9">
        <v>25.1452</v>
      </c>
    </row>
    <row r="10" spans="1:6" ht="12.75">
      <c r="A10">
        <v>2.371</v>
      </c>
      <c r="B10">
        <v>2.6658</v>
      </c>
      <c r="C10">
        <v>20.8314</v>
      </c>
      <c r="D10">
        <v>7.59228</v>
      </c>
      <c r="E10">
        <v>10.3393</v>
      </c>
      <c r="F10">
        <v>26.1269</v>
      </c>
    </row>
    <row r="11" spans="1:6" ht="12.75">
      <c r="A11">
        <v>2.687</v>
      </c>
      <c r="B11">
        <v>2.6963</v>
      </c>
      <c r="C11">
        <v>21.5682</v>
      </c>
      <c r="D11">
        <v>7.51021</v>
      </c>
      <c r="E11">
        <v>10.1832</v>
      </c>
      <c r="F11">
        <v>27.0532</v>
      </c>
    </row>
    <row r="12" spans="1:6" ht="12.75">
      <c r="A12">
        <v>3.001</v>
      </c>
      <c r="B12">
        <v>2.7177</v>
      </c>
      <c r="C12">
        <v>22.1631</v>
      </c>
      <c r="D12">
        <v>7.44049</v>
      </c>
      <c r="E12">
        <v>10.1021</v>
      </c>
      <c r="F12">
        <v>27.8009</v>
      </c>
    </row>
    <row r="13" spans="1:6" ht="12.75">
      <c r="A13">
        <v>3.322</v>
      </c>
      <c r="B13">
        <v>2.726</v>
      </c>
      <c r="C13">
        <v>22.5988</v>
      </c>
      <c r="D13">
        <v>7.43854</v>
      </c>
      <c r="E13">
        <v>10.1217</v>
      </c>
      <c r="F13">
        <v>28.3479</v>
      </c>
    </row>
    <row r="14" spans="1:6" ht="12.75">
      <c r="A14">
        <v>3.638</v>
      </c>
      <c r="B14">
        <v>2.7216</v>
      </c>
      <c r="C14">
        <v>22.9007</v>
      </c>
      <c r="D14">
        <v>7.40275</v>
      </c>
      <c r="E14">
        <v>10.2824</v>
      </c>
      <c r="F14">
        <v>28.7259</v>
      </c>
    </row>
    <row r="15" spans="1:6" ht="12.75">
      <c r="A15">
        <v>3.956</v>
      </c>
      <c r="B15">
        <v>2.7072</v>
      </c>
      <c r="C15">
        <v>23.1126</v>
      </c>
      <c r="D15">
        <v>7.38498</v>
      </c>
      <c r="E15">
        <v>10.6872</v>
      </c>
      <c r="F15">
        <v>28.9902</v>
      </c>
    </row>
    <row r="16" spans="1:6" ht="12.75">
      <c r="A16">
        <v>4.265</v>
      </c>
      <c r="B16">
        <v>2.6847</v>
      </c>
      <c r="C16">
        <v>23.2713</v>
      </c>
      <c r="D16">
        <v>7.35265</v>
      </c>
      <c r="E16">
        <v>11.3641</v>
      </c>
      <c r="F16">
        <v>29.187</v>
      </c>
    </row>
    <row r="17" spans="1:6" ht="12.75">
      <c r="A17">
        <v>4.581</v>
      </c>
      <c r="B17">
        <v>2.6559</v>
      </c>
      <c r="C17">
        <v>23.395</v>
      </c>
      <c r="D17">
        <v>7.33177</v>
      </c>
      <c r="E17">
        <v>12.0847</v>
      </c>
      <c r="F17">
        <v>29.3395</v>
      </c>
    </row>
    <row r="18" spans="1:6" ht="12.75">
      <c r="A18">
        <v>4.894</v>
      </c>
      <c r="B18">
        <v>2.6235</v>
      </c>
      <c r="C18">
        <v>23.496</v>
      </c>
      <c r="D18">
        <v>7.29414</v>
      </c>
      <c r="E18">
        <v>12.5541</v>
      </c>
      <c r="F18">
        <v>29.4631</v>
      </c>
    </row>
    <row r="19" spans="1:6" ht="12.75">
      <c r="A19">
        <v>5.197</v>
      </c>
      <c r="B19">
        <v>2.5893</v>
      </c>
      <c r="C19">
        <v>23.5838</v>
      </c>
      <c r="D19">
        <v>7.22597</v>
      </c>
      <c r="E19">
        <v>12.6598</v>
      </c>
      <c r="F19">
        <v>29.57</v>
      </c>
    </row>
    <row r="20" spans="1:6" ht="12.75">
      <c r="A20">
        <v>5.507</v>
      </c>
      <c r="B20">
        <v>2.554</v>
      </c>
      <c r="C20">
        <v>23.6624</v>
      </c>
      <c r="D20">
        <v>7.24825</v>
      </c>
      <c r="E20">
        <v>12.4535</v>
      </c>
      <c r="F20">
        <v>29.6653</v>
      </c>
    </row>
    <row r="21" spans="1:6" ht="12.75">
      <c r="A21">
        <v>5.818</v>
      </c>
      <c r="B21">
        <v>2.5184</v>
      </c>
      <c r="C21">
        <v>23.7334</v>
      </c>
      <c r="D21">
        <v>7.1984</v>
      </c>
      <c r="E21">
        <v>12.0537</v>
      </c>
      <c r="F21">
        <v>29.751</v>
      </c>
    </row>
    <row r="22" spans="1:6" ht="12.75">
      <c r="A22">
        <v>6.117</v>
      </c>
      <c r="B22">
        <v>2.4825</v>
      </c>
      <c r="C22">
        <v>23.8</v>
      </c>
      <c r="D22">
        <v>7.12437</v>
      </c>
      <c r="E22">
        <v>11.5729</v>
      </c>
      <c r="F22">
        <v>29.8312</v>
      </c>
    </row>
    <row r="23" spans="1:6" ht="12.75">
      <c r="A23">
        <v>6.42</v>
      </c>
      <c r="B23">
        <v>2.4454</v>
      </c>
      <c r="C23">
        <v>23.8673</v>
      </c>
      <c r="D23">
        <v>7.08663</v>
      </c>
      <c r="E23">
        <v>11.0765</v>
      </c>
      <c r="F23">
        <v>29.9121</v>
      </c>
    </row>
    <row r="24" spans="1:6" ht="12.75">
      <c r="A24">
        <v>6.721</v>
      </c>
      <c r="B24">
        <v>2.4071</v>
      </c>
      <c r="C24">
        <v>23.9363</v>
      </c>
      <c r="D24">
        <v>7.05957</v>
      </c>
      <c r="E24">
        <v>10.5597</v>
      </c>
      <c r="F24">
        <v>29.9952</v>
      </c>
    </row>
    <row r="25" spans="1:6" ht="12.75">
      <c r="A25">
        <v>7.034</v>
      </c>
      <c r="B25">
        <v>2.3698</v>
      </c>
      <c r="C25">
        <v>24.0015</v>
      </c>
      <c r="D25">
        <v>7.06046</v>
      </c>
      <c r="E25">
        <v>10.0077</v>
      </c>
      <c r="F25">
        <v>30.0734</v>
      </c>
    </row>
    <row r="26" spans="1:6" ht="12.75">
      <c r="A26">
        <v>7.332</v>
      </c>
      <c r="B26">
        <v>2.3369</v>
      </c>
      <c r="C26">
        <v>24.0572</v>
      </c>
      <c r="D26">
        <v>7.05022</v>
      </c>
      <c r="E26">
        <v>9.4318</v>
      </c>
      <c r="F26">
        <v>30.1402</v>
      </c>
    </row>
    <row r="27" spans="1:6" ht="12.75">
      <c r="A27">
        <v>7.638</v>
      </c>
      <c r="B27">
        <v>2.3097</v>
      </c>
      <c r="C27">
        <v>24.1025</v>
      </c>
      <c r="D27">
        <v>7.01433</v>
      </c>
      <c r="E27">
        <v>8.8394</v>
      </c>
      <c r="F27">
        <v>30.1945</v>
      </c>
    </row>
    <row r="28" spans="1:6" ht="12.75">
      <c r="A28">
        <v>7.942</v>
      </c>
      <c r="B28">
        <v>2.2871</v>
      </c>
      <c r="C28">
        <v>24.1388</v>
      </c>
      <c r="D28">
        <v>6.98039</v>
      </c>
      <c r="E28">
        <v>8.2701</v>
      </c>
      <c r="F28">
        <v>30.2379</v>
      </c>
    </row>
    <row r="29" spans="1:6" ht="12.75">
      <c r="A29">
        <v>8.239</v>
      </c>
      <c r="B29">
        <v>2.2677</v>
      </c>
      <c r="C29">
        <v>24.1682</v>
      </c>
      <c r="D29">
        <v>6.9365</v>
      </c>
      <c r="E29">
        <v>7.7683</v>
      </c>
      <c r="F29">
        <v>30.273</v>
      </c>
    </row>
    <row r="30" spans="1:6" ht="12.75">
      <c r="A30">
        <v>8.535</v>
      </c>
      <c r="B30">
        <v>2.2508</v>
      </c>
      <c r="C30">
        <v>24.1929</v>
      </c>
      <c r="D30">
        <v>6.91916</v>
      </c>
      <c r="E30">
        <v>7.3043</v>
      </c>
      <c r="F30">
        <v>30.3024</v>
      </c>
    </row>
    <row r="31" spans="1:6" ht="12.75">
      <c r="A31">
        <v>8.833</v>
      </c>
      <c r="B31">
        <v>2.2363</v>
      </c>
      <c r="C31">
        <v>24.2145</v>
      </c>
      <c r="D31">
        <v>6.91442</v>
      </c>
      <c r="E31">
        <v>6.8243</v>
      </c>
      <c r="F31">
        <v>30.3282</v>
      </c>
    </row>
    <row r="32" spans="1:6" ht="12.75">
      <c r="A32">
        <v>9.129</v>
      </c>
      <c r="B32">
        <v>2.2237</v>
      </c>
      <c r="C32">
        <v>24.2345</v>
      </c>
      <c r="D32">
        <v>6.88462</v>
      </c>
      <c r="E32">
        <v>6.3274</v>
      </c>
      <c r="F32">
        <v>30.3521</v>
      </c>
    </row>
    <row r="33" spans="1:6" ht="12.75">
      <c r="A33">
        <v>9.431</v>
      </c>
      <c r="B33">
        <v>2.2125</v>
      </c>
      <c r="C33">
        <v>24.2526</v>
      </c>
      <c r="D33">
        <v>6.86347</v>
      </c>
      <c r="E33">
        <v>5.8557</v>
      </c>
      <c r="F33">
        <v>30.3738</v>
      </c>
    </row>
    <row r="34" spans="1:6" ht="12.75">
      <c r="A34">
        <v>9.73</v>
      </c>
      <c r="B34">
        <v>2.2023</v>
      </c>
      <c r="C34">
        <v>24.2678</v>
      </c>
      <c r="D34">
        <v>6.88636</v>
      </c>
      <c r="E34">
        <v>5.4405</v>
      </c>
      <c r="F34">
        <v>30.3919</v>
      </c>
    </row>
    <row r="35" spans="1:6" ht="12.75">
      <c r="A35">
        <v>10.024</v>
      </c>
      <c r="B35">
        <v>2.1931</v>
      </c>
      <c r="C35">
        <v>24.2801</v>
      </c>
      <c r="D35">
        <v>6.85401</v>
      </c>
      <c r="E35">
        <v>5.074</v>
      </c>
      <c r="F35">
        <v>30.4065</v>
      </c>
    </row>
    <row r="36" spans="1:6" ht="12.75">
      <c r="A36">
        <v>10.323</v>
      </c>
      <c r="B36">
        <v>2.1842</v>
      </c>
      <c r="C36">
        <v>24.2914</v>
      </c>
      <c r="D36">
        <v>6.80943</v>
      </c>
      <c r="E36">
        <v>4.7572</v>
      </c>
      <c r="F36">
        <v>30.4198</v>
      </c>
    </row>
    <row r="37" spans="1:6" ht="12.75">
      <c r="A37">
        <v>10.616</v>
      </c>
      <c r="B37">
        <v>2.1753</v>
      </c>
      <c r="C37">
        <v>24.3029</v>
      </c>
      <c r="D37">
        <v>6.79342</v>
      </c>
      <c r="E37">
        <v>4.5061</v>
      </c>
      <c r="F37">
        <v>30.4334</v>
      </c>
    </row>
    <row r="38" spans="1:6" ht="12.75">
      <c r="A38">
        <v>10.909</v>
      </c>
      <c r="B38">
        <v>2.1664</v>
      </c>
      <c r="C38">
        <v>24.3153</v>
      </c>
      <c r="D38">
        <v>6.77482</v>
      </c>
      <c r="E38">
        <v>4.316</v>
      </c>
      <c r="F38">
        <v>30.4482</v>
      </c>
    </row>
    <row r="39" spans="1:6" ht="12.75">
      <c r="A39">
        <v>11.193</v>
      </c>
      <c r="B39">
        <v>2.1577</v>
      </c>
      <c r="C39">
        <v>24.3288</v>
      </c>
      <c r="D39">
        <v>6.77464</v>
      </c>
      <c r="E39">
        <v>4.1635</v>
      </c>
      <c r="F39">
        <v>30.4643</v>
      </c>
    </row>
    <row r="40" spans="1:6" ht="12.75">
      <c r="A40">
        <v>11.487</v>
      </c>
      <c r="B40">
        <v>2.1491</v>
      </c>
      <c r="C40">
        <v>24.3434</v>
      </c>
      <c r="D40">
        <v>6.80708</v>
      </c>
      <c r="E40">
        <v>4.0205</v>
      </c>
      <c r="F40">
        <v>30.4819</v>
      </c>
    </row>
    <row r="41" spans="1:6" ht="12.75">
      <c r="A41">
        <v>11.763</v>
      </c>
      <c r="B41">
        <v>2.1407</v>
      </c>
      <c r="C41">
        <v>24.3595</v>
      </c>
      <c r="D41">
        <v>6.84551</v>
      </c>
      <c r="E41">
        <v>3.878</v>
      </c>
      <c r="F41">
        <v>30.5012</v>
      </c>
    </row>
    <row r="42" spans="1:6" ht="12.75">
      <c r="A42">
        <v>12.035</v>
      </c>
      <c r="B42">
        <v>2.1325</v>
      </c>
      <c r="C42">
        <v>24.3767</v>
      </c>
      <c r="D42">
        <v>6.82259</v>
      </c>
      <c r="E42">
        <v>3.7526</v>
      </c>
      <c r="F42">
        <v>30.522</v>
      </c>
    </row>
    <row r="43" spans="1:6" ht="12.75">
      <c r="A43">
        <v>12.31</v>
      </c>
      <c r="B43">
        <v>2.1247</v>
      </c>
      <c r="C43">
        <v>24.3937</v>
      </c>
      <c r="D43">
        <v>6.81318</v>
      </c>
      <c r="E43">
        <v>3.6572</v>
      </c>
      <c r="F43">
        <v>30.5426</v>
      </c>
    </row>
    <row r="44" spans="1:6" ht="12.75">
      <c r="A44">
        <v>12.579</v>
      </c>
      <c r="B44">
        <v>2.118</v>
      </c>
      <c r="C44">
        <v>24.4088</v>
      </c>
      <c r="D44">
        <v>6.82438</v>
      </c>
      <c r="E44">
        <v>3.5991</v>
      </c>
      <c r="F44">
        <v>30.561</v>
      </c>
    </row>
    <row r="45" spans="1:6" ht="12.75">
      <c r="A45">
        <v>12.848</v>
      </c>
      <c r="B45">
        <v>2.1125</v>
      </c>
      <c r="C45">
        <v>24.422</v>
      </c>
      <c r="D45">
        <v>6.77967</v>
      </c>
      <c r="E45">
        <v>3.5754</v>
      </c>
      <c r="F45">
        <v>30.5769</v>
      </c>
    </row>
    <row r="46" spans="1:6" ht="12.75">
      <c r="A46">
        <v>13.114</v>
      </c>
      <c r="B46">
        <v>2.1083</v>
      </c>
      <c r="C46">
        <v>24.4333</v>
      </c>
      <c r="D46">
        <v>6.75725</v>
      </c>
      <c r="E46">
        <v>3.5418</v>
      </c>
      <c r="F46">
        <v>30.5907</v>
      </c>
    </row>
    <row r="47" spans="1:6" ht="12.75">
      <c r="A47">
        <v>13.397</v>
      </c>
      <c r="B47">
        <v>2.1052</v>
      </c>
      <c r="C47">
        <v>24.4422</v>
      </c>
      <c r="D47">
        <v>6.80836</v>
      </c>
      <c r="E47">
        <v>3.4817</v>
      </c>
      <c r="F47">
        <v>30.6015</v>
      </c>
    </row>
    <row r="48" spans="1:6" ht="12.75">
      <c r="A48">
        <v>13.571</v>
      </c>
      <c r="B48">
        <v>2.1031</v>
      </c>
      <c r="C48">
        <v>24.448</v>
      </c>
      <c r="D48">
        <v>6.7897</v>
      </c>
      <c r="E48">
        <v>3.4306</v>
      </c>
      <c r="F48">
        <v>30.6086</v>
      </c>
    </row>
    <row r="49" spans="1:6" ht="12.75">
      <c r="A49">
        <v>13.639</v>
      </c>
      <c r="B49">
        <v>2.11</v>
      </c>
      <c r="C49">
        <v>24.415</v>
      </c>
      <c r="D49">
        <v>6.80118</v>
      </c>
      <c r="E49">
        <v>4.7246</v>
      </c>
      <c r="F49">
        <v>30.568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6" width="8.8515625" style="0" customWidth="1"/>
    <col min="7" max="7" width="10.8515625" style="0" customWidth="1"/>
  </cols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0.436</v>
      </c>
      <c r="B2">
        <v>2.2384</v>
      </c>
      <c r="C2">
        <v>23.9009</v>
      </c>
      <c r="D2" t="s">
        <v>214</v>
      </c>
      <c r="E2">
        <v>2.8881</v>
      </c>
      <c r="F2">
        <v>29.9362</v>
      </c>
    </row>
    <row r="3" spans="1:6" ht="12.75">
      <c r="A3">
        <v>0.672</v>
      </c>
      <c r="B3">
        <v>2.2377</v>
      </c>
      <c r="C3">
        <v>23.9237</v>
      </c>
      <c r="D3" t="s">
        <v>215</v>
      </c>
      <c r="E3">
        <v>2.8514</v>
      </c>
      <c r="F3">
        <v>29.9646</v>
      </c>
    </row>
    <row r="4" spans="1:6" ht="12.75">
      <c r="A4">
        <v>0.932</v>
      </c>
      <c r="B4">
        <v>2.2352</v>
      </c>
      <c r="C4">
        <v>23.9645</v>
      </c>
      <c r="D4" t="s">
        <v>216</v>
      </c>
      <c r="E4">
        <v>2.8277</v>
      </c>
      <c r="F4">
        <v>30.0154</v>
      </c>
    </row>
    <row r="5" spans="1:6" ht="12.75">
      <c r="A5">
        <v>1.204</v>
      </c>
      <c r="B5">
        <v>2.2318</v>
      </c>
      <c r="C5">
        <v>24.0136</v>
      </c>
      <c r="E5">
        <v>2.8245</v>
      </c>
      <c r="F5">
        <v>30.0765</v>
      </c>
    </row>
    <row r="6" spans="1:6" ht="12.75">
      <c r="A6">
        <v>1.488</v>
      </c>
      <c r="B6">
        <v>2.2287</v>
      </c>
      <c r="C6">
        <v>24.0616</v>
      </c>
      <c r="E6">
        <v>2.8307</v>
      </c>
      <c r="F6">
        <v>30.1363</v>
      </c>
    </row>
    <row r="7" spans="1:6" ht="12.75">
      <c r="A7">
        <v>1.78</v>
      </c>
      <c r="B7">
        <v>2.2258</v>
      </c>
      <c r="C7">
        <v>24.1086</v>
      </c>
      <c r="E7">
        <v>2.8382</v>
      </c>
      <c r="F7">
        <v>30.1948</v>
      </c>
    </row>
    <row r="8" spans="1:6" ht="12.75">
      <c r="A8">
        <v>2.095</v>
      </c>
      <c r="B8">
        <v>2.2217</v>
      </c>
      <c r="C8">
        <v>24.1566</v>
      </c>
      <c r="E8">
        <v>2.8417</v>
      </c>
      <c r="F8">
        <v>30.2545</v>
      </c>
    </row>
    <row r="9" spans="1:6" ht="12.75">
      <c r="A9">
        <v>2.399</v>
      </c>
      <c r="B9">
        <v>2.214</v>
      </c>
      <c r="C9">
        <v>24.205</v>
      </c>
      <c r="E9">
        <v>2.832</v>
      </c>
      <c r="F9">
        <v>30.3144</v>
      </c>
    </row>
    <row r="10" spans="1:6" ht="12.75">
      <c r="A10">
        <v>2.693</v>
      </c>
      <c r="B10">
        <v>2.2006</v>
      </c>
      <c r="C10">
        <v>24.2526</v>
      </c>
      <c r="E10">
        <v>2.8162</v>
      </c>
      <c r="F10">
        <v>30.3728</v>
      </c>
    </row>
    <row r="11" spans="1:6" ht="12.75">
      <c r="A11">
        <v>2.994</v>
      </c>
      <c r="B11">
        <v>2.1803</v>
      </c>
      <c r="C11">
        <v>24.2984</v>
      </c>
      <c r="E11">
        <v>2.81</v>
      </c>
      <c r="F11">
        <v>30.4282</v>
      </c>
    </row>
    <row r="12" spans="1:6" ht="12.75">
      <c r="A12">
        <v>3.313</v>
      </c>
      <c r="B12">
        <v>2.1527</v>
      </c>
      <c r="C12">
        <v>24.3423</v>
      </c>
      <c r="E12">
        <v>2.8202</v>
      </c>
      <c r="F12">
        <v>30.4807</v>
      </c>
    </row>
    <row r="13" spans="1:6" ht="12.75">
      <c r="A13">
        <v>3.612</v>
      </c>
      <c r="B13">
        <v>2.1171</v>
      </c>
      <c r="C13">
        <v>24.3853</v>
      </c>
      <c r="E13">
        <v>2.8488</v>
      </c>
      <c r="F13">
        <v>30.5314</v>
      </c>
    </row>
    <row r="14" spans="1:6" ht="12.75">
      <c r="A14">
        <v>3.916</v>
      </c>
      <c r="B14">
        <v>2.0741</v>
      </c>
      <c r="C14">
        <v>24.4274</v>
      </c>
      <c r="E14">
        <v>2.903</v>
      </c>
      <c r="F14">
        <v>30.5804</v>
      </c>
    </row>
    <row r="15" spans="1:6" ht="12.75">
      <c r="A15">
        <v>4.211</v>
      </c>
      <c r="B15">
        <v>2.0273</v>
      </c>
      <c r="C15">
        <v>24.4675</v>
      </c>
      <c r="E15">
        <v>2.9866</v>
      </c>
      <c r="F15">
        <v>30.6266</v>
      </c>
    </row>
    <row r="16" spans="1:6" ht="12.75">
      <c r="A16">
        <v>4.529</v>
      </c>
      <c r="B16">
        <v>1.9825</v>
      </c>
      <c r="C16">
        <v>24.5039</v>
      </c>
      <c r="E16">
        <v>3.1004</v>
      </c>
      <c r="F16">
        <v>30.6683</v>
      </c>
    </row>
    <row r="17" spans="1:6" ht="12.75">
      <c r="A17">
        <v>4.831</v>
      </c>
      <c r="B17">
        <v>1.9442</v>
      </c>
      <c r="C17">
        <v>24.5352</v>
      </c>
      <c r="E17">
        <v>3.2572</v>
      </c>
      <c r="F17">
        <v>30.7042</v>
      </c>
    </row>
    <row r="18" spans="1:6" ht="12.75">
      <c r="A18">
        <v>5.139</v>
      </c>
      <c r="B18">
        <v>1.9136</v>
      </c>
      <c r="C18">
        <v>24.5611</v>
      </c>
      <c r="E18">
        <v>3.4717</v>
      </c>
      <c r="F18">
        <v>30.734</v>
      </c>
    </row>
    <row r="19" spans="1:6" ht="12.75">
      <c r="A19">
        <v>5.441</v>
      </c>
      <c r="B19">
        <v>1.8898</v>
      </c>
      <c r="C19">
        <v>24.5816</v>
      </c>
      <c r="E19">
        <v>3.7535</v>
      </c>
      <c r="F19">
        <v>30.7577</v>
      </c>
    </row>
    <row r="20" spans="1:6" ht="12.75">
      <c r="A20">
        <v>5.752</v>
      </c>
      <c r="B20">
        <v>1.8711</v>
      </c>
      <c r="C20">
        <v>24.5975</v>
      </c>
      <c r="E20">
        <v>4.1082</v>
      </c>
      <c r="F20">
        <v>30.776</v>
      </c>
    </row>
    <row r="21" spans="1:6" ht="12.75">
      <c r="A21">
        <v>6.063</v>
      </c>
      <c r="B21">
        <v>1.8556</v>
      </c>
      <c r="C21">
        <v>24.6099</v>
      </c>
      <c r="E21">
        <v>4.523</v>
      </c>
      <c r="F21">
        <v>30.7902</v>
      </c>
    </row>
    <row r="22" spans="1:6" ht="12.75">
      <c r="A22">
        <v>6.362</v>
      </c>
      <c r="B22">
        <v>1.8418</v>
      </c>
      <c r="C22">
        <v>24.6201</v>
      </c>
      <c r="E22">
        <v>4.9518</v>
      </c>
      <c r="F22">
        <v>30.8018</v>
      </c>
    </row>
    <row r="23" spans="1:6" ht="12.75">
      <c r="A23">
        <v>6.665</v>
      </c>
      <c r="B23">
        <v>1.8281</v>
      </c>
      <c r="C23">
        <v>24.6299</v>
      </c>
      <c r="E23">
        <v>5.3588</v>
      </c>
      <c r="F23">
        <v>30.8128</v>
      </c>
    </row>
    <row r="24" spans="1:6" ht="12.75">
      <c r="A24">
        <v>6.97</v>
      </c>
      <c r="B24">
        <v>1.8138</v>
      </c>
      <c r="C24">
        <v>24.6409</v>
      </c>
      <c r="E24">
        <v>5.7439</v>
      </c>
      <c r="F24">
        <v>30.8254</v>
      </c>
    </row>
    <row r="25" spans="1:6" ht="12.75">
      <c r="A25">
        <v>7.266</v>
      </c>
      <c r="B25">
        <v>1.7981</v>
      </c>
      <c r="C25">
        <v>24.6552</v>
      </c>
      <c r="E25">
        <v>6.0979</v>
      </c>
      <c r="F25">
        <v>30.842</v>
      </c>
    </row>
    <row r="26" spans="1:6" ht="12.75">
      <c r="A26">
        <v>7.565</v>
      </c>
      <c r="B26">
        <v>1.781</v>
      </c>
      <c r="C26">
        <v>24.6743</v>
      </c>
      <c r="E26">
        <v>6.4074</v>
      </c>
      <c r="F26">
        <v>30.8644</v>
      </c>
    </row>
    <row r="27" spans="1:6" ht="12.75">
      <c r="A27">
        <v>7.863</v>
      </c>
      <c r="B27">
        <v>1.7625</v>
      </c>
      <c r="C27">
        <v>24.6981</v>
      </c>
      <c r="E27">
        <v>6.6697</v>
      </c>
      <c r="F27">
        <v>30.8926</v>
      </c>
    </row>
    <row r="28" spans="1:6" ht="12.75">
      <c r="A28">
        <v>8.162</v>
      </c>
      <c r="B28">
        <v>1.7435</v>
      </c>
      <c r="C28">
        <v>24.7237</v>
      </c>
      <c r="E28">
        <v>6.8484</v>
      </c>
      <c r="F28">
        <v>30.923</v>
      </c>
    </row>
    <row r="29" spans="1:6" ht="12.75">
      <c r="A29">
        <v>8.465</v>
      </c>
      <c r="B29">
        <v>1.7253</v>
      </c>
      <c r="C29">
        <v>24.7473</v>
      </c>
      <c r="E29">
        <v>6.8967</v>
      </c>
      <c r="F29">
        <v>30.951</v>
      </c>
    </row>
    <row r="30" spans="1:6" ht="12.75">
      <c r="A30">
        <v>8.755</v>
      </c>
      <c r="B30">
        <v>1.7097</v>
      </c>
      <c r="C30">
        <v>24.7662</v>
      </c>
      <c r="E30">
        <v>6.8369</v>
      </c>
      <c r="F30">
        <v>30.9734</v>
      </c>
    </row>
    <row r="31" spans="1:6" ht="12.75">
      <c r="A31">
        <v>9.052</v>
      </c>
      <c r="B31">
        <v>1.6976</v>
      </c>
      <c r="C31">
        <v>24.7799</v>
      </c>
      <c r="E31">
        <v>6.7163</v>
      </c>
      <c r="F31">
        <v>30.9896</v>
      </c>
    </row>
    <row r="32" spans="1:6" ht="12.75">
      <c r="A32">
        <v>9.349</v>
      </c>
      <c r="B32">
        <v>1.6886</v>
      </c>
      <c r="C32">
        <v>24.7895</v>
      </c>
      <c r="E32">
        <v>6.542</v>
      </c>
      <c r="F32">
        <v>31.0008</v>
      </c>
    </row>
    <row r="33" spans="1:6" ht="12.75">
      <c r="A33">
        <v>9.651</v>
      </c>
      <c r="B33">
        <v>1.682</v>
      </c>
      <c r="C33">
        <v>24.7961</v>
      </c>
      <c r="E33">
        <v>6.3093</v>
      </c>
      <c r="F33">
        <v>31.0085</v>
      </c>
    </row>
    <row r="34" spans="1:6" ht="12.75">
      <c r="A34">
        <v>9.96</v>
      </c>
      <c r="B34">
        <v>1.6769</v>
      </c>
      <c r="C34">
        <v>24.801</v>
      </c>
      <c r="E34">
        <v>6.0159</v>
      </c>
      <c r="F34">
        <v>31.0141</v>
      </c>
    </row>
    <row r="35" spans="1:6" ht="12.75">
      <c r="A35">
        <v>10.232</v>
      </c>
      <c r="B35">
        <v>1.6729</v>
      </c>
      <c r="C35">
        <v>24.8048</v>
      </c>
      <c r="E35">
        <v>5.6719</v>
      </c>
      <c r="F35">
        <v>31.0186</v>
      </c>
    </row>
    <row r="36" spans="1:6" ht="12.75">
      <c r="A36">
        <v>10.534</v>
      </c>
      <c r="B36">
        <v>1.6692</v>
      </c>
      <c r="C36">
        <v>24.8086</v>
      </c>
      <c r="E36">
        <v>5.2994</v>
      </c>
      <c r="F36">
        <v>31.023</v>
      </c>
    </row>
    <row r="37" spans="1:6" ht="12.75">
      <c r="A37">
        <v>10.831</v>
      </c>
      <c r="B37">
        <v>1.6655</v>
      </c>
      <c r="C37">
        <v>24.8127</v>
      </c>
      <c r="E37">
        <v>4.9295</v>
      </c>
      <c r="F37">
        <v>31.0279</v>
      </c>
    </row>
    <row r="38" spans="1:6" ht="12.75">
      <c r="A38">
        <v>11.123</v>
      </c>
      <c r="B38">
        <v>1.6614</v>
      </c>
      <c r="C38">
        <v>24.8177</v>
      </c>
      <c r="E38">
        <v>4.6095</v>
      </c>
      <c r="F38">
        <v>31.0338</v>
      </c>
    </row>
    <row r="39" spans="1:6" ht="12.75">
      <c r="A39">
        <v>11.419</v>
      </c>
      <c r="B39">
        <v>1.6569</v>
      </c>
      <c r="C39">
        <v>24.8236</v>
      </c>
      <c r="E39">
        <v>4.3617</v>
      </c>
      <c r="F39">
        <v>31.0407</v>
      </c>
    </row>
    <row r="40" spans="1:6" ht="12.75">
      <c r="A40">
        <v>11.702</v>
      </c>
      <c r="B40">
        <v>1.6519</v>
      </c>
      <c r="C40">
        <v>24.8301</v>
      </c>
      <c r="E40">
        <v>4.1751</v>
      </c>
      <c r="F40">
        <v>31.0485</v>
      </c>
    </row>
    <row r="41" spans="1:6" ht="12.75">
      <c r="A41">
        <v>12.018</v>
      </c>
      <c r="B41">
        <v>1.6466</v>
      </c>
      <c r="C41">
        <v>24.837</v>
      </c>
      <c r="E41">
        <v>4.0309</v>
      </c>
      <c r="F41">
        <v>31.0567</v>
      </c>
    </row>
    <row r="42" spans="1:6" ht="12.75">
      <c r="A42">
        <v>12.3</v>
      </c>
      <c r="B42">
        <v>1.641</v>
      </c>
      <c r="C42">
        <v>24.8444</v>
      </c>
      <c r="E42">
        <v>3.9111</v>
      </c>
      <c r="F42">
        <v>31.0654</v>
      </c>
    </row>
    <row r="43" spans="1:6" ht="12.75">
      <c r="A43">
        <v>12.593</v>
      </c>
      <c r="B43">
        <v>1.6351</v>
      </c>
      <c r="C43">
        <v>24.8522</v>
      </c>
      <c r="E43">
        <v>3.8112</v>
      </c>
      <c r="F43">
        <v>31.0747</v>
      </c>
    </row>
    <row r="44" spans="1:6" ht="12.75">
      <c r="A44">
        <v>12.88</v>
      </c>
      <c r="B44">
        <v>1.6287</v>
      </c>
      <c r="C44">
        <v>24.8609</v>
      </c>
      <c r="E44">
        <v>3.7393</v>
      </c>
      <c r="F44">
        <v>31.0851</v>
      </c>
    </row>
    <row r="45" spans="1:6" ht="12.75">
      <c r="A45">
        <v>13.166</v>
      </c>
      <c r="B45">
        <v>1.6211</v>
      </c>
      <c r="C45">
        <v>24.8715</v>
      </c>
      <c r="E45">
        <v>3.6913</v>
      </c>
      <c r="F45">
        <v>31.0977</v>
      </c>
    </row>
    <row r="46" spans="1:6" ht="12.75">
      <c r="A46">
        <v>13.447</v>
      </c>
      <c r="B46">
        <v>1.612</v>
      </c>
      <c r="C46">
        <v>24.8846</v>
      </c>
      <c r="E46">
        <v>3.6361</v>
      </c>
      <c r="F46">
        <v>31.1133</v>
      </c>
    </row>
    <row r="47" spans="1:6" ht="12.75">
      <c r="A47">
        <v>13.705</v>
      </c>
      <c r="B47">
        <v>1.6011</v>
      </c>
      <c r="C47">
        <v>24.9007</v>
      </c>
      <c r="E47">
        <v>3.5568</v>
      </c>
      <c r="F47">
        <v>31.1326</v>
      </c>
    </row>
    <row r="48" spans="1:6" ht="12.75">
      <c r="A48">
        <v>13.935</v>
      </c>
      <c r="B48">
        <v>1.5879</v>
      </c>
      <c r="C48">
        <v>24.9211</v>
      </c>
      <c r="E48">
        <v>3.465</v>
      </c>
      <c r="F48">
        <v>31.1569</v>
      </c>
    </row>
    <row r="49" spans="1:6" ht="12.75">
      <c r="A49">
        <v>14.143</v>
      </c>
      <c r="B49">
        <v>1.5721</v>
      </c>
      <c r="C49">
        <v>24.9459</v>
      </c>
      <c r="E49">
        <v>3.3615</v>
      </c>
      <c r="F49">
        <v>31.1866</v>
      </c>
    </row>
    <row r="50" spans="1:6" ht="12.75">
      <c r="A50">
        <v>14.272</v>
      </c>
      <c r="B50">
        <v>1.5557</v>
      </c>
      <c r="C50">
        <v>24.9704</v>
      </c>
      <c r="E50">
        <v>3.241</v>
      </c>
      <c r="F50">
        <v>31.2158</v>
      </c>
    </row>
    <row r="51" spans="1:6" ht="12.75">
      <c r="A51">
        <v>14.378</v>
      </c>
      <c r="B51">
        <v>1.5356</v>
      </c>
      <c r="C51">
        <v>24.9895</v>
      </c>
      <c r="E51">
        <v>2.5847</v>
      </c>
      <c r="F51">
        <v>31.2381</v>
      </c>
    </row>
    <row r="52" spans="1:6" ht="12.75">
      <c r="A52">
        <v>14.497</v>
      </c>
      <c r="B52">
        <v>1.5305</v>
      </c>
      <c r="C52">
        <v>24.9993</v>
      </c>
      <c r="E52">
        <v>2.4667</v>
      </c>
      <c r="F52">
        <v>31.2499</v>
      </c>
    </row>
    <row r="53" spans="1:6" ht="12.75">
      <c r="A53">
        <v>14.732</v>
      </c>
      <c r="B53">
        <v>1.5185</v>
      </c>
      <c r="C53">
        <v>25.0205</v>
      </c>
      <c r="E53">
        <v>2.3465</v>
      </c>
      <c r="F53">
        <v>31.2754</v>
      </c>
    </row>
    <row r="54" spans="1:6" ht="12.75">
      <c r="A54">
        <v>15.017</v>
      </c>
      <c r="B54">
        <v>1.501</v>
      </c>
      <c r="C54">
        <v>25.0486</v>
      </c>
      <c r="E54">
        <v>2.2027</v>
      </c>
      <c r="F54">
        <v>31.3091</v>
      </c>
    </row>
    <row r="55" spans="1:6" ht="12.75">
      <c r="A55">
        <v>15.315</v>
      </c>
      <c r="B55">
        <v>1.4824</v>
      </c>
      <c r="C55">
        <v>25.0754</v>
      </c>
      <c r="E55">
        <v>2.0764</v>
      </c>
      <c r="F55">
        <v>31.3411</v>
      </c>
    </row>
    <row r="56" spans="1:6" ht="12.75">
      <c r="A56">
        <v>15.557</v>
      </c>
      <c r="B56">
        <v>1.4667</v>
      </c>
      <c r="C56">
        <v>25.0963</v>
      </c>
      <c r="E56">
        <v>2.0092</v>
      </c>
      <c r="F56">
        <v>31.3659</v>
      </c>
    </row>
    <row r="57" spans="1:6" ht="12.75">
      <c r="A57">
        <v>15.741</v>
      </c>
      <c r="B57">
        <v>1.4551</v>
      </c>
      <c r="C57">
        <v>25.111</v>
      </c>
      <c r="E57">
        <v>2.0051</v>
      </c>
      <c r="F57">
        <v>31.3833</v>
      </c>
    </row>
    <row r="58" spans="1:6" ht="12.75">
      <c r="A58">
        <v>15.796</v>
      </c>
      <c r="B58">
        <v>1.4429</v>
      </c>
      <c r="C58">
        <v>25.1262</v>
      </c>
      <c r="E58">
        <v>2.1108</v>
      </c>
      <c r="F58">
        <v>31.4014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0.317</v>
      </c>
      <c r="B2">
        <v>2.2945</v>
      </c>
      <c r="C2">
        <v>23.5761</v>
      </c>
      <c r="D2">
        <v>8.03861</v>
      </c>
      <c r="E2">
        <v>1.6518</v>
      </c>
      <c r="F2">
        <v>29.5346</v>
      </c>
    </row>
    <row r="3" spans="1:6" ht="12.75">
      <c r="A3">
        <v>0.387</v>
      </c>
      <c r="B3">
        <v>2.2878</v>
      </c>
      <c r="C3">
        <v>23.5861</v>
      </c>
      <c r="D3">
        <v>8.20793</v>
      </c>
      <c r="E3">
        <v>1.6404</v>
      </c>
      <c r="F3">
        <v>29.5466</v>
      </c>
    </row>
    <row r="4" spans="1:6" ht="12.75">
      <c r="A4">
        <v>0.558</v>
      </c>
      <c r="B4">
        <v>2.2692</v>
      </c>
      <c r="C4">
        <v>23.6109</v>
      </c>
      <c r="D4">
        <v>8.31832</v>
      </c>
      <c r="E4">
        <v>1.6271</v>
      </c>
      <c r="F4">
        <v>29.5761</v>
      </c>
    </row>
    <row r="5" spans="1:6" ht="12.75">
      <c r="A5">
        <v>0.775</v>
      </c>
      <c r="B5">
        <v>2.2402</v>
      </c>
      <c r="C5">
        <v>23.6475</v>
      </c>
      <c r="D5">
        <v>8.14521</v>
      </c>
      <c r="E5">
        <v>1.6062</v>
      </c>
      <c r="F5">
        <v>29.6193</v>
      </c>
    </row>
    <row r="6" spans="1:6" ht="12.75">
      <c r="A6">
        <v>1.017</v>
      </c>
      <c r="B6">
        <v>2.2029</v>
      </c>
      <c r="C6">
        <v>23.6935</v>
      </c>
      <c r="D6">
        <v>8.07237</v>
      </c>
      <c r="E6">
        <v>1.5811</v>
      </c>
      <c r="F6">
        <v>29.6737</v>
      </c>
    </row>
    <row r="7" spans="1:6" ht="12.75">
      <c r="A7">
        <v>1.281</v>
      </c>
      <c r="B7">
        <v>2.1589</v>
      </c>
      <c r="C7">
        <v>23.7488</v>
      </c>
      <c r="D7">
        <v>8.24421</v>
      </c>
      <c r="E7">
        <v>1.5557</v>
      </c>
      <c r="F7">
        <v>29.7392</v>
      </c>
    </row>
    <row r="8" spans="1:6" ht="12.75">
      <c r="A8">
        <v>1.552</v>
      </c>
      <c r="B8">
        <v>2.1124</v>
      </c>
      <c r="C8">
        <v>23.8107</v>
      </c>
      <c r="D8">
        <v>8.09793</v>
      </c>
      <c r="E8">
        <v>1.5296</v>
      </c>
      <c r="F8">
        <v>29.8127</v>
      </c>
    </row>
    <row r="9" spans="1:6" ht="12.75">
      <c r="A9">
        <v>1.838</v>
      </c>
      <c r="B9">
        <v>2.0691</v>
      </c>
      <c r="C9">
        <v>23.8735</v>
      </c>
      <c r="D9">
        <v>7.97254</v>
      </c>
      <c r="E9">
        <v>1.5072</v>
      </c>
      <c r="F9">
        <v>29.8877</v>
      </c>
    </row>
    <row r="10" spans="1:6" ht="12.75">
      <c r="A10">
        <v>2.132</v>
      </c>
      <c r="B10">
        <v>2.0325</v>
      </c>
      <c r="C10">
        <v>23.9326</v>
      </c>
      <c r="D10">
        <v>8.04886</v>
      </c>
      <c r="E10">
        <v>1.494</v>
      </c>
      <c r="F10">
        <v>29.9586</v>
      </c>
    </row>
    <row r="11" spans="1:6" ht="12.75">
      <c r="A11">
        <v>2.418</v>
      </c>
      <c r="B11">
        <v>2.0032</v>
      </c>
      <c r="C11">
        <v>23.9846</v>
      </c>
      <c r="D11">
        <v>7.98965</v>
      </c>
      <c r="E11">
        <v>1.4938</v>
      </c>
      <c r="F11">
        <v>30.0211</v>
      </c>
    </row>
    <row r="12" spans="1:6" ht="12.75">
      <c r="A12">
        <v>2.703</v>
      </c>
      <c r="B12">
        <v>1.9795</v>
      </c>
      <c r="C12">
        <v>24.0291</v>
      </c>
      <c r="D12">
        <v>7.82916</v>
      </c>
      <c r="E12">
        <v>1.5152</v>
      </c>
      <c r="F12">
        <v>30.0748</v>
      </c>
    </row>
    <row r="13" spans="1:6" ht="12.75">
      <c r="A13">
        <v>2.989</v>
      </c>
      <c r="B13">
        <v>1.9592</v>
      </c>
      <c r="C13">
        <v>24.0706</v>
      </c>
      <c r="D13">
        <v>7.70767</v>
      </c>
      <c r="E13">
        <v>1.5644</v>
      </c>
      <c r="F13">
        <v>30.125</v>
      </c>
    </row>
    <row r="14" spans="1:6" ht="12.75">
      <c r="A14">
        <v>3.281</v>
      </c>
      <c r="B14">
        <v>1.9418</v>
      </c>
      <c r="C14">
        <v>24.1167</v>
      </c>
      <c r="D14">
        <v>7.7634</v>
      </c>
      <c r="E14">
        <v>1.6402</v>
      </c>
      <c r="F14">
        <v>30.1812</v>
      </c>
    </row>
    <row r="15" spans="1:6" ht="12.75">
      <c r="A15">
        <v>3.574</v>
      </c>
      <c r="B15">
        <v>1.9288</v>
      </c>
      <c r="C15">
        <v>24.1725</v>
      </c>
      <c r="D15">
        <v>7.71825</v>
      </c>
      <c r="E15">
        <v>1.7345</v>
      </c>
      <c r="F15">
        <v>30.2498</v>
      </c>
    </row>
    <row r="16" spans="1:6" ht="12.75">
      <c r="A16">
        <v>3.871</v>
      </c>
      <c r="B16">
        <v>1.9214</v>
      </c>
      <c r="C16">
        <v>24.2348</v>
      </c>
      <c r="D16">
        <v>7.64713</v>
      </c>
      <c r="E16">
        <v>1.838</v>
      </c>
      <c r="F16">
        <v>30.327</v>
      </c>
    </row>
    <row r="17" spans="1:6" ht="12.75">
      <c r="A17">
        <v>4.166</v>
      </c>
      <c r="B17">
        <v>1.9183</v>
      </c>
      <c r="C17">
        <v>24.2981</v>
      </c>
      <c r="D17">
        <v>7.6828</v>
      </c>
      <c r="E17">
        <v>1.9381</v>
      </c>
      <c r="F17">
        <v>30.4059</v>
      </c>
    </row>
    <row r="18" spans="1:6" ht="12.75">
      <c r="A18">
        <v>4.469</v>
      </c>
      <c r="B18">
        <v>1.9171</v>
      </c>
      <c r="C18">
        <v>24.3603</v>
      </c>
      <c r="D18">
        <v>7.65843</v>
      </c>
      <c r="E18">
        <v>2.0162</v>
      </c>
      <c r="F18">
        <v>30.4834</v>
      </c>
    </row>
    <row r="19" spans="1:6" ht="12.75">
      <c r="A19">
        <v>4.766</v>
      </c>
      <c r="B19">
        <v>1.9152</v>
      </c>
      <c r="C19">
        <v>24.4171</v>
      </c>
      <c r="D19">
        <v>7.56542</v>
      </c>
      <c r="E19">
        <v>2.0642</v>
      </c>
      <c r="F19">
        <v>30.5543</v>
      </c>
    </row>
    <row r="20" spans="1:6" ht="12.75">
      <c r="A20">
        <v>5.066</v>
      </c>
      <c r="B20">
        <v>1.9113</v>
      </c>
      <c r="C20">
        <v>24.4641</v>
      </c>
      <c r="D20">
        <v>7.57381</v>
      </c>
      <c r="E20">
        <v>2.0864</v>
      </c>
      <c r="F20">
        <v>30.6126</v>
      </c>
    </row>
    <row r="21" spans="1:6" ht="12.75">
      <c r="A21">
        <v>5.367</v>
      </c>
      <c r="B21">
        <v>1.9049</v>
      </c>
      <c r="C21">
        <v>24.5032</v>
      </c>
      <c r="D21">
        <v>7.5784</v>
      </c>
      <c r="E21">
        <v>2.099</v>
      </c>
      <c r="F21">
        <v>30.661</v>
      </c>
    </row>
    <row r="22" spans="1:6" ht="12.75">
      <c r="A22">
        <v>5.671</v>
      </c>
      <c r="B22">
        <v>1.8953</v>
      </c>
      <c r="C22">
        <v>24.5385</v>
      </c>
      <c r="D22">
        <v>7.54878</v>
      </c>
      <c r="E22">
        <v>2.1306</v>
      </c>
      <c r="F22">
        <v>30.7043</v>
      </c>
    </row>
    <row r="23" spans="1:6" ht="12.75">
      <c r="A23">
        <v>5.98</v>
      </c>
      <c r="B23">
        <v>1.8823</v>
      </c>
      <c r="C23">
        <v>24.5703</v>
      </c>
      <c r="D23">
        <v>7.60333</v>
      </c>
      <c r="E23">
        <v>2.2056</v>
      </c>
      <c r="F23">
        <v>30.7428</v>
      </c>
    </row>
    <row r="24" spans="1:6" ht="12.75">
      <c r="A24">
        <v>6.294</v>
      </c>
      <c r="B24">
        <v>1.8674</v>
      </c>
      <c r="C24">
        <v>24.5966</v>
      </c>
      <c r="D24">
        <v>7.571</v>
      </c>
      <c r="E24">
        <v>2.3404</v>
      </c>
      <c r="F24">
        <v>30.7745</v>
      </c>
    </row>
    <row r="25" spans="1:6" ht="12.75">
      <c r="A25">
        <v>6.599</v>
      </c>
      <c r="B25">
        <v>1.853</v>
      </c>
      <c r="C25">
        <v>24.6166</v>
      </c>
      <c r="D25">
        <v>7.57569</v>
      </c>
      <c r="E25">
        <v>2.5423</v>
      </c>
      <c r="F25">
        <v>30.7983</v>
      </c>
    </row>
    <row r="26" spans="1:6" ht="12.75">
      <c r="A26">
        <v>6.928</v>
      </c>
      <c r="B26">
        <v>1.84</v>
      </c>
      <c r="C26">
        <v>24.6316</v>
      </c>
      <c r="D26">
        <v>7.6689</v>
      </c>
      <c r="E26">
        <v>2.8068</v>
      </c>
      <c r="F26">
        <v>30.816</v>
      </c>
    </row>
    <row r="27" spans="1:6" ht="12.75">
      <c r="A27">
        <v>7.239</v>
      </c>
      <c r="B27">
        <v>1.8283</v>
      </c>
      <c r="C27">
        <v>24.6432</v>
      </c>
      <c r="D27">
        <v>7.60601</v>
      </c>
      <c r="E27">
        <v>3.126</v>
      </c>
      <c r="F27">
        <v>30.8295</v>
      </c>
    </row>
    <row r="28" spans="1:6" ht="12.75">
      <c r="A28">
        <v>7.557</v>
      </c>
      <c r="B28">
        <v>1.817</v>
      </c>
      <c r="C28">
        <v>24.653</v>
      </c>
      <c r="D28">
        <v>7.47349</v>
      </c>
      <c r="E28">
        <v>3.4971</v>
      </c>
      <c r="F28">
        <v>30.8408</v>
      </c>
    </row>
    <row r="29" spans="1:6" ht="12.75">
      <c r="A29">
        <v>7.869</v>
      </c>
      <c r="B29">
        <v>1.8051</v>
      </c>
      <c r="C29">
        <v>24.6619</v>
      </c>
      <c r="D29">
        <v>7.54989</v>
      </c>
      <c r="E29">
        <v>3.9191</v>
      </c>
      <c r="F29">
        <v>30.8509</v>
      </c>
    </row>
    <row r="30" spans="1:6" ht="12.75">
      <c r="A30">
        <v>8.183</v>
      </c>
      <c r="B30">
        <v>1.7918</v>
      </c>
      <c r="C30">
        <v>24.6704</v>
      </c>
      <c r="D30">
        <v>7.66774</v>
      </c>
      <c r="E30">
        <v>4.3794</v>
      </c>
      <c r="F30">
        <v>30.8604</v>
      </c>
    </row>
    <row r="31" spans="1:6" ht="12.75">
      <c r="A31">
        <v>8.503</v>
      </c>
      <c r="B31">
        <v>1.7763</v>
      </c>
      <c r="C31">
        <v>24.679</v>
      </c>
      <c r="D31">
        <v>7.62267</v>
      </c>
      <c r="E31">
        <v>4.8501</v>
      </c>
      <c r="F31">
        <v>30.87</v>
      </c>
    </row>
    <row r="32" spans="1:6" ht="12.75">
      <c r="A32">
        <v>8.811</v>
      </c>
      <c r="B32">
        <v>1.7593</v>
      </c>
      <c r="C32">
        <v>24.6881</v>
      </c>
      <c r="D32">
        <v>7.48791</v>
      </c>
      <c r="E32">
        <v>5.2999</v>
      </c>
      <c r="F32">
        <v>30.8799</v>
      </c>
    </row>
    <row r="33" spans="1:6" ht="12.75">
      <c r="A33">
        <v>9.137</v>
      </c>
      <c r="B33">
        <v>1.7422</v>
      </c>
      <c r="C33">
        <v>24.6984</v>
      </c>
      <c r="D33">
        <v>7.448</v>
      </c>
      <c r="E33">
        <v>5.7014</v>
      </c>
      <c r="F33">
        <v>30.8914</v>
      </c>
    </row>
    <row r="34" spans="1:6" ht="12.75">
      <c r="A34">
        <v>9.45</v>
      </c>
      <c r="B34">
        <v>1.7271</v>
      </c>
      <c r="C34">
        <v>24.7095</v>
      </c>
      <c r="D34">
        <v>7.53535</v>
      </c>
      <c r="E34">
        <v>6.0073</v>
      </c>
      <c r="F34">
        <v>30.904</v>
      </c>
    </row>
    <row r="35" spans="1:6" ht="12.75">
      <c r="A35">
        <v>9.771</v>
      </c>
      <c r="B35">
        <v>1.7153</v>
      </c>
      <c r="C35">
        <v>24.7204</v>
      </c>
      <c r="D35">
        <v>7.51613</v>
      </c>
      <c r="E35">
        <v>6.1897</v>
      </c>
      <c r="F35">
        <v>30.9167</v>
      </c>
    </row>
    <row r="36" spans="1:6" ht="12.75">
      <c r="A36">
        <v>10.088</v>
      </c>
      <c r="B36">
        <v>1.7075</v>
      </c>
      <c r="C36">
        <v>24.7288</v>
      </c>
      <c r="D36">
        <v>7.44085</v>
      </c>
      <c r="E36">
        <v>6.2818</v>
      </c>
      <c r="F36">
        <v>30.9265</v>
      </c>
    </row>
    <row r="37" spans="1:6" ht="12.75">
      <c r="A37">
        <v>10.411</v>
      </c>
      <c r="B37">
        <v>1.7038</v>
      </c>
      <c r="C37">
        <v>24.7318</v>
      </c>
      <c r="D37">
        <v>7.42356</v>
      </c>
      <c r="E37">
        <v>6.2832</v>
      </c>
      <c r="F37">
        <v>30.93</v>
      </c>
    </row>
    <row r="38" spans="1:6" ht="12.75">
      <c r="A38">
        <v>10.727</v>
      </c>
      <c r="B38">
        <v>1.7037</v>
      </c>
      <c r="C38">
        <v>24.7272</v>
      </c>
      <c r="D38">
        <v>7.52553</v>
      </c>
      <c r="E38">
        <v>6.1859</v>
      </c>
      <c r="F38">
        <v>30.9242</v>
      </c>
    </row>
    <row r="39" spans="1:6" ht="12.75">
      <c r="A39">
        <v>11.032</v>
      </c>
      <c r="B39">
        <v>1.7064</v>
      </c>
      <c r="C39">
        <v>24.711</v>
      </c>
      <c r="D39">
        <v>7.53386</v>
      </c>
      <c r="E39">
        <v>6.0532</v>
      </c>
      <c r="F39">
        <v>30.9042</v>
      </c>
    </row>
    <row r="40" spans="1:6" ht="12.75">
      <c r="A40">
        <v>11.325</v>
      </c>
      <c r="B40">
        <v>1.7017</v>
      </c>
      <c r="C40">
        <v>24.7016</v>
      </c>
      <c r="D40">
        <v>7.5451</v>
      </c>
      <c r="E40">
        <v>49.0752</v>
      </c>
      <c r="F40">
        <v>30.8922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0.432</v>
      </c>
      <c r="B2">
        <v>2.1523</v>
      </c>
      <c r="C2">
        <v>23.366</v>
      </c>
      <c r="D2">
        <v>8.85228</v>
      </c>
      <c r="E2">
        <v>0.8923</v>
      </c>
      <c r="F2">
        <v>29.2599</v>
      </c>
    </row>
    <row r="3" spans="1:6" ht="12.75">
      <c r="A3">
        <v>0.537</v>
      </c>
      <c r="B3">
        <v>2.1609</v>
      </c>
      <c r="C3">
        <v>23.3608</v>
      </c>
      <c r="D3">
        <v>9.0225</v>
      </c>
      <c r="E3">
        <v>0.8916</v>
      </c>
      <c r="F3">
        <v>29.2542</v>
      </c>
    </row>
    <row r="4" spans="1:6" ht="12.75">
      <c r="A4">
        <v>0.711</v>
      </c>
      <c r="B4">
        <v>2.1601</v>
      </c>
      <c r="C4">
        <v>23.3728</v>
      </c>
      <c r="D4">
        <v>9.07793</v>
      </c>
      <c r="E4">
        <v>0.8873</v>
      </c>
      <c r="F4">
        <v>29.269</v>
      </c>
    </row>
    <row r="5" spans="1:6" ht="12.75">
      <c r="A5">
        <v>0.925</v>
      </c>
      <c r="B5">
        <v>2.1502</v>
      </c>
      <c r="C5">
        <v>23.3968</v>
      </c>
      <c r="D5">
        <v>8.94043</v>
      </c>
      <c r="E5">
        <v>0.8832</v>
      </c>
      <c r="F5">
        <v>29.2983</v>
      </c>
    </row>
    <row r="6" spans="1:6" ht="12.75">
      <c r="A6">
        <v>1.13</v>
      </c>
      <c r="B6">
        <v>2.1354</v>
      </c>
      <c r="C6">
        <v>23.4269</v>
      </c>
      <c r="D6">
        <v>8.90819</v>
      </c>
      <c r="E6">
        <v>0.8804</v>
      </c>
      <c r="F6">
        <v>29.3347</v>
      </c>
    </row>
    <row r="7" spans="1:6" ht="12.75">
      <c r="A7">
        <v>1.346</v>
      </c>
      <c r="B7">
        <v>2.1203</v>
      </c>
      <c r="C7">
        <v>23.46</v>
      </c>
      <c r="D7">
        <v>8.76221</v>
      </c>
      <c r="E7">
        <v>0.8753</v>
      </c>
      <c r="F7">
        <v>29.3749</v>
      </c>
    </row>
    <row r="8" spans="1:6" ht="12.75">
      <c r="A8">
        <v>1.579</v>
      </c>
      <c r="B8">
        <v>2.1075</v>
      </c>
      <c r="C8">
        <v>23.4982</v>
      </c>
      <c r="D8">
        <v>8.68275</v>
      </c>
      <c r="E8">
        <v>0.8676</v>
      </c>
      <c r="F8">
        <v>29.4216</v>
      </c>
    </row>
    <row r="9" spans="1:6" ht="12.75">
      <c r="A9">
        <v>1.828</v>
      </c>
      <c r="B9">
        <v>2.0977</v>
      </c>
      <c r="C9">
        <v>23.5462</v>
      </c>
      <c r="D9">
        <v>8.93376</v>
      </c>
      <c r="E9">
        <v>0.8582</v>
      </c>
      <c r="F9">
        <v>29.4808</v>
      </c>
    </row>
    <row r="10" spans="1:6" ht="12.75">
      <c r="A10">
        <v>2.093</v>
      </c>
      <c r="B10">
        <v>2.0909</v>
      </c>
      <c r="C10">
        <v>23.6116</v>
      </c>
      <c r="D10">
        <v>9.01492</v>
      </c>
      <c r="E10">
        <v>0.8485</v>
      </c>
      <c r="F10">
        <v>29.562</v>
      </c>
    </row>
    <row r="11" spans="1:6" ht="12.75">
      <c r="A11">
        <v>2.37</v>
      </c>
      <c r="B11">
        <v>2.0869</v>
      </c>
      <c r="C11">
        <v>23.7054</v>
      </c>
      <c r="D11">
        <v>8.92336</v>
      </c>
      <c r="E11">
        <v>0.8424</v>
      </c>
      <c r="F11">
        <v>29.679</v>
      </c>
    </row>
    <row r="12" spans="1:6" ht="12.75">
      <c r="A12">
        <v>2.651</v>
      </c>
      <c r="B12">
        <v>2.0854</v>
      </c>
      <c r="C12">
        <v>23.8343</v>
      </c>
      <c r="D12">
        <v>8.73441</v>
      </c>
      <c r="E12">
        <v>0.8429</v>
      </c>
      <c r="F12">
        <v>29.8399</v>
      </c>
    </row>
    <row r="13" spans="1:6" ht="12.75">
      <c r="A13">
        <v>2.933</v>
      </c>
      <c r="B13">
        <v>2.0855</v>
      </c>
      <c r="C13">
        <v>23.9748</v>
      </c>
      <c r="D13">
        <v>8.46367</v>
      </c>
      <c r="E13">
        <v>0.8517</v>
      </c>
      <c r="F13">
        <v>30.0156</v>
      </c>
    </row>
    <row r="14" spans="1:6" ht="12.75">
      <c r="A14">
        <v>3.11</v>
      </c>
      <c r="B14">
        <v>2.0865</v>
      </c>
      <c r="C14">
        <v>24.0845</v>
      </c>
      <c r="D14">
        <v>8.42966</v>
      </c>
      <c r="E14">
        <v>0.8691</v>
      </c>
      <c r="F14">
        <v>30.1529</v>
      </c>
    </row>
    <row r="15" spans="1:6" ht="12.75">
      <c r="A15">
        <v>3.181</v>
      </c>
      <c r="B15">
        <v>2.0874</v>
      </c>
      <c r="C15">
        <v>24.1511</v>
      </c>
      <c r="D15">
        <v>8.40101</v>
      </c>
      <c r="E15">
        <v>0.893</v>
      </c>
      <c r="F15">
        <v>30.2361</v>
      </c>
    </row>
    <row r="16" spans="1:6" ht="12.75">
      <c r="A16">
        <v>3.256</v>
      </c>
      <c r="B16">
        <v>2.0878</v>
      </c>
      <c r="C16">
        <v>24.1912</v>
      </c>
      <c r="D16">
        <v>8.25033</v>
      </c>
      <c r="E16">
        <v>0.9231</v>
      </c>
      <c r="F16">
        <v>30.2863</v>
      </c>
    </row>
    <row r="17" spans="1:6" ht="12.75">
      <c r="A17">
        <v>3.411</v>
      </c>
      <c r="B17">
        <v>2.0873</v>
      </c>
      <c r="C17">
        <v>24.2218</v>
      </c>
      <c r="D17">
        <v>8.35271</v>
      </c>
      <c r="E17">
        <v>0.9608</v>
      </c>
      <c r="F17">
        <v>30.3246</v>
      </c>
    </row>
    <row r="18" spans="1:6" ht="12.75">
      <c r="A18">
        <v>3.608</v>
      </c>
      <c r="B18">
        <v>2.0856</v>
      </c>
      <c r="C18">
        <v>24.2486</v>
      </c>
      <c r="D18">
        <v>8.2966</v>
      </c>
      <c r="E18">
        <v>1.0087</v>
      </c>
      <c r="F18">
        <v>30.3579</v>
      </c>
    </row>
    <row r="19" spans="1:6" ht="12.75">
      <c r="A19">
        <v>3.863</v>
      </c>
      <c r="B19">
        <v>2.0614</v>
      </c>
      <c r="C19">
        <v>24.3487</v>
      </c>
      <c r="D19">
        <v>7.89276</v>
      </c>
      <c r="E19">
        <v>1.3254</v>
      </c>
      <c r="F19">
        <v>30.481</v>
      </c>
    </row>
    <row r="20" spans="1:6" ht="12.75">
      <c r="A20">
        <v>3.956</v>
      </c>
      <c r="B20">
        <v>2.0493</v>
      </c>
      <c r="C20">
        <v>24.3824</v>
      </c>
      <c r="D20">
        <v>7.88234</v>
      </c>
      <c r="E20">
        <v>1.4333</v>
      </c>
      <c r="F20">
        <v>30.5221</v>
      </c>
    </row>
    <row r="21" spans="1:6" ht="12.75">
      <c r="A21">
        <v>4.125</v>
      </c>
      <c r="B21">
        <v>2.0352</v>
      </c>
      <c r="C21">
        <v>24.417</v>
      </c>
      <c r="D21">
        <v>7.93471</v>
      </c>
      <c r="E21">
        <v>1.5321</v>
      </c>
      <c r="F21">
        <v>30.5641</v>
      </c>
    </row>
    <row r="22" spans="1:6" ht="12.75">
      <c r="A22">
        <v>4.33</v>
      </c>
      <c r="B22">
        <v>2.0207</v>
      </c>
      <c r="C22">
        <v>24.449</v>
      </c>
      <c r="D22">
        <v>7.88473</v>
      </c>
      <c r="E22">
        <v>1.6159</v>
      </c>
      <c r="F22">
        <v>30.6029</v>
      </c>
    </row>
    <row r="23" spans="1:6" ht="12.75">
      <c r="A23">
        <v>4.562</v>
      </c>
      <c r="B23">
        <v>2.0061</v>
      </c>
      <c r="C23">
        <v>24.4789</v>
      </c>
      <c r="D23">
        <v>7.78402</v>
      </c>
      <c r="E23">
        <v>1.6839</v>
      </c>
      <c r="F23">
        <v>30.639</v>
      </c>
    </row>
    <row r="24" spans="1:6" ht="12.75">
      <c r="A24">
        <v>4.798</v>
      </c>
      <c r="B24">
        <v>1.9905</v>
      </c>
      <c r="C24">
        <v>24.5085</v>
      </c>
      <c r="D24">
        <v>7.73248</v>
      </c>
      <c r="E24">
        <v>1.7477</v>
      </c>
      <c r="F24">
        <v>30.6747</v>
      </c>
    </row>
    <row r="25" spans="1:6" ht="12.75">
      <c r="A25">
        <v>5.037</v>
      </c>
      <c r="B25">
        <v>1.973</v>
      </c>
      <c r="C25">
        <v>24.5379</v>
      </c>
      <c r="D25">
        <v>7.70826</v>
      </c>
      <c r="E25">
        <v>1.8279</v>
      </c>
      <c r="F25">
        <v>30.7099</v>
      </c>
    </row>
    <row r="26" spans="1:6" ht="12.75">
      <c r="A26">
        <v>5.286</v>
      </c>
      <c r="B26">
        <v>1.954</v>
      </c>
      <c r="C26">
        <v>24.565</v>
      </c>
      <c r="D26">
        <v>7.70554</v>
      </c>
      <c r="E26">
        <v>1.9313</v>
      </c>
      <c r="F26">
        <v>30.7422</v>
      </c>
    </row>
    <row r="27" spans="1:6" ht="12.75">
      <c r="A27">
        <v>5.528</v>
      </c>
      <c r="B27">
        <v>1.9344</v>
      </c>
      <c r="C27">
        <v>24.5888</v>
      </c>
      <c r="D27">
        <v>7.662</v>
      </c>
      <c r="E27">
        <v>2.0525</v>
      </c>
      <c r="F27">
        <v>30.7703</v>
      </c>
    </row>
    <row r="28" spans="1:6" ht="12.75">
      <c r="A28">
        <v>5.77</v>
      </c>
      <c r="B28">
        <v>1.915</v>
      </c>
      <c r="C28">
        <v>24.6101</v>
      </c>
      <c r="D28">
        <v>7.61606</v>
      </c>
      <c r="E28">
        <v>2.1902</v>
      </c>
      <c r="F28">
        <v>30.7953</v>
      </c>
    </row>
    <row r="29" spans="1:6" ht="12.75">
      <c r="A29">
        <v>6.023</v>
      </c>
      <c r="B29">
        <v>1.8962</v>
      </c>
      <c r="C29">
        <v>24.6299</v>
      </c>
      <c r="D29">
        <v>7.58472</v>
      </c>
      <c r="E29">
        <v>2.3394</v>
      </c>
      <c r="F29">
        <v>30.8185</v>
      </c>
    </row>
    <row r="30" spans="1:6" ht="12.75">
      <c r="A30">
        <v>6.286</v>
      </c>
      <c r="B30">
        <v>1.8785</v>
      </c>
      <c r="C30">
        <v>24.6484</v>
      </c>
      <c r="D30">
        <v>7.56635</v>
      </c>
      <c r="E30">
        <v>2.4951</v>
      </c>
      <c r="F30">
        <v>30.8401</v>
      </c>
    </row>
    <row r="31" spans="1:6" ht="12.75">
      <c r="A31">
        <v>6.557</v>
      </c>
      <c r="B31">
        <v>1.8623</v>
      </c>
      <c r="C31">
        <v>24.6651</v>
      </c>
      <c r="D31">
        <v>7.56404</v>
      </c>
      <c r="E31">
        <v>2.6579</v>
      </c>
      <c r="F31">
        <v>30.8597</v>
      </c>
    </row>
    <row r="32" spans="1:6" ht="12.75">
      <c r="A32">
        <v>6.83</v>
      </c>
      <c r="B32">
        <v>1.8474</v>
      </c>
      <c r="C32">
        <v>24.6806</v>
      </c>
      <c r="D32">
        <v>7.62535</v>
      </c>
      <c r="E32">
        <v>2.8279</v>
      </c>
      <c r="F32">
        <v>30.8777</v>
      </c>
    </row>
    <row r="33" spans="1:6" ht="12.75">
      <c r="A33">
        <v>7.106</v>
      </c>
      <c r="B33">
        <v>1.8324</v>
      </c>
      <c r="C33">
        <v>24.6962</v>
      </c>
      <c r="D33">
        <v>7.60965</v>
      </c>
      <c r="E33">
        <v>3.0035</v>
      </c>
      <c r="F33">
        <v>30.896</v>
      </c>
    </row>
    <row r="34" spans="1:6" ht="12.75">
      <c r="A34">
        <v>7.378</v>
      </c>
      <c r="B34">
        <v>1.8157</v>
      </c>
      <c r="C34">
        <v>24.7137</v>
      </c>
      <c r="D34">
        <v>7.51478</v>
      </c>
      <c r="E34">
        <v>3.1845</v>
      </c>
      <c r="F34">
        <v>30.9165</v>
      </c>
    </row>
    <row r="35" spans="1:6" ht="12.75">
      <c r="A35">
        <v>7.66</v>
      </c>
      <c r="B35">
        <v>1.7963</v>
      </c>
      <c r="C35">
        <v>24.7338</v>
      </c>
      <c r="D35">
        <v>7.48307</v>
      </c>
      <c r="E35">
        <v>3.3667</v>
      </c>
      <c r="F35">
        <v>30.94</v>
      </c>
    </row>
    <row r="36" spans="1:6" ht="12.75">
      <c r="A36">
        <v>7.935</v>
      </c>
      <c r="B36">
        <v>1.7748</v>
      </c>
      <c r="C36">
        <v>24.7556</v>
      </c>
      <c r="D36">
        <v>7.53321</v>
      </c>
      <c r="E36">
        <v>3.5413</v>
      </c>
      <c r="F36">
        <v>30.9654</v>
      </c>
    </row>
    <row r="37" spans="1:6" ht="12.75">
      <c r="A37">
        <v>8.213</v>
      </c>
      <c r="B37">
        <v>1.753</v>
      </c>
      <c r="C37">
        <v>24.7775</v>
      </c>
      <c r="D37">
        <v>7.55382</v>
      </c>
      <c r="E37">
        <v>3.7101</v>
      </c>
      <c r="F37">
        <v>30.9909</v>
      </c>
    </row>
    <row r="38" spans="1:6" ht="12.75">
      <c r="A38">
        <v>8.489</v>
      </c>
      <c r="B38">
        <v>1.7321</v>
      </c>
      <c r="C38">
        <v>24.7984</v>
      </c>
      <c r="D38">
        <v>7.49308</v>
      </c>
      <c r="E38">
        <v>3.8731</v>
      </c>
      <c r="F38">
        <v>31.0154</v>
      </c>
    </row>
    <row r="39" spans="1:6" ht="12.75">
      <c r="A39">
        <v>8.763</v>
      </c>
      <c r="B39">
        <v>1.7118</v>
      </c>
      <c r="C39">
        <v>24.8189</v>
      </c>
      <c r="D39">
        <v>7.46328</v>
      </c>
      <c r="E39">
        <v>4.0154</v>
      </c>
      <c r="F39">
        <v>31.0393</v>
      </c>
    </row>
    <row r="40" spans="1:6" ht="12.75">
      <c r="A40">
        <v>9.045</v>
      </c>
      <c r="B40">
        <v>1.6916</v>
      </c>
      <c r="C40">
        <v>24.8394</v>
      </c>
      <c r="D40">
        <v>7.46899</v>
      </c>
      <c r="E40">
        <v>4.142</v>
      </c>
      <c r="F40">
        <v>31.0633</v>
      </c>
    </row>
    <row r="41" spans="1:6" ht="12.75">
      <c r="A41">
        <v>9.32</v>
      </c>
      <c r="B41">
        <v>1.6712</v>
      </c>
      <c r="C41">
        <v>24.8607</v>
      </c>
      <c r="D41">
        <v>7.43567</v>
      </c>
      <c r="E41">
        <v>4.2534</v>
      </c>
      <c r="F41">
        <v>31.0882</v>
      </c>
    </row>
    <row r="42" spans="1:6" ht="12.75">
      <c r="A42">
        <v>9.599</v>
      </c>
      <c r="B42">
        <v>1.6508</v>
      </c>
      <c r="C42">
        <v>24.8821</v>
      </c>
      <c r="D42">
        <v>7.3904</v>
      </c>
      <c r="E42">
        <v>4.3299</v>
      </c>
      <c r="F42">
        <v>31.1133</v>
      </c>
    </row>
    <row r="43" spans="1:6" ht="12.75">
      <c r="A43">
        <v>9.877</v>
      </c>
      <c r="B43">
        <v>1.6309</v>
      </c>
      <c r="C43">
        <v>24.9028</v>
      </c>
      <c r="D43">
        <v>7.36291</v>
      </c>
      <c r="E43">
        <v>4.3696</v>
      </c>
      <c r="F43">
        <v>31.1375</v>
      </c>
    </row>
    <row r="44" spans="1:6" ht="12.75">
      <c r="A44">
        <v>10.165</v>
      </c>
      <c r="B44">
        <v>1.6117</v>
      </c>
      <c r="C44">
        <v>24.9229</v>
      </c>
      <c r="D44">
        <v>7.3726</v>
      </c>
      <c r="E44">
        <v>4.3794</v>
      </c>
      <c r="F44">
        <v>31.1611</v>
      </c>
    </row>
    <row r="45" spans="1:6" ht="12.75">
      <c r="A45">
        <v>10.444</v>
      </c>
      <c r="B45">
        <v>1.5925</v>
      </c>
      <c r="C45">
        <v>24.9443</v>
      </c>
      <c r="D45">
        <v>7.37325</v>
      </c>
      <c r="E45">
        <v>4.3741</v>
      </c>
      <c r="F45">
        <v>31.1862</v>
      </c>
    </row>
    <row r="46" spans="1:6" ht="12.75">
      <c r="A46">
        <v>10.731</v>
      </c>
      <c r="B46">
        <v>1.5725</v>
      </c>
      <c r="C46">
        <v>24.9686</v>
      </c>
      <c r="D46">
        <v>7.37265</v>
      </c>
      <c r="E46">
        <v>4.3438</v>
      </c>
      <c r="F46">
        <v>31.2149</v>
      </c>
    </row>
    <row r="47" spans="1:6" ht="12.75">
      <c r="A47">
        <v>11.012</v>
      </c>
      <c r="B47">
        <v>1.5524</v>
      </c>
      <c r="C47">
        <v>24.9951</v>
      </c>
      <c r="D47">
        <v>7.36587</v>
      </c>
      <c r="E47">
        <v>4.2607</v>
      </c>
      <c r="F47">
        <v>31.2464</v>
      </c>
    </row>
    <row r="48" spans="1:6" ht="12.75">
      <c r="A48">
        <v>11.3</v>
      </c>
      <c r="B48">
        <v>1.5338</v>
      </c>
      <c r="C48">
        <v>25.0213</v>
      </c>
      <c r="D48">
        <v>7.36292</v>
      </c>
      <c r="E48">
        <v>4.142</v>
      </c>
      <c r="F48">
        <v>31.2776</v>
      </c>
    </row>
    <row r="49" spans="1:6" ht="12.75">
      <c r="A49">
        <v>11.575</v>
      </c>
      <c r="B49">
        <v>1.5178</v>
      </c>
      <c r="C49">
        <v>25.0446</v>
      </c>
      <c r="D49">
        <v>7.35055</v>
      </c>
      <c r="E49">
        <v>4.0059</v>
      </c>
      <c r="F49">
        <v>31.3054</v>
      </c>
    </row>
    <row r="50" spans="1:6" ht="12.75">
      <c r="A50">
        <v>11.856</v>
      </c>
      <c r="B50">
        <v>1.5044</v>
      </c>
      <c r="C50">
        <v>25.0636</v>
      </c>
      <c r="D50">
        <v>7.32103</v>
      </c>
      <c r="E50">
        <v>3.8537</v>
      </c>
      <c r="F50">
        <v>31.328</v>
      </c>
    </row>
    <row r="51" spans="1:6" ht="12.75">
      <c r="A51">
        <v>12.14</v>
      </c>
      <c r="B51">
        <v>1.4935</v>
      </c>
      <c r="C51">
        <v>25.0779</v>
      </c>
      <c r="D51">
        <v>7.30437</v>
      </c>
      <c r="E51">
        <v>3.6894</v>
      </c>
      <c r="F51">
        <v>31.345</v>
      </c>
    </row>
    <row r="52" spans="1:6" ht="12.75">
      <c r="A52">
        <v>12.387</v>
      </c>
      <c r="B52">
        <v>1.4857</v>
      </c>
      <c r="C52">
        <v>25.0871</v>
      </c>
      <c r="D52">
        <v>7.31641</v>
      </c>
      <c r="E52">
        <v>3.5178</v>
      </c>
      <c r="F52">
        <v>31.3559</v>
      </c>
    </row>
    <row r="53" spans="1:6" ht="12.75">
      <c r="A53">
        <v>12.481</v>
      </c>
      <c r="B53">
        <v>1.477</v>
      </c>
      <c r="C53">
        <v>25.0809</v>
      </c>
      <c r="D53">
        <v>7.34832</v>
      </c>
      <c r="E53">
        <v>3.0276</v>
      </c>
      <c r="F53">
        <v>31.3475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57421875" style="0" customWidth="1"/>
  </cols>
  <sheetData>
    <row r="1" spans="1:18" ht="12.75">
      <c r="A1" t="s">
        <v>189</v>
      </c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  <c r="H1" t="s">
        <v>156</v>
      </c>
      <c r="I1" t="s">
        <v>157</v>
      </c>
      <c r="J1" t="s">
        <v>158</v>
      </c>
      <c r="K1" t="s">
        <v>159</v>
      </c>
      <c r="L1" t="s">
        <v>160</v>
      </c>
      <c r="M1" t="s">
        <v>161</v>
      </c>
      <c r="N1" t="s">
        <v>162</v>
      </c>
      <c r="O1" t="s">
        <v>163</v>
      </c>
      <c r="P1" t="s">
        <v>164</v>
      </c>
      <c r="Q1" t="s">
        <v>165</v>
      </c>
      <c r="R1" t="s">
        <v>190</v>
      </c>
    </row>
    <row r="2" spans="1:18" ht="12.75">
      <c r="A2" t="s">
        <v>191</v>
      </c>
      <c r="B2" t="s">
        <v>192</v>
      </c>
      <c r="C2">
        <v>0.05</v>
      </c>
      <c r="D2">
        <v>0</v>
      </c>
      <c r="E2">
        <v>0</v>
      </c>
      <c r="F2">
        <v>0.06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0.05</v>
      </c>
      <c r="O2">
        <v>0</v>
      </c>
      <c r="P2">
        <v>0</v>
      </c>
      <c r="Q2">
        <v>0</v>
      </c>
      <c r="R2">
        <v>0</v>
      </c>
    </row>
    <row r="3" spans="1:18" ht="12.75">
      <c r="A3" t="s">
        <v>193</v>
      </c>
      <c r="B3" t="s">
        <v>192</v>
      </c>
      <c r="C3">
        <v>0.5</v>
      </c>
      <c r="D3">
        <v>3</v>
      </c>
      <c r="E3">
        <v>2.6</v>
      </c>
      <c r="F3">
        <v>3.8</v>
      </c>
      <c r="G3">
        <v>3.6</v>
      </c>
      <c r="H3">
        <v>3.8</v>
      </c>
      <c r="I3">
        <v>4</v>
      </c>
      <c r="J3">
        <v>6.1</v>
      </c>
      <c r="K3">
        <v>3.4</v>
      </c>
      <c r="L3">
        <v>3.4</v>
      </c>
      <c r="M3">
        <v>4</v>
      </c>
      <c r="N3">
        <v>4.1</v>
      </c>
      <c r="O3">
        <v>6.2</v>
      </c>
      <c r="P3">
        <v>2</v>
      </c>
      <c r="Q3">
        <v>6.1</v>
      </c>
      <c r="R3">
        <v>6.6</v>
      </c>
    </row>
    <row r="4" spans="1:18" ht="12.75">
      <c r="A4" t="s">
        <v>177</v>
      </c>
      <c r="D4" t="s">
        <v>178</v>
      </c>
      <c r="E4" t="s">
        <v>178</v>
      </c>
      <c r="F4" t="s">
        <v>179</v>
      </c>
      <c r="G4" t="s">
        <v>179</v>
      </c>
      <c r="H4" t="s">
        <v>180</v>
      </c>
      <c r="I4" t="s">
        <v>180</v>
      </c>
      <c r="J4" t="s">
        <v>181</v>
      </c>
      <c r="K4" t="s">
        <v>181</v>
      </c>
      <c r="L4" t="s">
        <v>182</v>
      </c>
      <c r="M4" t="s">
        <v>182</v>
      </c>
      <c r="N4" t="s">
        <v>183</v>
      </c>
      <c r="O4" t="s">
        <v>183</v>
      </c>
      <c r="P4" t="s">
        <v>184</v>
      </c>
      <c r="Q4" t="s">
        <v>184</v>
      </c>
      <c r="R4" t="s">
        <v>178</v>
      </c>
    </row>
    <row r="5" spans="1:18" ht="12.75">
      <c r="A5" t="s">
        <v>194</v>
      </c>
      <c r="B5" t="s">
        <v>195</v>
      </c>
      <c r="D5">
        <v>10</v>
      </c>
      <c r="E5">
        <v>1</v>
      </c>
      <c r="F5">
        <v>10</v>
      </c>
      <c r="G5">
        <v>1</v>
      </c>
      <c r="H5">
        <v>10</v>
      </c>
      <c r="I5">
        <v>1</v>
      </c>
      <c r="J5">
        <v>10</v>
      </c>
      <c r="K5">
        <v>1</v>
      </c>
      <c r="L5">
        <v>10</v>
      </c>
      <c r="M5">
        <v>1</v>
      </c>
      <c r="N5">
        <v>10</v>
      </c>
      <c r="O5">
        <v>1</v>
      </c>
      <c r="P5">
        <v>10</v>
      </c>
      <c r="Q5">
        <v>1</v>
      </c>
      <c r="R5">
        <v>10</v>
      </c>
    </row>
    <row r="6" spans="1:18" ht="12.75">
      <c r="A6" t="s">
        <v>196</v>
      </c>
      <c r="B6" t="s">
        <v>188</v>
      </c>
      <c r="D6" s="32">
        <v>39518</v>
      </c>
      <c r="E6" s="32">
        <v>39518</v>
      </c>
      <c r="F6" s="32">
        <v>39518</v>
      </c>
      <c r="G6" s="32">
        <v>39518</v>
      </c>
      <c r="H6" s="32">
        <v>39518</v>
      </c>
      <c r="I6" s="32">
        <v>39518</v>
      </c>
      <c r="J6" s="32">
        <v>39518</v>
      </c>
      <c r="K6" s="32">
        <v>39518</v>
      </c>
      <c r="L6" s="32">
        <v>39518</v>
      </c>
      <c r="M6" s="32">
        <v>39518</v>
      </c>
      <c r="N6" s="32">
        <v>39518</v>
      </c>
      <c r="O6" s="32">
        <v>39518</v>
      </c>
      <c r="P6" s="32">
        <v>39518</v>
      </c>
      <c r="Q6" s="32">
        <v>39518</v>
      </c>
      <c r="R6" s="32">
        <v>39518</v>
      </c>
    </row>
    <row r="7" spans="1:18" ht="12.75">
      <c r="A7" t="s">
        <v>197</v>
      </c>
      <c r="B7" t="s">
        <v>198</v>
      </c>
      <c r="D7" s="33">
        <v>0.4173611111111111</v>
      </c>
      <c r="E7" s="33">
        <v>0.4173611111111111</v>
      </c>
      <c r="F7" s="33">
        <v>0.3527777777777778</v>
      </c>
      <c r="G7" s="33">
        <v>0.3527777777777778</v>
      </c>
      <c r="H7" s="33">
        <v>0.548611111111111</v>
      </c>
      <c r="I7" s="33">
        <v>0.548611111111111</v>
      </c>
      <c r="J7" s="33">
        <v>0.5166666666666667</v>
      </c>
      <c r="K7" s="33">
        <v>0.5166666666666667</v>
      </c>
      <c r="L7" s="33">
        <v>0.5652777777777778</v>
      </c>
      <c r="M7" s="33">
        <v>0.5652777777777778</v>
      </c>
      <c r="N7" s="33">
        <v>0.5888888888888889</v>
      </c>
      <c r="O7" s="33">
        <v>0.5888888888888889</v>
      </c>
      <c r="P7" s="33">
        <v>0.61875</v>
      </c>
      <c r="Q7" s="33">
        <v>0.61875</v>
      </c>
      <c r="R7" s="33">
        <v>0.4173611111111111</v>
      </c>
    </row>
    <row r="10" ht="12.75">
      <c r="B10" t="s">
        <v>219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0.319</v>
      </c>
      <c r="B2">
        <v>2.5559</v>
      </c>
      <c r="C2">
        <v>23.3503</v>
      </c>
      <c r="D2">
        <v>7.68655</v>
      </c>
      <c r="E2">
        <v>0.9732</v>
      </c>
      <c r="F2">
        <v>29.2746</v>
      </c>
    </row>
    <row r="3" spans="1:6" ht="12.75">
      <c r="A3">
        <v>0.431</v>
      </c>
      <c r="B3">
        <v>2.5554</v>
      </c>
      <c r="C3">
        <v>23.3462</v>
      </c>
      <c r="D3">
        <v>7.6302</v>
      </c>
      <c r="E3">
        <v>0.9753</v>
      </c>
      <c r="F3">
        <v>29.2694</v>
      </c>
    </row>
    <row r="4" spans="1:6" ht="12.75">
      <c r="A4">
        <v>0.604</v>
      </c>
      <c r="B4">
        <v>2.5477</v>
      </c>
      <c r="C4">
        <v>23.3441</v>
      </c>
      <c r="D4">
        <v>7.59712</v>
      </c>
      <c r="E4">
        <v>0.9737</v>
      </c>
      <c r="F4">
        <v>29.2661</v>
      </c>
    </row>
    <row r="5" spans="1:6" ht="12.75">
      <c r="A5">
        <v>0.79</v>
      </c>
      <c r="B5">
        <v>2.5355</v>
      </c>
      <c r="C5">
        <v>23.3482</v>
      </c>
      <c r="D5">
        <v>7.65911</v>
      </c>
      <c r="E5">
        <v>0.971</v>
      </c>
      <c r="F5">
        <v>29.2701</v>
      </c>
    </row>
    <row r="6" spans="1:6" ht="12.75">
      <c r="A6">
        <v>1.015</v>
      </c>
      <c r="B6">
        <v>2.5214</v>
      </c>
      <c r="C6">
        <v>23.3599</v>
      </c>
      <c r="D6">
        <v>7.64843</v>
      </c>
      <c r="E6">
        <v>0.9687</v>
      </c>
      <c r="F6">
        <v>29.2835</v>
      </c>
    </row>
    <row r="7" spans="1:6" ht="12.75">
      <c r="A7">
        <v>1.266</v>
      </c>
      <c r="B7">
        <v>2.5057</v>
      </c>
      <c r="C7">
        <v>23.3805</v>
      </c>
      <c r="D7">
        <v>7.59317</v>
      </c>
      <c r="E7">
        <v>0.9661</v>
      </c>
      <c r="F7">
        <v>29.3079</v>
      </c>
    </row>
    <row r="8" spans="1:6" ht="12.75">
      <c r="A8">
        <v>1.529</v>
      </c>
      <c r="B8">
        <v>2.4869</v>
      </c>
      <c r="C8">
        <v>23.4138</v>
      </c>
      <c r="D8">
        <v>7.61322</v>
      </c>
      <c r="E8">
        <v>0.9659</v>
      </c>
      <c r="F8">
        <v>29.348</v>
      </c>
    </row>
    <row r="9" spans="1:6" ht="12.75">
      <c r="A9">
        <v>1.803</v>
      </c>
      <c r="B9">
        <v>2.4624</v>
      </c>
      <c r="C9">
        <v>23.4667</v>
      </c>
      <c r="D9">
        <v>7.55248</v>
      </c>
      <c r="E9">
        <v>0.9675</v>
      </c>
      <c r="F9">
        <v>29.4122</v>
      </c>
    </row>
    <row r="10" spans="1:6" ht="12.75">
      <c r="A10">
        <v>2.094</v>
      </c>
      <c r="B10">
        <v>2.43</v>
      </c>
      <c r="C10">
        <v>23.5486</v>
      </c>
      <c r="D10">
        <v>7.41445</v>
      </c>
      <c r="E10">
        <v>0.969</v>
      </c>
      <c r="F10">
        <v>29.5118</v>
      </c>
    </row>
    <row r="11" spans="1:6" ht="12.75">
      <c r="A11">
        <v>2.391</v>
      </c>
      <c r="B11">
        <v>2.3888</v>
      </c>
      <c r="C11">
        <v>23.6666</v>
      </c>
      <c r="D11">
        <v>7.37611</v>
      </c>
      <c r="E11">
        <v>0.9706</v>
      </c>
      <c r="F11">
        <v>29.656</v>
      </c>
    </row>
    <row r="12" spans="1:6" ht="12.75">
      <c r="A12">
        <v>2.691</v>
      </c>
      <c r="B12">
        <v>2.3418</v>
      </c>
      <c r="C12">
        <v>23.8118</v>
      </c>
      <c r="D12">
        <v>7.42041</v>
      </c>
      <c r="E12">
        <v>0.9749</v>
      </c>
      <c r="F12">
        <v>29.8336</v>
      </c>
    </row>
    <row r="13" spans="1:6" ht="12.75">
      <c r="A13">
        <v>3.001</v>
      </c>
      <c r="B13">
        <v>2.2946</v>
      </c>
      <c r="C13">
        <v>23.9564</v>
      </c>
      <c r="D13">
        <v>7.44544</v>
      </c>
      <c r="E13">
        <v>0.9855</v>
      </c>
      <c r="F13">
        <v>30.0105</v>
      </c>
    </row>
    <row r="14" spans="1:6" ht="12.75">
      <c r="A14">
        <v>3.312</v>
      </c>
      <c r="B14">
        <v>2.2508</v>
      </c>
      <c r="C14">
        <v>24.0776</v>
      </c>
      <c r="D14">
        <v>7.64627</v>
      </c>
      <c r="E14">
        <v>1.0039</v>
      </c>
      <c r="F14">
        <v>30.1582</v>
      </c>
    </row>
    <row r="15" spans="1:6" ht="12.75">
      <c r="A15">
        <v>3.614</v>
      </c>
      <c r="B15">
        <v>2.2108</v>
      </c>
      <c r="C15">
        <v>24.1729</v>
      </c>
      <c r="D15">
        <v>7.55654</v>
      </c>
      <c r="E15">
        <v>1.0323</v>
      </c>
      <c r="F15">
        <v>30.274</v>
      </c>
    </row>
    <row r="16" spans="1:6" ht="12.75">
      <c r="A16">
        <v>3.921</v>
      </c>
      <c r="B16">
        <v>2.1726</v>
      </c>
      <c r="C16">
        <v>24.2527</v>
      </c>
      <c r="D16">
        <v>7.3633</v>
      </c>
      <c r="E16">
        <v>1.0778</v>
      </c>
      <c r="F16">
        <v>30.3705</v>
      </c>
    </row>
    <row r="17" spans="1:6" ht="12.75">
      <c r="A17">
        <v>4.221</v>
      </c>
      <c r="B17">
        <v>2.1353</v>
      </c>
      <c r="C17">
        <v>24.324</v>
      </c>
      <c r="D17">
        <v>7.31527</v>
      </c>
      <c r="E17">
        <v>1.1514</v>
      </c>
      <c r="F17">
        <v>30.4564</v>
      </c>
    </row>
    <row r="18" spans="1:6" ht="12.75">
      <c r="A18">
        <v>4.524</v>
      </c>
      <c r="B18">
        <v>2.1006</v>
      </c>
      <c r="C18">
        <v>24.3851</v>
      </c>
      <c r="D18">
        <v>7.27302</v>
      </c>
      <c r="E18">
        <v>1.2664</v>
      </c>
      <c r="F18">
        <v>30.5298</v>
      </c>
    </row>
    <row r="19" spans="1:6" ht="12.75">
      <c r="A19">
        <v>4.831</v>
      </c>
      <c r="B19">
        <v>2.07</v>
      </c>
      <c r="C19">
        <v>24.4347</v>
      </c>
      <c r="D19">
        <v>7.27477</v>
      </c>
      <c r="E19">
        <v>1.4352</v>
      </c>
      <c r="F19">
        <v>30.5891</v>
      </c>
    </row>
    <row r="20" spans="1:6" ht="12.75">
      <c r="A20">
        <v>5.143</v>
      </c>
      <c r="B20">
        <v>2.0431</v>
      </c>
      <c r="C20">
        <v>24.4755</v>
      </c>
      <c r="D20">
        <v>7.31236</v>
      </c>
      <c r="E20">
        <v>1.6528</v>
      </c>
      <c r="F20">
        <v>30.6379</v>
      </c>
    </row>
    <row r="21" spans="1:6" ht="12.75">
      <c r="A21">
        <v>5.449</v>
      </c>
      <c r="B21">
        <v>2.0175</v>
      </c>
      <c r="C21">
        <v>24.512</v>
      </c>
      <c r="D21">
        <v>7.29559</v>
      </c>
      <c r="E21">
        <v>1.8941</v>
      </c>
      <c r="F21">
        <v>30.6814</v>
      </c>
    </row>
    <row r="22" spans="1:6" ht="12.75">
      <c r="A22">
        <v>5.766</v>
      </c>
      <c r="B22">
        <v>1.9909</v>
      </c>
      <c r="C22">
        <v>24.5479</v>
      </c>
      <c r="D22">
        <v>7.20788</v>
      </c>
      <c r="E22">
        <v>2.143</v>
      </c>
      <c r="F22">
        <v>30.7239</v>
      </c>
    </row>
    <row r="23" spans="1:6" ht="12.75">
      <c r="A23">
        <v>6.074</v>
      </c>
      <c r="B23">
        <v>1.9622</v>
      </c>
      <c r="C23">
        <v>24.5839</v>
      </c>
      <c r="D23">
        <v>7.32194</v>
      </c>
      <c r="E23">
        <v>2.3893</v>
      </c>
      <c r="F23">
        <v>30.7665</v>
      </c>
    </row>
    <row r="24" spans="1:6" ht="12.75">
      <c r="A24">
        <v>6.386</v>
      </c>
      <c r="B24">
        <v>1.9318</v>
      </c>
      <c r="C24">
        <v>24.6172</v>
      </c>
      <c r="D24">
        <v>7.35453</v>
      </c>
      <c r="E24">
        <v>2.6035</v>
      </c>
      <c r="F24">
        <v>30.8056</v>
      </c>
    </row>
    <row r="25" spans="1:6" ht="12.75">
      <c r="A25">
        <v>6.694</v>
      </c>
      <c r="B25">
        <v>1.9012</v>
      </c>
      <c r="C25">
        <v>24.6441</v>
      </c>
      <c r="D25">
        <v>7.27267</v>
      </c>
      <c r="E25">
        <v>2.7823</v>
      </c>
      <c r="F25">
        <v>30.8366</v>
      </c>
    </row>
    <row r="26" spans="1:6" ht="12.75">
      <c r="A26">
        <v>7.002</v>
      </c>
      <c r="B26">
        <v>1.8722</v>
      </c>
      <c r="C26">
        <v>24.6621</v>
      </c>
      <c r="D26">
        <v>7.23964</v>
      </c>
      <c r="E26">
        <v>2.9706</v>
      </c>
      <c r="F26">
        <v>30.8567</v>
      </c>
    </row>
    <row r="27" spans="1:6" ht="12.75">
      <c r="A27">
        <v>7.312</v>
      </c>
      <c r="B27">
        <v>1.8463</v>
      </c>
      <c r="C27">
        <v>24.6683</v>
      </c>
      <c r="D27">
        <v>7.28363</v>
      </c>
      <c r="E27">
        <v>3.19</v>
      </c>
      <c r="F27">
        <v>30.8623</v>
      </c>
    </row>
    <row r="28" spans="1:6" ht="12.75">
      <c r="A28">
        <v>7.622</v>
      </c>
      <c r="B28">
        <v>1.8247</v>
      </c>
      <c r="C28">
        <v>24.6564</v>
      </c>
      <c r="D28">
        <v>7.30617</v>
      </c>
      <c r="E28">
        <v>3.4318</v>
      </c>
      <c r="F28">
        <v>30.8457</v>
      </c>
    </row>
    <row r="29" spans="1:6" ht="12.75">
      <c r="A29">
        <v>7.939</v>
      </c>
      <c r="B29">
        <v>1.808</v>
      </c>
      <c r="C29">
        <v>24.6163</v>
      </c>
      <c r="D29">
        <v>7.40419</v>
      </c>
      <c r="E29">
        <v>3.6898</v>
      </c>
      <c r="F29">
        <v>30.7943</v>
      </c>
    </row>
    <row r="30" spans="1:6" ht="12.75">
      <c r="A30">
        <v>8.248</v>
      </c>
      <c r="B30">
        <v>1.7977</v>
      </c>
      <c r="C30">
        <v>24.5318</v>
      </c>
      <c r="D30">
        <v>7.45346</v>
      </c>
      <c r="E30">
        <v>3.9511</v>
      </c>
      <c r="F30">
        <v>30.6879</v>
      </c>
    </row>
    <row r="31" spans="1:6" ht="12.75">
      <c r="A31">
        <v>8.46</v>
      </c>
      <c r="B31">
        <v>1.7948</v>
      </c>
      <c r="C31">
        <v>24.373</v>
      </c>
      <c r="D31">
        <v>7.34333</v>
      </c>
      <c r="E31">
        <v>4.2077</v>
      </c>
      <c r="F31">
        <v>30.4894</v>
      </c>
    </row>
    <row r="32" spans="1:6" ht="12.75">
      <c r="A32">
        <v>8.531</v>
      </c>
      <c r="B32">
        <v>1.7972</v>
      </c>
      <c r="C32">
        <v>24.2078</v>
      </c>
      <c r="D32">
        <v>7.33277</v>
      </c>
      <c r="E32">
        <v>4.4749</v>
      </c>
      <c r="F32">
        <v>30.2833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0.358</v>
      </c>
      <c r="B2">
        <v>1.8535</v>
      </c>
      <c r="C2">
        <v>17.4348</v>
      </c>
      <c r="D2">
        <v>8.14257</v>
      </c>
      <c r="E2">
        <v>2.9502</v>
      </c>
      <c r="F2">
        <v>21.8212</v>
      </c>
    </row>
    <row r="3" spans="1:6" ht="12.75">
      <c r="A3">
        <v>0.433</v>
      </c>
      <c r="B3">
        <v>1.8534</v>
      </c>
      <c r="C3">
        <v>15.9245</v>
      </c>
      <c r="D3">
        <v>8.10507</v>
      </c>
      <c r="E3">
        <v>3.0022</v>
      </c>
      <c r="F3">
        <v>19.9318</v>
      </c>
    </row>
    <row r="4" spans="1:6" ht="12.75">
      <c r="A4">
        <v>0.588</v>
      </c>
      <c r="B4">
        <v>1.8536</v>
      </c>
      <c r="C4">
        <v>15.2569</v>
      </c>
      <c r="D4">
        <v>8.15709</v>
      </c>
      <c r="E4">
        <v>3.0067</v>
      </c>
      <c r="F4">
        <v>19.0967</v>
      </c>
    </row>
    <row r="5" spans="1:6" ht="12.75">
      <c r="A5">
        <v>0.781</v>
      </c>
      <c r="B5">
        <v>1.8538</v>
      </c>
      <c r="C5">
        <v>15.431</v>
      </c>
      <c r="D5">
        <v>8.10587</v>
      </c>
      <c r="E5">
        <v>3.0058</v>
      </c>
      <c r="F5">
        <v>19.3144</v>
      </c>
    </row>
    <row r="6" spans="1:6" ht="12.75">
      <c r="A6">
        <v>0.991</v>
      </c>
      <c r="B6">
        <v>1.8531</v>
      </c>
      <c r="C6">
        <v>16.4393</v>
      </c>
      <c r="D6">
        <v>8.16267</v>
      </c>
      <c r="E6">
        <v>3.0138</v>
      </c>
      <c r="F6">
        <v>20.5759</v>
      </c>
    </row>
    <row r="7" spans="1:6" ht="12.75">
      <c r="A7">
        <v>1.224</v>
      </c>
      <c r="B7">
        <v>1.8507</v>
      </c>
      <c r="C7">
        <v>18.2224</v>
      </c>
      <c r="D7">
        <v>8.11493</v>
      </c>
      <c r="E7">
        <v>3.0233</v>
      </c>
      <c r="F7">
        <v>22.8062</v>
      </c>
    </row>
    <row r="8" spans="1:6" ht="12.75">
      <c r="A8">
        <v>1.444</v>
      </c>
      <c r="B8">
        <v>1.8462</v>
      </c>
      <c r="C8">
        <v>20.1221</v>
      </c>
      <c r="D8">
        <v>8.60204</v>
      </c>
      <c r="E8">
        <v>3.0696</v>
      </c>
      <c r="F8">
        <v>25.1816</v>
      </c>
    </row>
    <row r="9" spans="1:6" ht="12.75">
      <c r="A9">
        <v>1.675</v>
      </c>
      <c r="B9">
        <v>1.8395</v>
      </c>
      <c r="C9">
        <v>21.5341</v>
      </c>
      <c r="D9">
        <v>8.79501</v>
      </c>
      <c r="E9">
        <v>3.1885</v>
      </c>
      <c r="F9">
        <v>26.9463</v>
      </c>
    </row>
    <row r="10" spans="1:6" ht="12.75">
      <c r="A10">
        <v>1.92</v>
      </c>
      <c r="B10">
        <v>1.8306</v>
      </c>
      <c r="C10">
        <v>22.4562</v>
      </c>
      <c r="D10">
        <v>8.51916</v>
      </c>
      <c r="E10">
        <v>3.3687</v>
      </c>
      <c r="F10">
        <v>28.098</v>
      </c>
    </row>
    <row r="11" spans="1:6" ht="12.75">
      <c r="A11">
        <v>2.178</v>
      </c>
      <c r="B11">
        <v>1.8195</v>
      </c>
      <c r="C11">
        <v>23.0927</v>
      </c>
      <c r="D11">
        <v>8.6708</v>
      </c>
      <c r="E11">
        <v>3.5601</v>
      </c>
      <c r="F11">
        <v>28.8924</v>
      </c>
    </row>
    <row r="12" spans="1:6" ht="12.75">
      <c r="A12">
        <v>2.429</v>
      </c>
      <c r="B12">
        <v>1.8061</v>
      </c>
      <c r="C12">
        <v>23.5397</v>
      </c>
      <c r="D12">
        <v>8.54763</v>
      </c>
      <c r="E12">
        <v>3.7158</v>
      </c>
      <c r="F12">
        <v>29.4497</v>
      </c>
    </row>
    <row r="13" spans="1:6" ht="12.75">
      <c r="A13">
        <v>2.68</v>
      </c>
      <c r="B13">
        <v>1.7911</v>
      </c>
      <c r="C13">
        <v>23.845</v>
      </c>
      <c r="D13">
        <v>8.32331</v>
      </c>
      <c r="E13">
        <v>3.8055</v>
      </c>
      <c r="F13">
        <v>29.8298</v>
      </c>
    </row>
    <row r="14" spans="1:6" ht="12.75">
      <c r="A14">
        <v>2.925</v>
      </c>
      <c r="B14">
        <v>1.775</v>
      </c>
      <c r="C14">
        <v>24.0572</v>
      </c>
      <c r="D14">
        <v>8.09267</v>
      </c>
      <c r="E14">
        <v>3.8111</v>
      </c>
      <c r="F14">
        <v>30.0936</v>
      </c>
    </row>
    <row r="15" spans="1:6" ht="12.75">
      <c r="A15">
        <v>3.174</v>
      </c>
      <c r="B15">
        <v>1.7585</v>
      </c>
      <c r="C15">
        <v>24.2064</v>
      </c>
      <c r="D15">
        <v>7.96582</v>
      </c>
      <c r="E15">
        <v>3.7388</v>
      </c>
      <c r="F15">
        <v>30.2785</v>
      </c>
    </row>
    <row r="16" spans="1:6" ht="12.75">
      <c r="A16">
        <v>3.422</v>
      </c>
      <c r="B16">
        <v>1.7428</v>
      </c>
      <c r="C16">
        <v>24.3117</v>
      </c>
      <c r="D16">
        <v>8.06873</v>
      </c>
      <c r="E16">
        <v>3.6247</v>
      </c>
      <c r="F16">
        <v>30.4088</v>
      </c>
    </row>
    <row r="17" spans="1:6" ht="12.75">
      <c r="A17">
        <v>3.678</v>
      </c>
      <c r="B17">
        <v>1.7285</v>
      </c>
      <c r="C17">
        <v>24.3878</v>
      </c>
      <c r="D17">
        <v>8.12636</v>
      </c>
      <c r="E17">
        <v>3.509</v>
      </c>
      <c r="F17">
        <v>30.5026</v>
      </c>
    </row>
    <row r="18" spans="1:6" ht="12.75">
      <c r="A18">
        <v>3.945</v>
      </c>
      <c r="B18">
        <v>1.7159</v>
      </c>
      <c r="C18">
        <v>24.443</v>
      </c>
      <c r="D18">
        <v>8.04481</v>
      </c>
      <c r="E18">
        <v>3.417</v>
      </c>
      <c r="F18">
        <v>30.5705</v>
      </c>
    </row>
    <row r="19" spans="1:6" ht="12.75">
      <c r="A19">
        <v>4.201</v>
      </c>
      <c r="B19">
        <v>1.7048</v>
      </c>
      <c r="C19">
        <v>24.4834</v>
      </c>
      <c r="D19">
        <v>7.92515</v>
      </c>
      <c r="E19">
        <v>3.3714</v>
      </c>
      <c r="F19">
        <v>30.62</v>
      </c>
    </row>
    <row r="20" spans="1:6" ht="12.75">
      <c r="A20">
        <v>4.456</v>
      </c>
      <c r="B20">
        <v>1.6947</v>
      </c>
      <c r="C20">
        <v>24.5139</v>
      </c>
      <c r="D20">
        <v>7.80274</v>
      </c>
      <c r="E20">
        <v>3.38</v>
      </c>
      <c r="F20">
        <v>30.6573</v>
      </c>
    </row>
    <row r="21" spans="1:6" ht="12.75">
      <c r="A21">
        <v>4.579</v>
      </c>
      <c r="B21">
        <v>1.6793</v>
      </c>
      <c r="C21">
        <v>24.5441</v>
      </c>
      <c r="D21">
        <v>8.66752</v>
      </c>
      <c r="E21">
        <v>3.5784</v>
      </c>
      <c r="F21">
        <v>30.6937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0.432</v>
      </c>
      <c r="B2">
        <v>1.951</v>
      </c>
      <c r="C2">
        <v>23.7351</v>
      </c>
      <c r="D2" t="s">
        <v>217</v>
      </c>
      <c r="E2">
        <v>1.2433</v>
      </c>
      <c r="F2">
        <v>29.7052</v>
      </c>
    </row>
    <row r="3" spans="1:6" ht="12.75">
      <c r="A3">
        <v>0.508</v>
      </c>
      <c r="B3">
        <v>1.952</v>
      </c>
      <c r="C3">
        <v>23.7349</v>
      </c>
      <c r="D3" t="s">
        <v>218</v>
      </c>
      <c r="E3">
        <v>1.2399</v>
      </c>
      <c r="F3">
        <v>29.705</v>
      </c>
    </row>
    <row r="4" spans="1:6" ht="12.75">
      <c r="A4">
        <v>0.668</v>
      </c>
      <c r="B4">
        <v>1.952</v>
      </c>
      <c r="C4">
        <v>23.7437</v>
      </c>
      <c r="D4" t="s">
        <v>216</v>
      </c>
      <c r="E4">
        <v>1.2316</v>
      </c>
      <c r="F4">
        <v>29.716</v>
      </c>
    </row>
    <row r="5" spans="1:6" ht="12.75">
      <c r="A5">
        <v>0.856</v>
      </c>
      <c r="B5">
        <v>1.9509</v>
      </c>
      <c r="C5">
        <v>23.7625</v>
      </c>
      <c r="E5">
        <v>1.2168</v>
      </c>
      <c r="F5">
        <v>29.7393</v>
      </c>
    </row>
    <row r="6" spans="1:6" ht="12.75">
      <c r="A6">
        <v>1.068</v>
      </c>
      <c r="B6">
        <v>1.9486</v>
      </c>
      <c r="C6">
        <v>23.7946</v>
      </c>
      <c r="E6">
        <v>1.2014</v>
      </c>
      <c r="F6">
        <v>29.7792</v>
      </c>
    </row>
    <row r="7" spans="1:6" ht="12.75">
      <c r="A7">
        <v>1.294</v>
      </c>
      <c r="B7">
        <v>1.9449</v>
      </c>
      <c r="C7">
        <v>23.8432</v>
      </c>
      <c r="E7">
        <v>1.1873</v>
      </c>
      <c r="F7">
        <v>29.8397</v>
      </c>
    </row>
    <row r="8" spans="1:6" ht="12.75">
      <c r="A8">
        <v>1.537</v>
      </c>
      <c r="B8">
        <v>1.9397</v>
      </c>
      <c r="C8">
        <v>23.9052</v>
      </c>
      <c r="E8">
        <v>1.1732</v>
      </c>
      <c r="F8">
        <v>29.9168</v>
      </c>
    </row>
    <row r="9" spans="1:6" ht="12.75">
      <c r="A9">
        <v>1.782</v>
      </c>
      <c r="B9">
        <v>1.9327</v>
      </c>
      <c r="C9">
        <v>23.972</v>
      </c>
      <c r="E9">
        <v>1.156</v>
      </c>
      <c r="F9">
        <v>29.9997</v>
      </c>
    </row>
    <row r="10" spans="1:6" ht="12.75">
      <c r="A10">
        <v>2.03</v>
      </c>
      <c r="B10">
        <v>1.9222</v>
      </c>
      <c r="C10">
        <v>24.0381</v>
      </c>
      <c r="E10">
        <v>1.1358</v>
      </c>
      <c r="F10">
        <v>30.0813</v>
      </c>
    </row>
    <row r="11" spans="1:6" ht="12.75">
      <c r="A11">
        <v>2.276</v>
      </c>
      <c r="B11">
        <v>1.9064</v>
      </c>
      <c r="C11">
        <v>24.1044</v>
      </c>
      <c r="E11">
        <v>1.1201</v>
      </c>
      <c r="F11">
        <v>30.1629</v>
      </c>
    </row>
    <row r="12" spans="1:6" ht="12.75">
      <c r="A12">
        <v>2.536</v>
      </c>
      <c r="B12">
        <v>1.8844</v>
      </c>
      <c r="C12">
        <v>24.1748</v>
      </c>
      <c r="E12">
        <v>1.1143</v>
      </c>
      <c r="F12">
        <v>30.2491</v>
      </c>
    </row>
    <row r="13" spans="1:6" ht="12.75">
      <c r="A13">
        <v>2.792</v>
      </c>
      <c r="B13">
        <v>1.8574</v>
      </c>
      <c r="C13">
        <v>24.2495</v>
      </c>
      <c r="E13">
        <v>1.1166</v>
      </c>
      <c r="F13">
        <v>30.3402</v>
      </c>
    </row>
    <row r="14" spans="1:6" ht="12.75">
      <c r="A14">
        <v>3.052</v>
      </c>
      <c r="B14">
        <v>1.8276</v>
      </c>
      <c r="C14">
        <v>24.3232</v>
      </c>
      <c r="E14">
        <v>1.1206</v>
      </c>
      <c r="F14">
        <v>30.4298</v>
      </c>
    </row>
    <row r="15" spans="1:6" ht="12.75">
      <c r="A15">
        <v>3.306</v>
      </c>
      <c r="B15">
        <v>1.7981</v>
      </c>
      <c r="C15">
        <v>24.3892</v>
      </c>
      <c r="E15">
        <v>1.1236</v>
      </c>
      <c r="F15">
        <v>30.5098</v>
      </c>
    </row>
    <row r="16" spans="1:6" ht="12.75">
      <c r="A16">
        <v>3.568</v>
      </c>
      <c r="B16">
        <v>1.771</v>
      </c>
      <c r="C16">
        <v>24.4459</v>
      </c>
      <c r="E16">
        <v>1.1332</v>
      </c>
      <c r="F16">
        <v>30.5786</v>
      </c>
    </row>
    <row r="17" spans="1:6" ht="12.75">
      <c r="A17">
        <v>3.83</v>
      </c>
      <c r="B17">
        <v>1.7463</v>
      </c>
      <c r="C17">
        <v>24.4965</v>
      </c>
      <c r="E17">
        <v>1.154</v>
      </c>
      <c r="F17">
        <v>30.6397</v>
      </c>
    </row>
    <row r="18" spans="1:6" ht="12.75">
      <c r="A18">
        <v>4.072</v>
      </c>
      <c r="B18">
        <v>1.7231</v>
      </c>
      <c r="C18">
        <v>24.5419</v>
      </c>
      <c r="E18">
        <v>1.1824</v>
      </c>
      <c r="F18">
        <v>30.6946</v>
      </c>
    </row>
    <row r="19" spans="1:6" ht="12.75">
      <c r="A19">
        <v>4.315</v>
      </c>
      <c r="B19">
        <v>1.7011</v>
      </c>
      <c r="C19">
        <v>24.5809</v>
      </c>
      <c r="E19">
        <v>1.2096</v>
      </c>
      <c r="F19">
        <v>30.7414</v>
      </c>
    </row>
    <row r="20" spans="1:6" ht="12.75">
      <c r="A20">
        <v>4.519</v>
      </c>
      <c r="B20">
        <v>1.6809</v>
      </c>
      <c r="C20">
        <v>24.6126</v>
      </c>
      <c r="E20">
        <v>1.2335</v>
      </c>
      <c r="F20">
        <v>30.7794</v>
      </c>
    </row>
    <row r="21" spans="1:6" ht="12.75">
      <c r="A21">
        <v>4.728</v>
      </c>
      <c r="B21">
        <v>1.663</v>
      </c>
      <c r="C21">
        <v>24.6385</v>
      </c>
      <c r="E21">
        <v>1.2555</v>
      </c>
      <c r="F21">
        <v>30.8104</v>
      </c>
    </row>
    <row r="22" spans="1:6" ht="12.75">
      <c r="A22">
        <v>4.97</v>
      </c>
      <c r="B22">
        <v>1.6472</v>
      </c>
      <c r="C22">
        <v>24.6597</v>
      </c>
      <c r="E22">
        <v>1.2722</v>
      </c>
      <c r="F22">
        <v>30.8355</v>
      </c>
    </row>
    <row r="23" spans="1:6" ht="12.75">
      <c r="A23">
        <v>5.185</v>
      </c>
      <c r="B23">
        <v>1.6325</v>
      </c>
      <c r="C23">
        <v>24.6772</v>
      </c>
      <c r="E23">
        <v>1.2845</v>
      </c>
      <c r="F23">
        <v>30.8562</v>
      </c>
    </row>
    <row r="24" spans="1:6" ht="12.75">
      <c r="A24">
        <v>5.393</v>
      </c>
      <c r="B24">
        <v>1.6182</v>
      </c>
      <c r="C24">
        <v>24.6927</v>
      </c>
      <c r="E24">
        <v>1.2982</v>
      </c>
      <c r="F24">
        <v>30.8743</v>
      </c>
    </row>
    <row r="25" spans="1:6" ht="12.75">
      <c r="A25">
        <v>5.607</v>
      </c>
      <c r="B25">
        <v>1.6045</v>
      </c>
      <c r="C25">
        <v>24.7057</v>
      </c>
      <c r="E25">
        <v>1.322</v>
      </c>
      <c r="F25">
        <v>30.8895</v>
      </c>
    </row>
    <row r="26" spans="1:6" ht="12.75">
      <c r="A26">
        <v>5.742</v>
      </c>
      <c r="B26">
        <v>1.5924</v>
      </c>
      <c r="C26">
        <v>24.7157</v>
      </c>
      <c r="E26">
        <v>1.3614</v>
      </c>
      <c r="F26">
        <v>30.9011</v>
      </c>
    </row>
    <row r="27" spans="1:6" ht="12.75">
      <c r="A27">
        <v>5.861</v>
      </c>
      <c r="B27">
        <v>1.5823</v>
      </c>
      <c r="C27">
        <v>24.7234</v>
      </c>
      <c r="E27">
        <v>1.4231</v>
      </c>
      <c r="F27">
        <v>30.9099</v>
      </c>
    </row>
    <row r="28" spans="1:6" ht="12.75">
      <c r="A28">
        <v>6</v>
      </c>
      <c r="B28">
        <v>1.5742</v>
      </c>
      <c r="C28">
        <v>24.7291</v>
      </c>
      <c r="E28">
        <v>1.5088</v>
      </c>
      <c r="F28">
        <v>30.9164</v>
      </c>
    </row>
    <row r="29" spans="1:6" ht="12.75">
      <c r="A29">
        <v>6.111</v>
      </c>
      <c r="B29">
        <v>1.5672</v>
      </c>
      <c r="C29">
        <v>24.7335</v>
      </c>
      <c r="E29">
        <v>1.6042</v>
      </c>
      <c r="F29">
        <v>30.9213</v>
      </c>
    </row>
    <row r="30" spans="1:6" ht="12.75">
      <c r="A30">
        <v>6.217</v>
      </c>
      <c r="B30">
        <v>1.5605</v>
      </c>
      <c r="C30">
        <v>24.7374</v>
      </c>
      <c r="E30">
        <v>1.6987</v>
      </c>
      <c r="F30">
        <v>30.9257</v>
      </c>
    </row>
    <row r="31" spans="1:6" ht="12.75">
      <c r="A31">
        <v>6.327</v>
      </c>
      <c r="B31">
        <v>1.5535</v>
      </c>
      <c r="C31">
        <v>24.741</v>
      </c>
      <c r="E31">
        <v>1.7945</v>
      </c>
      <c r="F31">
        <v>30.9297</v>
      </c>
    </row>
    <row r="32" spans="1:6" ht="12.75">
      <c r="A32">
        <v>6.457</v>
      </c>
      <c r="B32">
        <v>1.5459</v>
      </c>
      <c r="C32">
        <v>24.7448</v>
      </c>
      <c r="E32">
        <v>1.8908</v>
      </c>
      <c r="F32">
        <v>30.9338</v>
      </c>
    </row>
    <row r="33" spans="1:6" ht="12.75">
      <c r="A33">
        <v>6.578</v>
      </c>
      <c r="B33">
        <v>1.538</v>
      </c>
      <c r="C33">
        <v>24.7493</v>
      </c>
      <c r="E33">
        <v>1.9878</v>
      </c>
      <c r="F33">
        <v>30.9387</v>
      </c>
    </row>
    <row r="34" spans="1:6" ht="12.75">
      <c r="A34">
        <v>6.679</v>
      </c>
      <c r="B34">
        <v>1.5306</v>
      </c>
      <c r="C34">
        <v>24.7543</v>
      </c>
      <c r="E34">
        <v>2.0911</v>
      </c>
      <c r="F34">
        <v>30.9444</v>
      </c>
    </row>
    <row r="35" spans="1:6" ht="12.75">
      <c r="A35">
        <v>6.801</v>
      </c>
      <c r="B35">
        <v>1.5238</v>
      </c>
      <c r="C35">
        <v>24.7597</v>
      </c>
      <c r="E35">
        <v>2.1968</v>
      </c>
      <c r="F35">
        <v>30.9506</v>
      </c>
    </row>
    <row r="36" spans="1:6" ht="12.75">
      <c r="A36">
        <v>6.947</v>
      </c>
      <c r="B36">
        <v>1.5171</v>
      </c>
      <c r="C36">
        <v>24.766</v>
      </c>
      <c r="E36">
        <v>2.2962</v>
      </c>
      <c r="F36">
        <v>30.958</v>
      </c>
    </row>
    <row r="37" spans="1:6" ht="12.75">
      <c r="A37">
        <v>7.109</v>
      </c>
      <c r="B37">
        <v>1.5099</v>
      </c>
      <c r="C37">
        <v>24.7741</v>
      </c>
      <c r="E37">
        <v>2.3904</v>
      </c>
      <c r="F37">
        <v>30.9675</v>
      </c>
    </row>
    <row r="38" spans="1:6" ht="12.75">
      <c r="A38">
        <v>7.266</v>
      </c>
      <c r="B38">
        <v>1.5021</v>
      </c>
      <c r="C38">
        <v>24.7838</v>
      </c>
      <c r="E38">
        <v>2.4799</v>
      </c>
      <c r="F38">
        <v>30.979</v>
      </c>
    </row>
    <row r="39" spans="1:6" ht="12.75">
      <c r="A39">
        <v>7.402</v>
      </c>
      <c r="B39">
        <v>1.494</v>
      </c>
      <c r="C39">
        <v>24.7946</v>
      </c>
      <c r="E39">
        <v>2.5546</v>
      </c>
      <c r="F39">
        <v>30.9918</v>
      </c>
    </row>
    <row r="40" spans="1:6" ht="12.75">
      <c r="A40">
        <v>7.489</v>
      </c>
      <c r="B40">
        <v>1.4862</v>
      </c>
      <c r="C40">
        <v>24.805</v>
      </c>
      <c r="E40">
        <v>2.6142</v>
      </c>
      <c r="F40">
        <v>31.0042</v>
      </c>
    </row>
    <row r="41" spans="1:6" ht="12.75">
      <c r="A41">
        <v>7.563</v>
      </c>
      <c r="B41">
        <v>1.4793</v>
      </c>
      <c r="C41">
        <v>24.8139</v>
      </c>
      <c r="E41">
        <v>2.6698</v>
      </c>
      <c r="F41">
        <v>31.0148</v>
      </c>
    </row>
    <row r="42" spans="1:6" ht="12.75">
      <c r="A42">
        <v>7.668</v>
      </c>
      <c r="B42">
        <v>1.4733</v>
      </c>
      <c r="C42">
        <v>24.8211</v>
      </c>
      <c r="E42">
        <v>2.7255</v>
      </c>
      <c r="F42">
        <v>31.0233</v>
      </c>
    </row>
    <row r="43" spans="1:6" ht="12.75">
      <c r="A43">
        <v>7.794</v>
      </c>
      <c r="B43">
        <v>1.468</v>
      </c>
      <c r="C43">
        <v>24.8273</v>
      </c>
      <c r="E43">
        <v>2.7784</v>
      </c>
      <c r="F43">
        <v>31.0306</v>
      </c>
    </row>
    <row r="44" spans="1:6" ht="12.75">
      <c r="A44">
        <v>7.931</v>
      </c>
      <c r="B44">
        <v>1.4634</v>
      </c>
      <c r="C44">
        <v>24.8328</v>
      </c>
      <c r="E44">
        <v>2.8287</v>
      </c>
      <c r="F44">
        <v>31.0371</v>
      </c>
    </row>
    <row r="45" spans="1:6" ht="12.75">
      <c r="A45">
        <v>8.073</v>
      </c>
      <c r="B45">
        <v>1.4597</v>
      </c>
      <c r="C45">
        <v>24.8373</v>
      </c>
      <c r="E45">
        <v>2.8744</v>
      </c>
      <c r="F45">
        <v>31.0425</v>
      </c>
    </row>
    <row r="46" spans="1:6" ht="12.75">
      <c r="A46">
        <v>8.182</v>
      </c>
      <c r="B46">
        <v>1.4571</v>
      </c>
      <c r="C46">
        <v>24.8407</v>
      </c>
      <c r="E46">
        <v>2.904</v>
      </c>
      <c r="F46">
        <v>31.0465</v>
      </c>
    </row>
    <row r="47" spans="1:6" ht="12.75">
      <c r="A47">
        <v>8.253</v>
      </c>
      <c r="B47">
        <v>1.4552</v>
      </c>
      <c r="C47">
        <v>24.8436</v>
      </c>
      <c r="E47">
        <v>2.9115</v>
      </c>
      <c r="F47">
        <v>31.0499</v>
      </c>
    </row>
    <row r="48" spans="1:6" ht="12.75">
      <c r="A48">
        <v>8.357</v>
      </c>
      <c r="B48">
        <v>1.4539</v>
      </c>
      <c r="C48">
        <v>24.8462</v>
      </c>
      <c r="E48">
        <v>2.902</v>
      </c>
      <c r="F48">
        <v>31.0531</v>
      </c>
    </row>
    <row r="49" spans="1:6" ht="12.75">
      <c r="A49">
        <v>8.542</v>
      </c>
      <c r="B49">
        <v>1.4529</v>
      </c>
      <c r="C49">
        <v>24.8491</v>
      </c>
      <c r="E49">
        <v>2.8834</v>
      </c>
      <c r="F49">
        <v>31.0567</v>
      </c>
    </row>
    <row r="50" spans="1:6" ht="12.75">
      <c r="A50">
        <v>8.758</v>
      </c>
      <c r="B50">
        <v>1.4518</v>
      </c>
      <c r="C50">
        <v>24.8528</v>
      </c>
      <c r="E50">
        <v>2.8664</v>
      </c>
      <c r="F50">
        <v>31.0612</v>
      </c>
    </row>
    <row r="51" spans="1:6" ht="12.75">
      <c r="A51">
        <v>8.999</v>
      </c>
      <c r="B51">
        <v>1.4498</v>
      </c>
      <c r="C51">
        <v>24.8579</v>
      </c>
      <c r="E51">
        <v>2.8654</v>
      </c>
      <c r="F51">
        <v>31.0674</v>
      </c>
    </row>
    <row r="52" spans="1:6" ht="12.75">
      <c r="A52">
        <v>9.24</v>
      </c>
      <c r="B52">
        <v>1.4462</v>
      </c>
      <c r="C52">
        <v>24.8649</v>
      </c>
      <c r="E52">
        <v>2.8764</v>
      </c>
      <c r="F52">
        <v>31.0758</v>
      </c>
    </row>
    <row r="53" spans="1:6" ht="12.75">
      <c r="A53">
        <v>9.479</v>
      </c>
      <c r="B53">
        <v>1.4411</v>
      </c>
      <c r="C53">
        <v>24.8733</v>
      </c>
      <c r="E53">
        <v>2.8893</v>
      </c>
      <c r="F53">
        <v>31.0859</v>
      </c>
    </row>
    <row r="54" spans="1:6" ht="12.75">
      <c r="A54">
        <v>9.714</v>
      </c>
      <c r="B54">
        <v>1.4348</v>
      </c>
      <c r="C54">
        <v>24.8823</v>
      </c>
      <c r="E54">
        <v>2.9067</v>
      </c>
      <c r="F54">
        <v>31.0967</v>
      </c>
    </row>
    <row r="55" spans="1:6" ht="12.75">
      <c r="A55">
        <v>9.969</v>
      </c>
      <c r="B55">
        <v>1.4279</v>
      </c>
      <c r="C55">
        <v>24.8903</v>
      </c>
      <c r="E55">
        <v>2.9253</v>
      </c>
      <c r="F55">
        <v>31.1061</v>
      </c>
    </row>
    <row r="56" spans="1:6" ht="12.75">
      <c r="A56">
        <v>10.229</v>
      </c>
      <c r="B56">
        <v>1.4207</v>
      </c>
      <c r="C56">
        <v>24.8967</v>
      </c>
      <c r="E56">
        <v>2.9401</v>
      </c>
      <c r="F56">
        <v>31.1135</v>
      </c>
    </row>
    <row r="57" spans="1:6" ht="12.75">
      <c r="A57">
        <v>10.493</v>
      </c>
      <c r="B57">
        <v>1.4136</v>
      </c>
      <c r="C57">
        <v>24.9024</v>
      </c>
      <c r="E57">
        <v>2.9534</v>
      </c>
      <c r="F57">
        <v>31.1201</v>
      </c>
    </row>
    <row r="58" spans="1:6" ht="12.75">
      <c r="A58">
        <v>10.752</v>
      </c>
      <c r="B58">
        <v>1.4071</v>
      </c>
      <c r="C58">
        <v>24.9077</v>
      </c>
      <c r="E58">
        <v>2.9681</v>
      </c>
      <c r="F58">
        <v>31.1262</v>
      </c>
    </row>
    <row r="59" spans="1:6" ht="12.75">
      <c r="A59">
        <v>11.006</v>
      </c>
      <c r="B59">
        <v>1.4013</v>
      </c>
      <c r="C59">
        <v>24.9126</v>
      </c>
      <c r="E59">
        <v>2.9761</v>
      </c>
      <c r="F59">
        <v>31.1318</v>
      </c>
    </row>
    <row r="60" spans="1:6" ht="12.75">
      <c r="A60">
        <v>11.269</v>
      </c>
      <c r="B60">
        <v>1.3958</v>
      </c>
      <c r="C60">
        <v>24.9177</v>
      </c>
      <c r="E60">
        <v>2.9682</v>
      </c>
      <c r="F60">
        <v>31.1378</v>
      </c>
    </row>
    <row r="61" spans="1:6" ht="12.75">
      <c r="A61">
        <v>11.526</v>
      </c>
      <c r="B61">
        <v>1.3906</v>
      </c>
      <c r="C61">
        <v>24.9241</v>
      </c>
      <c r="E61">
        <v>2.9472</v>
      </c>
      <c r="F61">
        <v>31.1454</v>
      </c>
    </row>
    <row r="62" spans="1:6" ht="12.75">
      <c r="A62">
        <v>11.78</v>
      </c>
      <c r="B62">
        <v>1.3854</v>
      </c>
      <c r="C62">
        <v>24.9332</v>
      </c>
      <c r="E62">
        <v>2.9108</v>
      </c>
      <c r="F62">
        <v>31.1564</v>
      </c>
    </row>
    <row r="63" spans="1:6" ht="12.75">
      <c r="A63">
        <v>12.048</v>
      </c>
      <c r="B63">
        <v>1.3801</v>
      </c>
      <c r="C63">
        <v>24.9451</v>
      </c>
      <c r="E63">
        <v>2.8568</v>
      </c>
      <c r="F63">
        <v>31.1708</v>
      </c>
    </row>
    <row r="64" spans="1:6" ht="12.75">
      <c r="A64">
        <v>12.307</v>
      </c>
      <c r="B64">
        <v>1.3743</v>
      </c>
      <c r="C64">
        <v>24.9577</v>
      </c>
      <c r="E64">
        <v>2.7994</v>
      </c>
      <c r="F64">
        <v>31.186</v>
      </c>
    </row>
    <row r="65" spans="1:6" ht="12.75">
      <c r="A65">
        <v>12.579</v>
      </c>
      <c r="B65">
        <v>1.367</v>
      </c>
      <c r="C65">
        <v>24.9691</v>
      </c>
      <c r="E65">
        <v>2.7429</v>
      </c>
      <c r="F65">
        <v>31.1997</v>
      </c>
    </row>
    <row r="66" spans="1:6" ht="12.75">
      <c r="A66">
        <v>12.849</v>
      </c>
      <c r="B66">
        <v>1.358</v>
      </c>
      <c r="C66">
        <v>24.9796</v>
      </c>
      <c r="E66">
        <v>2.6839</v>
      </c>
      <c r="F66">
        <v>31.2121</v>
      </c>
    </row>
    <row r="67" spans="1:6" ht="12.75">
      <c r="A67">
        <v>13.113</v>
      </c>
      <c r="B67">
        <v>1.3478</v>
      </c>
      <c r="C67">
        <v>24.9901</v>
      </c>
      <c r="E67">
        <v>2.6271</v>
      </c>
      <c r="F67">
        <v>31.2244</v>
      </c>
    </row>
    <row r="68" spans="1:6" ht="12.75">
      <c r="A68">
        <v>13.382</v>
      </c>
      <c r="B68">
        <v>1.3377</v>
      </c>
      <c r="C68">
        <v>25.0006</v>
      </c>
      <c r="E68">
        <v>2.5853</v>
      </c>
      <c r="F68">
        <v>31.2368</v>
      </c>
    </row>
    <row r="69" spans="1:6" ht="12.75">
      <c r="A69">
        <v>13.643</v>
      </c>
      <c r="B69">
        <v>1.329</v>
      </c>
      <c r="C69">
        <v>25.0103</v>
      </c>
      <c r="E69">
        <v>2.5448</v>
      </c>
      <c r="F69">
        <v>31.2482</v>
      </c>
    </row>
    <row r="70" spans="1:6" ht="12.75">
      <c r="A70">
        <v>13.912</v>
      </c>
      <c r="B70">
        <v>1.3221</v>
      </c>
      <c r="C70">
        <v>25.0196</v>
      </c>
      <c r="E70">
        <v>2.4777</v>
      </c>
      <c r="F70">
        <v>31.2592</v>
      </c>
    </row>
    <row r="71" spans="1:6" ht="12.75">
      <c r="A71">
        <v>14.175</v>
      </c>
      <c r="B71">
        <v>1.3171</v>
      </c>
      <c r="C71">
        <v>25.029</v>
      </c>
      <c r="E71">
        <v>2.3942</v>
      </c>
      <c r="F71">
        <v>31.2706</v>
      </c>
    </row>
    <row r="72" spans="1:6" ht="12.75">
      <c r="A72">
        <v>14.432</v>
      </c>
      <c r="B72">
        <v>1.3135</v>
      </c>
      <c r="C72">
        <v>25.0386</v>
      </c>
      <c r="E72">
        <v>2.3114</v>
      </c>
      <c r="F72">
        <v>31.2822</v>
      </c>
    </row>
    <row r="73" spans="1:6" ht="12.75">
      <c r="A73">
        <v>14.691</v>
      </c>
      <c r="B73">
        <v>1.3109</v>
      </c>
      <c r="C73">
        <v>25.0474</v>
      </c>
      <c r="E73">
        <v>2.238</v>
      </c>
      <c r="F73">
        <v>31.293</v>
      </c>
    </row>
    <row r="74" spans="1:6" ht="12.75">
      <c r="A74">
        <v>14.94</v>
      </c>
      <c r="B74">
        <v>1.3085</v>
      </c>
      <c r="C74">
        <v>25.0553</v>
      </c>
      <c r="E74">
        <v>2.1714</v>
      </c>
      <c r="F74">
        <v>31.3027</v>
      </c>
    </row>
    <row r="75" spans="1:6" ht="12.75">
      <c r="A75">
        <v>15.192</v>
      </c>
      <c r="B75">
        <v>1.3062</v>
      </c>
      <c r="C75">
        <v>25.063</v>
      </c>
      <c r="E75">
        <v>2.1047</v>
      </c>
      <c r="F75">
        <v>31.3121</v>
      </c>
    </row>
    <row r="76" spans="1:6" ht="12.75">
      <c r="A76">
        <v>15.457</v>
      </c>
      <c r="B76">
        <v>1.3043</v>
      </c>
      <c r="C76">
        <v>25.0715</v>
      </c>
      <c r="E76">
        <v>2.0495</v>
      </c>
      <c r="F76">
        <v>31.3226</v>
      </c>
    </row>
    <row r="77" spans="1:6" ht="12.75">
      <c r="A77">
        <v>15.737</v>
      </c>
      <c r="B77">
        <v>1.3036</v>
      </c>
      <c r="C77">
        <v>25.0813</v>
      </c>
      <c r="E77">
        <v>2.0068</v>
      </c>
      <c r="F77">
        <v>31.3348</v>
      </c>
    </row>
    <row r="78" spans="1:6" ht="12.75">
      <c r="A78">
        <v>16.02</v>
      </c>
      <c r="B78">
        <v>1.3043</v>
      </c>
      <c r="C78">
        <v>25.0921</v>
      </c>
      <c r="E78">
        <v>1.968</v>
      </c>
      <c r="F78">
        <v>31.3483</v>
      </c>
    </row>
    <row r="79" spans="1:6" ht="12.75">
      <c r="A79">
        <v>16.306</v>
      </c>
      <c r="B79">
        <v>1.3063</v>
      </c>
      <c r="C79">
        <v>25.1034</v>
      </c>
      <c r="E79">
        <v>1.9356</v>
      </c>
      <c r="F79">
        <v>31.3625</v>
      </c>
    </row>
    <row r="80" spans="1:6" ht="12.75">
      <c r="A80">
        <v>16.567</v>
      </c>
      <c r="B80">
        <v>1.3093</v>
      </c>
      <c r="C80">
        <v>25.1145</v>
      </c>
      <c r="E80">
        <v>1.9051</v>
      </c>
      <c r="F80">
        <v>31.3765</v>
      </c>
    </row>
    <row r="81" spans="1:6" ht="12.75">
      <c r="A81">
        <v>16.808</v>
      </c>
      <c r="B81">
        <v>1.3128</v>
      </c>
      <c r="C81">
        <v>25.1238</v>
      </c>
      <c r="E81">
        <v>1.8708</v>
      </c>
      <c r="F81">
        <v>31.3884</v>
      </c>
    </row>
    <row r="82" spans="1:6" ht="12.75">
      <c r="A82">
        <v>17.031</v>
      </c>
      <c r="B82">
        <v>1.3163</v>
      </c>
      <c r="C82">
        <v>25.1307</v>
      </c>
      <c r="E82">
        <v>1.8396</v>
      </c>
      <c r="F82">
        <v>31.3972</v>
      </c>
    </row>
    <row r="83" spans="1:6" ht="12.75">
      <c r="A83">
        <v>17.261</v>
      </c>
      <c r="B83">
        <v>1.3196</v>
      </c>
      <c r="C83">
        <v>25.1357</v>
      </c>
      <c r="E83">
        <v>1.8151</v>
      </c>
      <c r="F83">
        <v>31.4037</v>
      </c>
    </row>
    <row r="84" spans="1:6" ht="12.75">
      <c r="A84">
        <v>17.498</v>
      </c>
      <c r="B84">
        <v>1.3225</v>
      </c>
      <c r="C84">
        <v>25.1402</v>
      </c>
      <c r="E84">
        <v>1.79</v>
      </c>
      <c r="F84">
        <v>31.4095</v>
      </c>
    </row>
    <row r="85" spans="1:6" ht="12.75">
      <c r="A85">
        <v>17.743</v>
      </c>
      <c r="B85">
        <v>1.3253</v>
      </c>
      <c r="C85">
        <v>25.1445</v>
      </c>
      <c r="E85">
        <v>1.7546</v>
      </c>
      <c r="F85">
        <v>31.415</v>
      </c>
    </row>
    <row r="86" spans="1:6" ht="12.75">
      <c r="A86">
        <v>17.989</v>
      </c>
      <c r="B86">
        <v>1.328</v>
      </c>
      <c r="C86">
        <v>25.1491</v>
      </c>
      <c r="E86">
        <v>1.7148</v>
      </c>
      <c r="F86">
        <v>31.4211</v>
      </c>
    </row>
    <row r="87" spans="1:6" ht="12.75">
      <c r="A87">
        <v>18.241</v>
      </c>
      <c r="B87">
        <v>1.3309</v>
      </c>
      <c r="C87">
        <v>25.1543</v>
      </c>
      <c r="E87">
        <v>1.6839</v>
      </c>
      <c r="F87">
        <v>31.4277</v>
      </c>
    </row>
    <row r="88" spans="1:6" ht="12.75">
      <c r="A88">
        <v>18.492</v>
      </c>
      <c r="B88">
        <v>1.3339</v>
      </c>
      <c r="C88">
        <v>25.1603</v>
      </c>
      <c r="E88">
        <v>1.6657</v>
      </c>
      <c r="F88">
        <v>31.4355</v>
      </c>
    </row>
    <row r="89" spans="1:6" ht="12.75">
      <c r="A89">
        <v>18.744</v>
      </c>
      <c r="B89">
        <v>1.3374</v>
      </c>
      <c r="C89">
        <v>25.1675</v>
      </c>
      <c r="E89">
        <v>1.6475</v>
      </c>
      <c r="F89">
        <v>31.4447</v>
      </c>
    </row>
    <row r="90" spans="1:6" ht="12.75">
      <c r="A90">
        <v>18.994</v>
      </c>
      <c r="B90">
        <v>1.3412</v>
      </c>
      <c r="C90">
        <v>25.1758</v>
      </c>
      <c r="E90">
        <v>1.6162</v>
      </c>
      <c r="F90">
        <v>31.4553</v>
      </c>
    </row>
    <row r="91" spans="1:6" ht="12.75">
      <c r="A91">
        <v>19.252</v>
      </c>
      <c r="B91">
        <v>1.3453</v>
      </c>
      <c r="C91">
        <v>25.1846</v>
      </c>
      <c r="E91">
        <v>1.5799</v>
      </c>
      <c r="F91">
        <v>31.4666</v>
      </c>
    </row>
    <row r="92" spans="1:6" ht="12.75">
      <c r="A92">
        <v>19.512</v>
      </c>
      <c r="B92">
        <v>1.3497</v>
      </c>
      <c r="C92">
        <v>25.1937</v>
      </c>
      <c r="E92">
        <v>1.5459</v>
      </c>
      <c r="F92">
        <v>31.4783</v>
      </c>
    </row>
    <row r="93" spans="1:6" ht="12.75">
      <c r="A93">
        <v>19.776</v>
      </c>
      <c r="B93">
        <v>1.3542</v>
      </c>
      <c r="C93">
        <v>25.203</v>
      </c>
      <c r="E93">
        <v>1.5152</v>
      </c>
      <c r="F93">
        <v>31.4902</v>
      </c>
    </row>
    <row r="94" spans="1:6" ht="12.75">
      <c r="A94">
        <v>20.046</v>
      </c>
      <c r="B94">
        <v>1.3589</v>
      </c>
      <c r="C94">
        <v>25.2124</v>
      </c>
      <c r="E94">
        <v>1.4931</v>
      </c>
      <c r="F94">
        <v>31.5022</v>
      </c>
    </row>
    <row r="95" spans="1:6" ht="12.75">
      <c r="A95">
        <v>20.316</v>
      </c>
      <c r="B95">
        <v>1.3642</v>
      </c>
      <c r="C95">
        <v>25.2225</v>
      </c>
      <c r="E95">
        <v>1.4804</v>
      </c>
      <c r="F95">
        <v>31.5152</v>
      </c>
    </row>
    <row r="96" spans="1:6" ht="12.75">
      <c r="A96">
        <v>20.576</v>
      </c>
      <c r="B96">
        <v>1.3702</v>
      </c>
      <c r="C96">
        <v>25.2331</v>
      </c>
      <c r="E96">
        <v>1.4664</v>
      </c>
      <c r="F96">
        <v>31.529</v>
      </c>
    </row>
    <row r="97" spans="1:6" ht="12.75">
      <c r="A97">
        <v>20.856</v>
      </c>
      <c r="B97">
        <v>1.3767</v>
      </c>
      <c r="C97">
        <v>25.243</v>
      </c>
      <c r="E97">
        <v>1.4431</v>
      </c>
      <c r="F97">
        <v>31.5418</v>
      </c>
    </row>
    <row r="98" spans="1:6" ht="12.75">
      <c r="A98">
        <v>21.13</v>
      </c>
      <c r="B98">
        <v>1.3832</v>
      </c>
      <c r="C98">
        <v>25.2514</v>
      </c>
      <c r="E98">
        <v>1.4202</v>
      </c>
      <c r="F98">
        <v>31.5527</v>
      </c>
    </row>
    <row r="99" spans="1:6" ht="12.75">
      <c r="A99">
        <v>21.402</v>
      </c>
      <c r="B99">
        <v>1.3892</v>
      </c>
      <c r="C99">
        <v>25.2592</v>
      </c>
      <c r="E99">
        <v>1.404</v>
      </c>
      <c r="F99">
        <v>31.563</v>
      </c>
    </row>
    <row r="100" spans="1:6" ht="12.75">
      <c r="A100">
        <v>21.676</v>
      </c>
      <c r="B100">
        <v>1.3947</v>
      </c>
      <c r="C100">
        <v>25.2672</v>
      </c>
      <c r="E100">
        <v>1.3785</v>
      </c>
      <c r="F100">
        <v>31.5733</v>
      </c>
    </row>
    <row r="101" spans="1:6" ht="12.75">
      <c r="A101">
        <v>21.951</v>
      </c>
      <c r="B101">
        <v>1.3999</v>
      </c>
      <c r="C101">
        <v>25.2749</v>
      </c>
      <c r="E101">
        <v>1.3348</v>
      </c>
      <c r="F101">
        <v>31.5833</v>
      </c>
    </row>
    <row r="102" spans="1:6" ht="12.75">
      <c r="A102">
        <v>22.234</v>
      </c>
      <c r="B102">
        <v>1.4049</v>
      </c>
      <c r="C102">
        <v>25.2821</v>
      </c>
      <c r="E102">
        <v>1.2869</v>
      </c>
      <c r="F102">
        <v>31.5927</v>
      </c>
    </row>
    <row r="103" spans="1:6" ht="12.75">
      <c r="A103">
        <v>22.512</v>
      </c>
      <c r="B103">
        <v>1.41</v>
      </c>
      <c r="C103">
        <v>25.2891</v>
      </c>
      <c r="E103">
        <v>1.2408</v>
      </c>
      <c r="F103">
        <v>31.6018</v>
      </c>
    </row>
    <row r="104" spans="1:6" ht="12.75">
      <c r="A104">
        <v>22.799</v>
      </c>
      <c r="B104">
        <v>1.4155</v>
      </c>
      <c r="C104">
        <v>25.2963</v>
      </c>
      <c r="E104">
        <v>1.1943</v>
      </c>
      <c r="F104">
        <v>31.6112</v>
      </c>
    </row>
    <row r="105" spans="1:6" ht="12.75">
      <c r="A105">
        <v>23.092</v>
      </c>
      <c r="B105">
        <v>1.4218</v>
      </c>
      <c r="C105">
        <v>25.3041</v>
      </c>
      <c r="E105">
        <v>1.1561</v>
      </c>
      <c r="F105">
        <v>31.6214</v>
      </c>
    </row>
    <row r="106" spans="1:6" ht="12.75">
      <c r="A106">
        <v>23.383</v>
      </c>
      <c r="B106">
        <v>1.4287</v>
      </c>
      <c r="C106">
        <v>25.3119</v>
      </c>
      <c r="E106">
        <v>1.1292</v>
      </c>
      <c r="F106">
        <v>31.6316</v>
      </c>
    </row>
    <row r="107" spans="1:6" ht="12.75">
      <c r="A107">
        <v>23.672</v>
      </c>
      <c r="B107">
        <v>1.4356</v>
      </c>
      <c r="C107">
        <v>25.3178</v>
      </c>
      <c r="E107">
        <v>1.106</v>
      </c>
      <c r="F107">
        <v>31.6396</v>
      </c>
    </row>
    <row r="108" spans="1:6" ht="12.75">
      <c r="A108">
        <v>23.962</v>
      </c>
      <c r="B108">
        <v>1.4418</v>
      </c>
      <c r="C108">
        <v>25.3216</v>
      </c>
      <c r="E108">
        <v>1.0852</v>
      </c>
      <c r="F108">
        <v>31.6447</v>
      </c>
    </row>
    <row r="109" spans="1:6" ht="12.75">
      <c r="A109">
        <v>24.246</v>
      </c>
      <c r="B109">
        <v>1.4469</v>
      </c>
      <c r="C109">
        <v>25.3242</v>
      </c>
      <c r="E109">
        <v>1.0626</v>
      </c>
      <c r="F109">
        <v>31.6484</v>
      </c>
    </row>
    <row r="110" spans="1:6" ht="12.75">
      <c r="A110">
        <v>24.533</v>
      </c>
      <c r="B110">
        <v>1.4512</v>
      </c>
      <c r="C110">
        <v>25.3264</v>
      </c>
      <c r="E110">
        <v>1.0313</v>
      </c>
      <c r="F110">
        <v>31.6515</v>
      </c>
    </row>
    <row r="111" spans="1:6" ht="12.75">
      <c r="A111">
        <v>24.814</v>
      </c>
      <c r="B111">
        <v>1.4549</v>
      </c>
      <c r="C111">
        <v>25.3288</v>
      </c>
      <c r="E111">
        <v>0.9989</v>
      </c>
      <c r="F111">
        <v>31.6547</v>
      </c>
    </row>
    <row r="112" spans="1:6" ht="12.75">
      <c r="A112">
        <v>25.1</v>
      </c>
      <c r="B112">
        <v>1.4585</v>
      </c>
      <c r="C112">
        <v>25.3313</v>
      </c>
      <c r="E112">
        <v>0.9734</v>
      </c>
      <c r="F112">
        <v>31.6582</v>
      </c>
    </row>
    <row r="113" spans="1:6" ht="12.75">
      <c r="A113">
        <v>25.391</v>
      </c>
      <c r="B113">
        <v>1.4621</v>
      </c>
      <c r="C113">
        <v>25.3343</v>
      </c>
      <c r="E113">
        <v>0.9494</v>
      </c>
      <c r="F113">
        <v>31.6622</v>
      </c>
    </row>
    <row r="114" spans="1:6" ht="12.75">
      <c r="A114">
        <v>25.682</v>
      </c>
      <c r="B114">
        <v>1.4659</v>
      </c>
      <c r="C114">
        <v>25.3377</v>
      </c>
      <c r="E114">
        <v>0.9218</v>
      </c>
      <c r="F114">
        <v>31.6668</v>
      </c>
    </row>
    <row r="115" spans="1:6" ht="12.75">
      <c r="A115">
        <v>25.91</v>
      </c>
      <c r="B115">
        <v>1.4697</v>
      </c>
      <c r="C115">
        <v>25.3409</v>
      </c>
      <c r="E115">
        <v>0.8966</v>
      </c>
      <c r="F115">
        <v>31.671</v>
      </c>
    </row>
    <row r="116" spans="1:6" ht="12.75">
      <c r="A116">
        <v>26.107</v>
      </c>
      <c r="B116">
        <v>1.4681</v>
      </c>
      <c r="C116">
        <v>25.333</v>
      </c>
      <c r="E116">
        <v>0.7756</v>
      </c>
      <c r="F116">
        <v>31.661</v>
      </c>
    </row>
    <row r="117" spans="1:6" ht="12.75">
      <c r="A117">
        <v>26.158</v>
      </c>
      <c r="B117">
        <v>1.468</v>
      </c>
      <c r="C117">
        <v>25.3334</v>
      </c>
      <c r="E117">
        <v>0.7818</v>
      </c>
      <c r="F117">
        <v>31.6615</v>
      </c>
    </row>
    <row r="118" spans="1:6" ht="12.75">
      <c r="A118">
        <v>26.229</v>
      </c>
      <c r="B118">
        <v>1.468</v>
      </c>
      <c r="C118">
        <v>25.3334</v>
      </c>
      <c r="E118">
        <v>0.7565</v>
      </c>
      <c r="F118">
        <v>31.6616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0.369</v>
      </c>
      <c r="B2">
        <v>1.8466</v>
      </c>
      <c r="C2">
        <v>23.7723</v>
      </c>
      <c r="D2">
        <v>8.07092</v>
      </c>
      <c r="E2">
        <v>1.2996</v>
      </c>
      <c r="F2">
        <v>29.7433</v>
      </c>
    </row>
    <row r="3" spans="1:6" ht="12.75">
      <c r="A3">
        <v>0.434</v>
      </c>
      <c r="B3">
        <v>1.8477</v>
      </c>
      <c r="C3">
        <v>23.772</v>
      </c>
      <c r="D3">
        <v>7.89896</v>
      </c>
      <c r="E3">
        <v>1.3125</v>
      </c>
      <c r="F3">
        <v>29.743</v>
      </c>
    </row>
    <row r="4" spans="1:6" ht="12.75">
      <c r="A4">
        <v>0.628</v>
      </c>
      <c r="B4">
        <v>1.8483</v>
      </c>
      <c r="C4">
        <v>23.7718</v>
      </c>
      <c r="D4">
        <v>7.82746</v>
      </c>
      <c r="E4">
        <v>1.3158</v>
      </c>
      <c r="F4">
        <v>29.7429</v>
      </c>
    </row>
    <row r="5" spans="1:6" ht="12.75">
      <c r="A5">
        <v>0.853</v>
      </c>
      <c r="B5">
        <v>1.848</v>
      </c>
      <c r="C5">
        <v>23.7731</v>
      </c>
      <c r="D5">
        <v>7.73775</v>
      </c>
      <c r="E5">
        <v>1.3133</v>
      </c>
      <c r="F5">
        <v>29.7444</v>
      </c>
    </row>
    <row r="6" spans="1:6" ht="12.75">
      <c r="A6">
        <v>1.104</v>
      </c>
      <c r="B6">
        <v>1.8475</v>
      </c>
      <c r="C6">
        <v>23.7771</v>
      </c>
      <c r="D6">
        <v>7.77881</v>
      </c>
      <c r="E6">
        <v>1.3087</v>
      </c>
      <c r="F6">
        <v>29.7494</v>
      </c>
    </row>
    <row r="7" spans="1:6" ht="12.75">
      <c r="A7">
        <v>1.369</v>
      </c>
      <c r="B7">
        <v>1.8475</v>
      </c>
      <c r="C7">
        <v>23.7842</v>
      </c>
      <c r="D7">
        <v>7.88406</v>
      </c>
      <c r="E7">
        <v>1.3058</v>
      </c>
      <c r="F7">
        <v>29.7583</v>
      </c>
    </row>
    <row r="8" spans="1:6" ht="12.75">
      <c r="A8">
        <v>1.634</v>
      </c>
      <c r="B8">
        <v>1.8484</v>
      </c>
      <c r="C8">
        <v>23.793</v>
      </c>
      <c r="D8">
        <v>7.84225</v>
      </c>
      <c r="E8">
        <v>1.3034</v>
      </c>
      <c r="F8">
        <v>29.7694</v>
      </c>
    </row>
    <row r="9" spans="1:6" ht="12.75">
      <c r="A9">
        <v>1.901</v>
      </c>
      <c r="B9">
        <v>1.8499</v>
      </c>
      <c r="C9">
        <v>23.8026</v>
      </c>
      <c r="D9">
        <v>7.77228</v>
      </c>
      <c r="E9">
        <v>1.2973</v>
      </c>
      <c r="F9">
        <v>29.7814</v>
      </c>
    </row>
    <row r="10" spans="1:6" ht="12.75">
      <c r="A10">
        <v>2.172</v>
      </c>
      <c r="B10">
        <v>1.8517</v>
      </c>
      <c r="C10">
        <v>23.8141</v>
      </c>
      <c r="D10">
        <v>7.7679</v>
      </c>
      <c r="E10">
        <v>1.29</v>
      </c>
      <c r="F10">
        <v>29.7959</v>
      </c>
    </row>
    <row r="11" spans="1:6" ht="12.75">
      <c r="A11">
        <v>2.442</v>
      </c>
      <c r="B11">
        <v>1.8538</v>
      </c>
      <c r="C11">
        <v>23.8292</v>
      </c>
      <c r="D11">
        <v>7.79489</v>
      </c>
      <c r="E11">
        <v>1.2869</v>
      </c>
      <c r="F11">
        <v>29.8149</v>
      </c>
    </row>
    <row r="12" spans="1:6" ht="12.75">
      <c r="A12">
        <v>2.696</v>
      </c>
      <c r="B12">
        <v>1.8562</v>
      </c>
      <c r="C12">
        <v>23.8505</v>
      </c>
      <c r="D12">
        <v>7.83011</v>
      </c>
      <c r="E12">
        <v>1.2872</v>
      </c>
      <c r="F12">
        <v>29.8418</v>
      </c>
    </row>
    <row r="13" spans="1:6" ht="12.75">
      <c r="A13">
        <v>2.973</v>
      </c>
      <c r="B13">
        <v>1.859</v>
      </c>
      <c r="C13">
        <v>23.8823</v>
      </c>
      <c r="D13">
        <v>7.79762</v>
      </c>
      <c r="E13">
        <v>1.2903</v>
      </c>
      <c r="F13">
        <v>29.8817</v>
      </c>
    </row>
    <row r="14" spans="1:6" ht="12.75">
      <c r="A14">
        <v>3.23</v>
      </c>
      <c r="B14">
        <v>1.8625</v>
      </c>
      <c r="C14">
        <v>23.9286</v>
      </c>
      <c r="D14">
        <v>7.70672</v>
      </c>
      <c r="E14">
        <v>1.3007</v>
      </c>
      <c r="F14">
        <v>29.9398</v>
      </c>
    </row>
    <row r="15" spans="1:6" ht="12.75">
      <c r="A15">
        <v>3.492</v>
      </c>
      <c r="B15">
        <v>1.8659</v>
      </c>
      <c r="C15">
        <v>23.9904</v>
      </c>
      <c r="D15">
        <v>7.70934</v>
      </c>
      <c r="E15">
        <v>1.3235</v>
      </c>
      <c r="F15">
        <v>30.0172</v>
      </c>
    </row>
    <row r="16" spans="1:6" ht="12.75">
      <c r="A16">
        <v>3.754</v>
      </c>
      <c r="B16">
        <v>1.868</v>
      </c>
      <c r="C16">
        <v>24.0653</v>
      </c>
      <c r="D16">
        <v>7.72467</v>
      </c>
      <c r="E16">
        <v>1.357</v>
      </c>
      <c r="F16">
        <v>30.111</v>
      </c>
    </row>
    <row r="17" spans="1:6" ht="12.75">
      <c r="A17">
        <v>4.002</v>
      </c>
      <c r="B17">
        <v>1.8664</v>
      </c>
      <c r="C17">
        <v>24.15</v>
      </c>
      <c r="D17">
        <v>7.71984</v>
      </c>
      <c r="E17">
        <v>1.3984</v>
      </c>
      <c r="F17">
        <v>30.2167</v>
      </c>
    </row>
    <row r="18" spans="1:6" ht="12.75">
      <c r="A18">
        <v>4.27</v>
      </c>
      <c r="B18">
        <v>1.8587</v>
      </c>
      <c r="C18">
        <v>24.2368</v>
      </c>
      <c r="D18">
        <v>7.75717</v>
      </c>
      <c r="E18">
        <v>1.4509</v>
      </c>
      <c r="F18">
        <v>30.3244</v>
      </c>
    </row>
    <row r="19" spans="1:6" ht="12.75">
      <c r="A19">
        <v>4.526</v>
      </c>
      <c r="B19">
        <v>1.8435</v>
      </c>
      <c r="C19">
        <v>24.3193</v>
      </c>
      <c r="D19">
        <v>7.77731</v>
      </c>
      <c r="E19">
        <v>1.5165</v>
      </c>
      <c r="F19">
        <v>30.4263</v>
      </c>
    </row>
    <row r="20" spans="1:6" ht="12.75">
      <c r="A20">
        <v>4.78</v>
      </c>
      <c r="B20">
        <v>1.8222</v>
      </c>
      <c r="C20">
        <v>24.3934</v>
      </c>
      <c r="D20">
        <v>7.77305</v>
      </c>
      <c r="E20">
        <v>1.596</v>
      </c>
      <c r="F20">
        <v>30.5171</v>
      </c>
    </row>
    <row r="21" spans="1:6" ht="12.75">
      <c r="A21">
        <v>5.023</v>
      </c>
      <c r="B21">
        <v>1.7984</v>
      </c>
      <c r="C21">
        <v>24.4541</v>
      </c>
      <c r="D21">
        <v>7.71217</v>
      </c>
      <c r="E21">
        <v>1.6964</v>
      </c>
      <c r="F21">
        <v>30.591</v>
      </c>
    </row>
    <row r="22" spans="1:6" ht="12.75">
      <c r="A22">
        <v>5.263</v>
      </c>
      <c r="B22">
        <v>1.7758</v>
      </c>
      <c r="C22">
        <v>24.5003</v>
      </c>
      <c r="D22">
        <v>7.6659</v>
      </c>
      <c r="E22">
        <v>1.8232</v>
      </c>
      <c r="F22">
        <v>30.6468</v>
      </c>
    </row>
    <row r="23" spans="1:6" ht="12.75">
      <c r="A23">
        <v>5.499</v>
      </c>
      <c r="B23">
        <v>1.7564</v>
      </c>
      <c r="C23">
        <v>24.5344</v>
      </c>
      <c r="D23">
        <v>7.62815</v>
      </c>
      <c r="E23">
        <v>1.9701</v>
      </c>
      <c r="F23">
        <v>30.6878</v>
      </c>
    </row>
    <row r="24" spans="1:6" ht="12.75">
      <c r="A24">
        <v>5.735</v>
      </c>
      <c r="B24">
        <v>1.7403</v>
      </c>
      <c r="C24">
        <v>24.5594</v>
      </c>
      <c r="D24">
        <v>7.61327</v>
      </c>
      <c r="E24">
        <v>2.1224</v>
      </c>
      <c r="F24">
        <v>30.7177</v>
      </c>
    </row>
    <row r="25" spans="1:6" ht="12.75">
      <c r="A25">
        <v>5.965</v>
      </c>
      <c r="B25">
        <v>1.7271</v>
      </c>
      <c r="C25">
        <v>24.5784</v>
      </c>
      <c r="D25">
        <v>7.67056</v>
      </c>
      <c r="E25">
        <v>2.2695</v>
      </c>
      <c r="F25">
        <v>30.7404</v>
      </c>
    </row>
    <row r="26" spans="1:6" ht="12.75">
      <c r="A26">
        <v>6.181</v>
      </c>
      <c r="B26">
        <v>1.7155</v>
      </c>
      <c r="C26">
        <v>24.5947</v>
      </c>
      <c r="D26">
        <v>7.63953</v>
      </c>
      <c r="E26">
        <v>2.4188</v>
      </c>
      <c r="F26">
        <v>30.7598</v>
      </c>
    </row>
    <row r="27" spans="1:6" ht="12.75">
      <c r="A27">
        <v>6.397</v>
      </c>
      <c r="B27">
        <v>1.704</v>
      </c>
      <c r="C27">
        <v>24.6109</v>
      </c>
      <c r="D27">
        <v>7.61445</v>
      </c>
      <c r="E27">
        <v>2.5738</v>
      </c>
      <c r="F27">
        <v>30.7791</v>
      </c>
    </row>
    <row r="28" spans="1:6" ht="12.75">
      <c r="A28">
        <v>6.62</v>
      </c>
      <c r="B28">
        <v>1.6914</v>
      </c>
      <c r="C28">
        <v>24.6289</v>
      </c>
      <c r="D28">
        <v>7.66113</v>
      </c>
      <c r="E28">
        <v>2.728</v>
      </c>
      <c r="F28">
        <v>30.8006</v>
      </c>
    </row>
    <row r="29" spans="1:6" ht="12.75">
      <c r="A29">
        <v>6.837</v>
      </c>
      <c r="B29">
        <v>1.6767</v>
      </c>
      <c r="C29">
        <v>24.6498</v>
      </c>
      <c r="D29">
        <v>7.68598</v>
      </c>
      <c r="E29">
        <v>2.8927</v>
      </c>
      <c r="F29">
        <v>30.8255</v>
      </c>
    </row>
    <row r="30" spans="1:6" ht="12.75">
      <c r="A30">
        <v>7.059</v>
      </c>
      <c r="B30">
        <v>1.6599</v>
      </c>
      <c r="C30">
        <v>24.6729</v>
      </c>
      <c r="D30">
        <v>7.76259</v>
      </c>
      <c r="E30">
        <v>3.0766</v>
      </c>
      <c r="F30">
        <v>30.853</v>
      </c>
    </row>
    <row r="31" spans="1:6" ht="12.75">
      <c r="A31">
        <v>7.296</v>
      </c>
      <c r="B31">
        <v>1.6425</v>
      </c>
      <c r="C31">
        <v>24.6957</v>
      </c>
      <c r="D31">
        <v>7.80181</v>
      </c>
      <c r="E31">
        <v>3.2685</v>
      </c>
      <c r="F31">
        <v>30.8801</v>
      </c>
    </row>
    <row r="32" spans="1:6" ht="12.75">
      <c r="A32">
        <v>7.533</v>
      </c>
      <c r="B32">
        <v>1.626</v>
      </c>
      <c r="C32">
        <v>24.7166</v>
      </c>
      <c r="D32">
        <v>7.73158</v>
      </c>
      <c r="E32">
        <v>3.4418</v>
      </c>
      <c r="F32">
        <v>30.9048</v>
      </c>
    </row>
    <row r="33" spans="1:6" ht="12.75">
      <c r="A33">
        <v>7.764</v>
      </c>
      <c r="B33">
        <v>1.6109</v>
      </c>
      <c r="C33">
        <v>24.7354</v>
      </c>
      <c r="D33">
        <v>7.69591</v>
      </c>
      <c r="E33">
        <v>3.5776</v>
      </c>
      <c r="F33">
        <v>30.9271</v>
      </c>
    </row>
    <row r="34" spans="1:6" ht="12.75">
      <c r="A34">
        <v>7.996</v>
      </c>
      <c r="B34">
        <v>1.5973</v>
      </c>
      <c r="C34">
        <v>24.7518</v>
      </c>
      <c r="D34">
        <v>7.66213</v>
      </c>
      <c r="E34">
        <v>3.6763</v>
      </c>
      <c r="F34">
        <v>30.9465</v>
      </c>
    </row>
    <row r="35" spans="1:6" ht="12.75">
      <c r="A35">
        <v>8.222</v>
      </c>
      <c r="B35">
        <v>1.5846</v>
      </c>
      <c r="C35">
        <v>24.7665</v>
      </c>
      <c r="D35">
        <v>7.66082</v>
      </c>
      <c r="E35">
        <v>3.7305</v>
      </c>
      <c r="F35">
        <v>30.9639</v>
      </c>
    </row>
    <row r="36" spans="1:6" ht="12.75">
      <c r="A36">
        <v>8.452</v>
      </c>
      <c r="B36">
        <v>1.5724</v>
      </c>
      <c r="C36">
        <v>24.7803</v>
      </c>
      <c r="D36">
        <v>7.68201</v>
      </c>
      <c r="E36">
        <v>3.7428</v>
      </c>
      <c r="F36">
        <v>30.9801</v>
      </c>
    </row>
    <row r="37" spans="1:6" ht="12.75">
      <c r="A37">
        <v>8.669</v>
      </c>
      <c r="B37">
        <v>1.5603</v>
      </c>
      <c r="C37">
        <v>24.7937</v>
      </c>
      <c r="D37">
        <v>7.73135</v>
      </c>
      <c r="E37">
        <v>3.7326</v>
      </c>
      <c r="F37">
        <v>30.9959</v>
      </c>
    </row>
    <row r="38" spans="1:6" ht="12.75">
      <c r="A38">
        <v>8.88</v>
      </c>
      <c r="B38">
        <v>1.5486</v>
      </c>
      <c r="C38">
        <v>24.8061</v>
      </c>
      <c r="D38">
        <v>7.73005</v>
      </c>
      <c r="E38">
        <v>3.7027</v>
      </c>
      <c r="F38">
        <v>31.0104</v>
      </c>
    </row>
    <row r="39" spans="1:6" ht="12.75">
      <c r="A39">
        <v>9.052</v>
      </c>
      <c r="B39">
        <v>1.5372</v>
      </c>
      <c r="C39">
        <v>24.8171</v>
      </c>
      <c r="D39">
        <v>7.67126</v>
      </c>
      <c r="E39">
        <v>3.6557</v>
      </c>
      <c r="F39">
        <v>31.0232</v>
      </c>
    </row>
    <row r="40" spans="1:6" ht="12.75">
      <c r="A40">
        <v>9.206</v>
      </c>
      <c r="B40">
        <v>1.5257</v>
      </c>
      <c r="C40">
        <v>24.8271</v>
      </c>
      <c r="D40">
        <v>7.64032</v>
      </c>
      <c r="E40">
        <v>3.606</v>
      </c>
      <c r="F40">
        <v>31.0348</v>
      </c>
    </row>
    <row r="41" spans="1:6" ht="12.75">
      <c r="A41">
        <v>9.341</v>
      </c>
      <c r="B41">
        <v>1.5134</v>
      </c>
      <c r="C41">
        <v>24.8365</v>
      </c>
      <c r="D41">
        <v>7.65867</v>
      </c>
      <c r="E41">
        <v>3.549</v>
      </c>
      <c r="F41">
        <v>31.0456</v>
      </c>
    </row>
    <row r="42" spans="1:6" ht="12.75">
      <c r="A42">
        <v>9.476</v>
      </c>
      <c r="B42">
        <v>1.5001</v>
      </c>
      <c r="C42">
        <v>24.8451</v>
      </c>
      <c r="D42">
        <v>7.73872</v>
      </c>
      <c r="E42">
        <v>3.4748</v>
      </c>
      <c r="F42">
        <v>31.0553</v>
      </c>
    </row>
    <row r="43" spans="1:6" ht="12.75">
      <c r="A43">
        <v>9.608</v>
      </c>
      <c r="B43">
        <v>1.4863</v>
      </c>
      <c r="C43">
        <v>24.8529</v>
      </c>
      <c r="D43">
        <v>7.8352</v>
      </c>
      <c r="E43">
        <v>3.3923</v>
      </c>
      <c r="F43">
        <v>31.0639</v>
      </c>
    </row>
    <row r="44" spans="1:6" ht="12.75">
      <c r="A44">
        <v>9.756</v>
      </c>
      <c r="B44">
        <v>1.4728</v>
      </c>
      <c r="C44">
        <v>24.8598</v>
      </c>
      <c r="D44">
        <v>7.78712</v>
      </c>
      <c r="E44">
        <v>3.3114</v>
      </c>
      <c r="F44">
        <v>31.0715</v>
      </c>
    </row>
    <row r="45" spans="1:6" ht="12.75">
      <c r="A45">
        <v>9.903</v>
      </c>
      <c r="B45">
        <v>1.4601</v>
      </c>
      <c r="C45">
        <v>24.8661</v>
      </c>
      <c r="D45">
        <v>7.69516</v>
      </c>
      <c r="E45">
        <v>3.2323</v>
      </c>
      <c r="F45">
        <v>31.0784</v>
      </c>
    </row>
    <row r="46" spans="1:6" ht="12.75">
      <c r="A46">
        <v>10.053</v>
      </c>
      <c r="B46">
        <v>1.4488</v>
      </c>
      <c r="C46">
        <v>24.8718</v>
      </c>
      <c r="D46">
        <v>7.67977</v>
      </c>
      <c r="E46">
        <v>3.1554</v>
      </c>
      <c r="F46">
        <v>31.0847</v>
      </c>
    </row>
    <row r="47" spans="1:6" ht="12.75">
      <c r="A47">
        <v>10.213</v>
      </c>
      <c r="B47">
        <v>1.4391</v>
      </c>
      <c r="C47">
        <v>24.8771</v>
      </c>
      <c r="D47">
        <v>7.64191</v>
      </c>
      <c r="E47">
        <v>3.0781</v>
      </c>
      <c r="F47">
        <v>31.0905</v>
      </c>
    </row>
    <row r="48" spans="1:6" ht="12.75">
      <c r="A48">
        <v>10.373</v>
      </c>
      <c r="B48">
        <v>1.4311</v>
      </c>
      <c r="C48">
        <v>24.8817</v>
      </c>
      <c r="D48">
        <v>7.60827</v>
      </c>
      <c r="E48">
        <v>3.0042</v>
      </c>
      <c r="F48">
        <v>31.0957</v>
      </c>
    </row>
    <row r="49" spans="1:6" ht="12.75">
      <c r="A49">
        <v>10.531</v>
      </c>
      <c r="B49">
        <v>1.4246</v>
      </c>
      <c r="C49">
        <v>24.8858</v>
      </c>
      <c r="D49">
        <v>7.58447</v>
      </c>
      <c r="E49">
        <v>2.9474</v>
      </c>
      <c r="F49">
        <v>31.1002</v>
      </c>
    </row>
    <row r="50" spans="1:6" ht="12.75">
      <c r="A50">
        <v>10.682</v>
      </c>
      <c r="B50">
        <v>1.4196</v>
      </c>
      <c r="C50">
        <v>24.8894</v>
      </c>
      <c r="D50">
        <v>7.58155</v>
      </c>
      <c r="E50">
        <v>2.9121</v>
      </c>
      <c r="F50">
        <v>31.1043</v>
      </c>
    </row>
    <row r="51" spans="1:6" ht="12.75">
      <c r="A51">
        <v>10.838</v>
      </c>
      <c r="B51">
        <v>1.4156</v>
      </c>
      <c r="C51">
        <v>24.8927</v>
      </c>
      <c r="D51">
        <v>7.57985</v>
      </c>
      <c r="E51">
        <v>2.8918</v>
      </c>
      <c r="F51">
        <v>31.1082</v>
      </c>
    </row>
    <row r="52" spans="1:6" ht="12.75">
      <c r="A52">
        <v>10.993</v>
      </c>
      <c r="B52">
        <v>1.412</v>
      </c>
      <c r="C52">
        <v>24.8961</v>
      </c>
      <c r="D52">
        <v>7.63336</v>
      </c>
      <c r="E52">
        <v>2.8858</v>
      </c>
      <c r="F52">
        <v>31.1121</v>
      </c>
    </row>
    <row r="53" spans="1:6" ht="12.75">
      <c r="A53">
        <v>11.146</v>
      </c>
      <c r="B53">
        <v>1.4084</v>
      </c>
      <c r="C53">
        <v>24.9</v>
      </c>
      <c r="D53">
        <v>7.62193</v>
      </c>
      <c r="E53">
        <v>2.8795</v>
      </c>
      <c r="F53">
        <v>31.1167</v>
      </c>
    </row>
    <row r="54" spans="1:6" ht="12.75">
      <c r="A54">
        <v>11.299</v>
      </c>
      <c r="B54">
        <v>1.4046</v>
      </c>
      <c r="C54">
        <v>24.9053</v>
      </c>
      <c r="D54">
        <v>7.56014</v>
      </c>
      <c r="E54">
        <v>2.8505</v>
      </c>
      <c r="F54">
        <v>31.123</v>
      </c>
    </row>
    <row r="55" spans="1:6" ht="12.75">
      <c r="A55">
        <v>11.456</v>
      </c>
      <c r="B55">
        <v>1.4008</v>
      </c>
      <c r="C55">
        <v>24.913</v>
      </c>
      <c r="D55">
        <v>7.51886</v>
      </c>
      <c r="E55">
        <v>2.8082</v>
      </c>
      <c r="F55">
        <v>31.1324</v>
      </c>
    </row>
    <row r="56" spans="1:6" ht="12.75">
      <c r="A56">
        <v>11.61</v>
      </c>
      <c r="B56">
        <v>1.3979</v>
      </c>
      <c r="C56">
        <v>24.9243</v>
      </c>
      <c r="D56">
        <v>7.48647</v>
      </c>
      <c r="E56">
        <v>2.7631</v>
      </c>
      <c r="F56">
        <v>31.1462</v>
      </c>
    </row>
    <row r="57" spans="1:6" ht="12.75">
      <c r="A57">
        <v>11.765</v>
      </c>
      <c r="B57">
        <v>1.3963</v>
      </c>
      <c r="C57">
        <v>24.9392</v>
      </c>
      <c r="D57">
        <v>7.46323</v>
      </c>
      <c r="E57">
        <v>2.7253</v>
      </c>
      <c r="F57">
        <v>31.1646</v>
      </c>
    </row>
    <row r="58" spans="1:6" ht="12.75">
      <c r="A58">
        <v>11.916</v>
      </c>
      <c r="B58">
        <v>1.3955</v>
      </c>
      <c r="C58">
        <v>24.9544</v>
      </c>
      <c r="D58">
        <v>7.45986</v>
      </c>
      <c r="E58">
        <v>2.7069</v>
      </c>
      <c r="F58">
        <v>31.1836</v>
      </c>
    </row>
    <row r="59" spans="1:6" ht="12.75">
      <c r="A59">
        <v>12.069</v>
      </c>
      <c r="B59">
        <v>1.3942</v>
      </c>
      <c r="C59">
        <v>24.9667</v>
      </c>
      <c r="D59">
        <v>7.46675</v>
      </c>
      <c r="E59">
        <v>2.6883</v>
      </c>
      <c r="F59">
        <v>31.1988</v>
      </c>
    </row>
    <row r="60" spans="1:6" ht="12.75">
      <c r="A60">
        <v>12.225</v>
      </c>
      <c r="B60">
        <v>1.3915</v>
      </c>
      <c r="C60">
        <v>24.9767</v>
      </c>
      <c r="D60">
        <v>7.44202</v>
      </c>
      <c r="E60">
        <v>2.6509</v>
      </c>
      <c r="F60">
        <v>31.211</v>
      </c>
    </row>
    <row r="61" spans="1:6" ht="12.75">
      <c r="A61">
        <v>12.385</v>
      </c>
      <c r="B61">
        <v>1.3873</v>
      </c>
      <c r="C61">
        <v>24.9875</v>
      </c>
      <c r="D61">
        <v>7.42613</v>
      </c>
      <c r="E61">
        <v>2.6079</v>
      </c>
      <c r="F61">
        <v>31.2241</v>
      </c>
    </row>
    <row r="62" spans="1:6" ht="12.75">
      <c r="A62">
        <v>12.545</v>
      </c>
      <c r="B62">
        <v>1.3831</v>
      </c>
      <c r="C62">
        <v>24.9998</v>
      </c>
      <c r="D62">
        <v>7.42186</v>
      </c>
      <c r="E62">
        <v>2.5612</v>
      </c>
      <c r="F62">
        <v>31.2392</v>
      </c>
    </row>
    <row r="63" spans="1:6" ht="12.75">
      <c r="A63">
        <v>12.702</v>
      </c>
      <c r="B63">
        <v>1.3798</v>
      </c>
      <c r="C63">
        <v>25.0113</v>
      </c>
      <c r="D63">
        <v>7.40964</v>
      </c>
      <c r="E63">
        <v>2.4956</v>
      </c>
      <c r="F63">
        <v>31.2532</v>
      </c>
    </row>
    <row r="64" spans="1:6" ht="12.75">
      <c r="A64">
        <v>12.854</v>
      </c>
      <c r="B64">
        <v>1.377</v>
      </c>
      <c r="C64">
        <v>25.0202</v>
      </c>
      <c r="D64">
        <v>7.39388</v>
      </c>
      <c r="E64">
        <v>2.4146</v>
      </c>
      <c r="F64">
        <v>31.2641</v>
      </c>
    </row>
    <row r="65" spans="1:6" ht="12.75">
      <c r="A65">
        <v>13.005</v>
      </c>
      <c r="B65">
        <v>1.3732</v>
      </c>
      <c r="C65">
        <v>25.0271</v>
      </c>
      <c r="D65">
        <v>7.38567</v>
      </c>
      <c r="E65">
        <v>2.3283</v>
      </c>
      <c r="F65">
        <v>31.2724</v>
      </c>
    </row>
    <row r="66" spans="1:6" ht="12.75">
      <c r="A66">
        <v>13.156</v>
      </c>
      <c r="B66">
        <v>1.3673</v>
      </c>
      <c r="C66">
        <v>25.0325</v>
      </c>
      <c r="D66">
        <v>7.39044</v>
      </c>
      <c r="E66">
        <v>2.2436</v>
      </c>
      <c r="F66">
        <v>31.2788</v>
      </c>
    </row>
    <row r="67" spans="1:6" ht="12.75">
      <c r="A67">
        <v>13.296</v>
      </c>
      <c r="B67">
        <v>1.3587</v>
      </c>
      <c r="C67">
        <v>25.0374</v>
      </c>
      <c r="D67">
        <v>7.3782</v>
      </c>
      <c r="E67">
        <v>2.1674</v>
      </c>
      <c r="F67">
        <v>31.2842</v>
      </c>
    </row>
    <row r="68" spans="1:6" ht="12.75">
      <c r="A68">
        <v>13.437</v>
      </c>
      <c r="B68">
        <v>1.3486</v>
      </c>
      <c r="C68">
        <v>25.0424</v>
      </c>
      <c r="D68">
        <v>7.35264</v>
      </c>
      <c r="E68">
        <v>2.1016</v>
      </c>
      <c r="F68">
        <v>31.2896</v>
      </c>
    </row>
    <row r="69" spans="1:6" ht="12.75">
      <c r="A69">
        <v>13.592</v>
      </c>
      <c r="B69">
        <v>1.3388</v>
      </c>
      <c r="C69">
        <v>25.0476</v>
      </c>
      <c r="D69">
        <v>7.35237</v>
      </c>
      <c r="E69">
        <v>2.047</v>
      </c>
      <c r="F69">
        <v>31.2954</v>
      </c>
    </row>
    <row r="70" spans="1:6" ht="12.75">
      <c r="A70">
        <v>13.744</v>
      </c>
      <c r="B70">
        <v>1.3305</v>
      </c>
      <c r="C70">
        <v>25.0523</v>
      </c>
      <c r="D70">
        <v>7.34949</v>
      </c>
      <c r="E70">
        <v>2.0033</v>
      </c>
      <c r="F70">
        <v>31.3007</v>
      </c>
    </row>
    <row r="71" spans="1:6" ht="12.75">
      <c r="A71">
        <v>13.899</v>
      </c>
      <c r="B71">
        <v>1.3238</v>
      </c>
      <c r="C71">
        <v>25.0562</v>
      </c>
      <c r="D71">
        <v>7.34537</v>
      </c>
      <c r="E71">
        <v>1.9688</v>
      </c>
      <c r="F71">
        <v>31.305</v>
      </c>
    </row>
    <row r="72" spans="1:6" ht="12.75">
      <c r="A72">
        <v>14.07</v>
      </c>
      <c r="B72">
        <v>1.3185</v>
      </c>
      <c r="C72">
        <v>25.0593</v>
      </c>
      <c r="D72">
        <v>7.35425</v>
      </c>
      <c r="E72">
        <v>1.9454</v>
      </c>
      <c r="F72">
        <v>31.3085</v>
      </c>
    </row>
    <row r="73" spans="1:6" ht="12.75">
      <c r="A73">
        <v>14.249</v>
      </c>
      <c r="B73">
        <v>1.3145</v>
      </c>
      <c r="C73">
        <v>25.0617</v>
      </c>
      <c r="D73">
        <v>7.34302</v>
      </c>
      <c r="E73">
        <v>1.9246</v>
      </c>
      <c r="F73">
        <v>31.3111</v>
      </c>
    </row>
    <row r="74" spans="1:6" ht="12.75">
      <c r="A74">
        <v>14.418</v>
      </c>
      <c r="B74">
        <v>1.3113</v>
      </c>
      <c r="C74">
        <v>25.0637</v>
      </c>
      <c r="D74">
        <v>7.33498</v>
      </c>
      <c r="E74">
        <v>1.8914</v>
      </c>
      <c r="F74">
        <v>31.3133</v>
      </c>
    </row>
    <row r="75" spans="1:6" ht="12.75">
      <c r="A75">
        <v>14.596</v>
      </c>
      <c r="B75">
        <v>1.3087</v>
      </c>
      <c r="C75">
        <v>25.0655</v>
      </c>
      <c r="D75">
        <v>7.33773</v>
      </c>
      <c r="E75">
        <v>1.8548</v>
      </c>
      <c r="F75">
        <v>31.3154</v>
      </c>
    </row>
    <row r="76" spans="1:6" ht="12.75">
      <c r="A76">
        <v>14.786</v>
      </c>
      <c r="B76">
        <v>1.3066</v>
      </c>
      <c r="C76">
        <v>25.0675</v>
      </c>
      <c r="D76">
        <v>7.34943</v>
      </c>
      <c r="E76">
        <v>1.8276</v>
      </c>
      <c r="F76">
        <v>31.3178</v>
      </c>
    </row>
    <row r="77" spans="1:6" ht="12.75">
      <c r="A77">
        <v>14.983</v>
      </c>
      <c r="B77">
        <v>1.3052</v>
      </c>
      <c r="C77">
        <v>25.0699</v>
      </c>
      <c r="D77">
        <v>7.35733</v>
      </c>
      <c r="E77">
        <v>1.8047</v>
      </c>
      <c r="F77">
        <v>31.3207</v>
      </c>
    </row>
    <row r="78" spans="1:6" ht="12.75">
      <c r="A78">
        <v>15.199</v>
      </c>
      <c r="B78">
        <v>1.3045</v>
      </c>
      <c r="C78">
        <v>25.0731</v>
      </c>
      <c r="D78">
        <v>7.35407</v>
      </c>
      <c r="E78">
        <v>1.7868</v>
      </c>
      <c r="F78">
        <v>31.3245</v>
      </c>
    </row>
    <row r="79" spans="1:6" ht="12.75">
      <c r="A79">
        <v>15.415</v>
      </c>
      <c r="B79">
        <v>1.3046</v>
      </c>
      <c r="C79">
        <v>25.0777</v>
      </c>
      <c r="D79">
        <v>7.34306</v>
      </c>
      <c r="E79">
        <v>1.7789</v>
      </c>
      <c r="F79">
        <v>31.3303</v>
      </c>
    </row>
    <row r="80" spans="1:6" ht="12.75">
      <c r="A80">
        <v>15.627</v>
      </c>
      <c r="B80">
        <v>1.3057</v>
      </c>
      <c r="C80">
        <v>25.0848</v>
      </c>
      <c r="D80">
        <v>7.32985</v>
      </c>
      <c r="E80">
        <v>1.7756</v>
      </c>
      <c r="F80">
        <v>31.3393</v>
      </c>
    </row>
    <row r="81" spans="1:6" ht="12.75">
      <c r="A81">
        <v>15.829</v>
      </c>
      <c r="B81">
        <v>1.3083</v>
      </c>
      <c r="C81">
        <v>25.0958</v>
      </c>
      <c r="D81">
        <v>7.33309</v>
      </c>
      <c r="E81">
        <v>1.7717</v>
      </c>
      <c r="F81">
        <v>31.3531</v>
      </c>
    </row>
    <row r="82" spans="1:6" ht="12.75">
      <c r="A82">
        <v>16.031</v>
      </c>
      <c r="B82">
        <v>1.3127</v>
      </c>
      <c r="C82">
        <v>25.1107</v>
      </c>
      <c r="D82">
        <v>7.3388</v>
      </c>
      <c r="E82">
        <v>1.7679</v>
      </c>
      <c r="F82">
        <v>31.372</v>
      </c>
    </row>
    <row r="83" spans="1:6" ht="12.75">
      <c r="A83">
        <v>16.215</v>
      </c>
      <c r="B83">
        <v>1.3184</v>
      </c>
      <c r="C83">
        <v>25.1266</v>
      </c>
      <c r="D83">
        <v>7.3456</v>
      </c>
      <c r="E83">
        <v>1.7635</v>
      </c>
      <c r="F83">
        <v>31.3923</v>
      </c>
    </row>
    <row r="84" spans="1:6" ht="12.75">
      <c r="A84">
        <v>16.39</v>
      </c>
      <c r="B84">
        <v>1.3245</v>
      </c>
      <c r="C84">
        <v>25.1396</v>
      </c>
      <c r="D84">
        <v>7.32344</v>
      </c>
      <c r="E84">
        <v>1.7566</v>
      </c>
      <c r="F84">
        <v>31.409</v>
      </c>
    </row>
    <row r="85" spans="1:6" ht="12.75">
      <c r="A85">
        <v>16.557</v>
      </c>
      <c r="B85">
        <v>1.3299</v>
      </c>
      <c r="C85">
        <v>25.1482</v>
      </c>
      <c r="D85">
        <v>7.29219</v>
      </c>
      <c r="E85">
        <v>1.7439</v>
      </c>
      <c r="F85">
        <v>31.4201</v>
      </c>
    </row>
    <row r="86" spans="1:6" ht="12.75">
      <c r="A86">
        <v>16.723</v>
      </c>
      <c r="B86">
        <v>1.3343</v>
      </c>
      <c r="C86">
        <v>25.154</v>
      </c>
      <c r="D86">
        <v>7.2945</v>
      </c>
      <c r="E86">
        <v>1.7274</v>
      </c>
      <c r="F86">
        <v>31.4276</v>
      </c>
    </row>
    <row r="87" spans="1:6" ht="12.75">
      <c r="A87">
        <v>16.903</v>
      </c>
      <c r="B87">
        <v>1.338</v>
      </c>
      <c r="C87">
        <v>25.1593</v>
      </c>
      <c r="D87">
        <v>7.2896</v>
      </c>
      <c r="E87">
        <v>1.7134</v>
      </c>
      <c r="F87">
        <v>31.4345</v>
      </c>
    </row>
    <row r="88" spans="1:6" ht="12.75">
      <c r="A88">
        <v>17.083</v>
      </c>
      <c r="B88">
        <v>1.3413</v>
      </c>
      <c r="C88">
        <v>25.1648</v>
      </c>
      <c r="D88">
        <v>7.27681</v>
      </c>
      <c r="E88">
        <v>1.699</v>
      </c>
      <c r="F88">
        <v>31.4416</v>
      </c>
    </row>
    <row r="89" spans="1:6" ht="12.75">
      <c r="A89">
        <v>17.275</v>
      </c>
      <c r="B89">
        <v>1.3446</v>
      </c>
      <c r="C89">
        <v>25.1707</v>
      </c>
      <c r="D89">
        <v>7.27736</v>
      </c>
      <c r="E89">
        <v>1.6752</v>
      </c>
      <c r="F89">
        <v>31.4492</v>
      </c>
    </row>
    <row r="90" spans="1:6" ht="12.75">
      <c r="A90">
        <v>17.452</v>
      </c>
      <c r="B90">
        <v>1.3479</v>
      </c>
      <c r="C90">
        <v>25.1774</v>
      </c>
      <c r="D90">
        <v>7.26135</v>
      </c>
      <c r="E90">
        <v>1.6415</v>
      </c>
      <c r="F90">
        <v>31.4578</v>
      </c>
    </row>
    <row r="91" spans="1:6" ht="12.75">
      <c r="A91">
        <v>17.621</v>
      </c>
      <c r="B91">
        <v>1.3515</v>
      </c>
      <c r="C91">
        <v>25.184</v>
      </c>
      <c r="D91">
        <v>7.25237</v>
      </c>
      <c r="E91">
        <v>1.6018</v>
      </c>
      <c r="F91">
        <v>31.4663</v>
      </c>
    </row>
    <row r="92" spans="1:6" ht="12.75">
      <c r="A92">
        <v>17.793</v>
      </c>
      <c r="B92">
        <v>1.3551</v>
      </c>
      <c r="C92">
        <v>25.1903</v>
      </c>
      <c r="D92">
        <v>7.27469</v>
      </c>
      <c r="E92">
        <v>1.5601</v>
      </c>
      <c r="F92">
        <v>31.4745</v>
      </c>
    </row>
    <row r="93" spans="1:6" ht="12.75">
      <c r="A93">
        <v>17.959</v>
      </c>
      <c r="B93">
        <v>1.3587</v>
      </c>
      <c r="C93">
        <v>25.1959</v>
      </c>
      <c r="D93">
        <v>7.26262</v>
      </c>
      <c r="E93">
        <v>1.5241</v>
      </c>
      <c r="F93">
        <v>31.4817</v>
      </c>
    </row>
    <row r="94" spans="1:6" ht="12.75">
      <c r="A94">
        <v>18.124</v>
      </c>
      <c r="B94">
        <v>1.362</v>
      </c>
      <c r="C94">
        <v>25.2009</v>
      </c>
      <c r="D94">
        <v>7.24369</v>
      </c>
      <c r="E94">
        <v>1.497</v>
      </c>
      <c r="F94">
        <v>31.4881</v>
      </c>
    </row>
    <row r="95" spans="1:6" ht="12.75">
      <c r="A95">
        <v>18.299</v>
      </c>
      <c r="B95">
        <v>1.365</v>
      </c>
      <c r="C95">
        <v>25.2048</v>
      </c>
      <c r="D95">
        <v>7.23574</v>
      </c>
      <c r="E95">
        <v>1.4736</v>
      </c>
      <c r="F95">
        <v>31.4933</v>
      </c>
    </row>
    <row r="96" spans="1:6" ht="12.75">
      <c r="A96">
        <v>18.479</v>
      </c>
      <c r="B96">
        <v>1.3675</v>
      </c>
      <c r="C96">
        <v>25.2079</v>
      </c>
      <c r="D96">
        <v>7.23182</v>
      </c>
      <c r="E96">
        <v>1.4523</v>
      </c>
      <c r="F96">
        <v>31.4973</v>
      </c>
    </row>
    <row r="97" spans="1:6" ht="12.75">
      <c r="A97">
        <v>18.666</v>
      </c>
      <c r="B97">
        <v>1.3696</v>
      </c>
      <c r="C97">
        <v>25.2105</v>
      </c>
      <c r="D97">
        <v>7.23004</v>
      </c>
      <c r="E97">
        <v>1.4347</v>
      </c>
      <c r="F97">
        <v>31.5007</v>
      </c>
    </row>
    <row r="98" spans="1:6" ht="12.75">
      <c r="A98">
        <v>18.859</v>
      </c>
      <c r="B98">
        <v>1.3714</v>
      </c>
      <c r="C98">
        <v>25.2129</v>
      </c>
      <c r="D98">
        <v>7.22404</v>
      </c>
      <c r="E98">
        <v>1.4181</v>
      </c>
      <c r="F98">
        <v>31.5039</v>
      </c>
    </row>
    <row r="99" spans="1:6" ht="12.75">
      <c r="A99">
        <v>19.065</v>
      </c>
      <c r="B99">
        <v>1.373</v>
      </c>
      <c r="C99">
        <v>25.2154</v>
      </c>
      <c r="D99">
        <v>7.22367</v>
      </c>
      <c r="E99">
        <v>1.402</v>
      </c>
      <c r="F99">
        <v>31.5071</v>
      </c>
    </row>
    <row r="100" spans="1:6" ht="12.75">
      <c r="A100">
        <v>19.257</v>
      </c>
      <c r="B100">
        <v>1.3745</v>
      </c>
      <c r="C100">
        <v>25.2176</v>
      </c>
      <c r="D100">
        <v>7.22613</v>
      </c>
      <c r="E100">
        <v>1.3875</v>
      </c>
      <c r="F100">
        <v>31.5099</v>
      </c>
    </row>
    <row r="101" spans="1:6" ht="12.75">
      <c r="A101">
        <v>19.463</v>
      </c>
      <c r="B101">
        <v>1.3758</v>
      </c>
      <c r="C101">
        <v>25.2192</v>
      </c>
      <c r="D101">
        <v>7.21085</v>
      </c>
      <c r="E101">
        <v>1.3699</v>
      </c>
      <c r="F101">
        <v>31.512</v>
      </c>
    </row>
    <row r="102" spans="1:6" ht="12.75">
      <c r="A102">
        <v>19.668</v>
      </c>
      <c r="B102">
        <v>1.3768</v>
      </c>
      <c r="C102">
        <v>25.2203</v>
      </c>
      <c r="D102">
        <v>7.1953</v>
      </c>
      <c r="E102">
        <v>1.3477</v>
      </c>
      <c r="F102">
        <v>31.5135</v>
      </c>
    </row>
    <row r="103" spans="1:6" ht="12.75">
      <c r="A103">
        <v>19.877</v>
      </c>
      <c r="B103">
        <v>1.3776</v>
      </c>
      <c r="C103">
        <v>25.2211</v>
      </c>
      <c r="D103">
        <v>7.18861</v>
      </c>
      <c r="E103">
        <v>1.3304</v>
      </c>
      <c r="F103">
        <v>31.5145</v>
      </c>
    </row>
    <row r="104" spans="1:6" ht="12.75">
      <c r="A104">
        <v>20.078</v>
      </c>
      <c r="B104">
        <v>1.3782</v>
      </c>
      <c r="C104">
        <v>25.2216</v>
      </c>
      <c r="D104">
        <v>7.18982</v>
      </c>
      <c r="E104">
        <v>1.3218</v>
      </c>
      <c r="F104">
        <v>31.5152</v>
      </c>
    </row>
    <row r="105" spans="1:6" ht="12.75">
      <c r="A105">
        <v>20.276</v>
      </c>
      <c r="B105">
        <v>1.3787</v>
      </c>
      <c r="C105">
        <v>25.222</v>
      </c>
      <c r="D105">
        <v>7.19225</v>
      </c>
      <c r="E105">
        <v>1.3204</v>
      </c>
      <c r="F105">
        <v>31.5158</v>
      </c>
    </row>
    <row r="106" spans="1:6" ht="12.75">
      <c r="A106">
        <v>20.483</v>
      </c>
      <c r="B106">
        <v>1.3791</v>
      </c>
      <c r="C106">
        <v>25.2226</v>
      </c>
      <c r="D106">
        <v>7.19064</v>
      </c>
      <c r="E106">
        <v>1.3248</v>
      </c>
      <c r="F106">
        <v>31.5165</v>
      </c>
    </row>
    <row r="107" spans="1:6" ht="12.75">
      <c r="A107">
        <v>20.686</v>
      </c>
      <c r="B107">
        <v>1.3795</v>
      </c>
      <c r="C107">
        <v>25.2232</v>
      </c>
      <c r="D107">
        <v>7.17658</v>
      </c>
      <c r="E107">
        <v>1.3226</v>
      </c>
      <c r="F107">
        <v>31.5173</v>
      </c>
    </row>
    <row r="108" spans="1:6" ht="12.75">
      <c r="A108">
        <v>20.881</v>
      </c>
      <c r="B108">
        <v>1.3799</v>
      </c>
      <c r="C108">
        <v>25.2239</v>
      </c>
      <c r="D108">
        <v>7.17009</v>
      </c>
      <c r="E108">
        <v>1.3047</v>
      </c>
      <c r="F108">
        <v>31.5183</v>
      </c>
    </row>
    <row r="109" spans="1:6" ht="12.75">
      <c r="A109">
        <v>21.073</v>
      </c>
      <c r="B109">
        <v>1.3803</v>
      </c>
      <c r="C109">
        <v>25.2249</v>
      </c>
      <c r="D109">
        <v>7.16954</v>
      </c>
      <c r="E109">
        <v>1.2815</v>
      </c>
      <c r="F109">
        <v>31.5194</v>
      </c>
    </row>
    <row r="110" spans="1:6" ht="12.75">
      <c r="A110">
        <v>21.276</v>
      </c>
      <c r="B110">
        <v>1.3807</v>
      </c>
      <c r="C110">
        <v>25.2261</v>
      </c>
      <c r="D110">
        <v>7.16661</v>
      </c>
      <c r="E110">
        <v>1.2635</v>
      </c>
      <c r="F110">
        <v>31.521</v>
      </c>
    </row>
    <row r="111" spans="1:6" ht="12.75">
      <c r="A111">
        <v>21.469</v>
      </c>
      <c r="B111">
        <v>1.3812</v>
      </c>
      <c r="C111">
        <v>25.2278</v>
      </c>
      <c r="D111">
        <v>7.16566</v>
      </c>
      <c r="E111">
        <v>1.2518</v>
      </c>
      <c r="F111">
        <v>31.5231</v>
      </c>
    </row>
    <row r="112" spans="1:6" ht="12.75">
      <c r="A112">
        <v>21.675</v>
      </c>
      <c r="B112">
        <v>1.3818</v>
      </c>
      <c r="C112">
        <v>25.2302</v>
      </c>
      <c r="D112">
        <v>7.16012</v>
      </c>
      <c r="E112">
        <v>1.2436</v>
      </c>
      <c r="F112">
        <v>31.5262</v>
      </c>
    </row>
    <row r="113" spans="1:6" ht="12.75">
      <c r="A113">
        <v>21.883</v>
      </c>
      <c r="B113">
        <v>1.3826</v>
      </c>
      <c r="C113">
        <v>25.2335</v>
      </c>
      <c r="D113">
        <v>7.14507</v>
      </c>
      <c r="E113">
        <v>1.2361</v>
      </c>
      <c r="F113">
        <v>31.5303</v>
      </c>
    </row>
    <row r="114" spans="1:6" ht="12.75">
      <c r="A114">
        <v>22.097</v>
      </c>
      <c r="B114">
        <v>1.3836</v>
      </c>
      <c r="C114">
        <v>25.2366</v>
      </c>
      <c r="D114">
        <v>7.14303</v>
      </c>
      <c r="E114">
        <v>1.2334</v>
      </c>
      <c r="F114">
        <v>31.5343</v>
      </c>
    </row>
    <row r="115" spans="1:6" ht="12.75">
      <c r="A115">
        <v>22.304</v>
      </c>
      <c r="B115">
        <v>1.3846</v>
      </c>
      <c r="C115">
        <v>25.2392</v>
      </c>
      <c r="D115">
        <v>7.15421</v>
      </c>
      <c r="E115">
        <v>1.238</v>
      </c>
      <c r="F115">
        <v>31.5376</v>
      </c>
    </row>
    <row r="116" spans="1:6" ht="12.75">
      <c r="A116">
        <v>22.493</v>
      </c>
      <c r="B116">
        <v>1.3857</v>
      </c>
      <c r="C116">
        <v>25.2415</v>
      </c>
      <c r="D116">
        <v>7.14876</v>
      </c>
      <c r="E116">
        <v>1.2469</v>
      </c>
      <c r="F116">
        <v>31.5405</v>
      </c>
    </row>
    <row r="117" spans="1:6" ht="12.75">
      <c r="A117">
        <v>22.696</v>
      </c>
      <c r="B117">
        <v>1.3867</v>
      </c>
      <c r="C117">
        <v>25.2434</v>
      </c>
      <c r="D117">
        <v>7.13799</v>
      </c>
      <c r="E117">
        <v>1.2569</v>
      </c>
      <c r="F117">
        <v>31.5431</v>
      </c>
    </row>
    <row r="118" spans="1:6" ht="12.75">
      <c r="A118">
        <v>22.892</v>
      </c>
      <c r="B118">
        <v>1.3877</v>
      </c>
      <c r="C118">
        <v>25.245</v>
      </c>
      <c r="D118">
        <v>7.12902</v>
      </c>
      <c r="E118">
        <v>1.2706</v>
      </c>
      <c r="F118">
        <v>31.5452</v>
      </c>
    </row>
    <row r="119" spans="1:6" ht="12.75">
      <c r="A119">
        <v>23.098</v>
      </c>
      <c r="B119">
        <v>1.3888</v>
      </c>
      <c r="C119">
        <v>25.2466</v>
      </c>
      <c r="D119">
        <v>7.12294</v>
      </c>
      <c r="E119">
        <v>1.2873</v>
      </c>
      <c r="F119">
        <v>31.5472</v>
      </c>
    </row>
    <row r="120" spans="1:6" ht="12.75">
      <c r="A120">
        <v>23.296</v>
      </c>
      <c r="B120">
        <v>1.39</v>
      </c>
      <c r="C120">
        <v>25.2483</v>
      </c>
      <c r="D120">
        <v>7.12</v>
      </c>
      <c r="E120">
        <v>1.2902</v>
      </c>
      <c r="F120">
        <v>31.5494</v>
      </c>
    </row>
    <row r="121" spans="1:6" ht="12.75">
      <c r="A121">
        <v>23.499</v>
      </c>
      <c r="B121">
        <v>1.3915</v>
      </c>
      <c r="C121">
        <v>25.25</v>
      </c>
      <c r="D121">
        <v>7.11716</v>
      </c>
      <c r="E121">
        <v>1.2711</v>
      </c>
      <c r="F121">
        <v>31.5516</v>
      </c>
    </row>
    <row r="122" spans="1:6" ht="12.75">
      <c r="A122">
        <v>23.704</v>
      </c>
      <c r="B122">
        <v>1.3931</v>
      </c>
      <c r="C122">
        <v>25.2518</v>
      </c>
      <c r="D122">
        <v>7.10905</v>
      </c>
      <c r="E122">
        <v>1.2454</v>
      </c>
      <c r="F122">
        <v>31.5539</v>
      </c>
    </row>
    <row r="123" spans="1:6" ht="12.75">
      <c r="A123">
        <v>23.906</v>
      </c>
      <c r="B123">
        <v>1.3949</v>
      </c>
      <c r="C123">
        <v>25.2539</v>
      </c>
      <c r="D123">
        <v>7.10218</v>
      </c>
      <c r="E123">
        <v>1.2224</v>
      </c>
      <c r="F123">
        <v>31.5567</v>
      </c>
    </row>
    <row r="124" spans="1:6" ht="12.75">
      <c r="A124">
        <v>24.106</v>
      </c>
      <c r="B124">
        <v>1.3971</v>
      </c>
      <c r="C124">
        <v>25.2563</v>
      </c>
      <c r="D124">
        <v>7.09984</v>
      </c>
      <c r="E124">
        <v>1.2015</v>
      </c>
      <c r="F124">
        <v>31.5599</v>
      </c>
    </row>
    <row r="125" spans="1:6" ht="12.75">
      <c r="A125">
        <v>24.292</v>
      </c>
      <c r="B125">
        <v>1.3996</v>
      </c>
      <c r="C125">
        <v>25.2596</v>
      </c>
      <c r="D125">
        <v>7.09807</v>
      </c>
      <c r="E125">
        <v>1.1857</v>
      </c>
      <c r="F125">
        <v>31.5642</v>
      </c>
    </row>
    <row r="126" spans="1:6" ht="12.75">
      <c r="A126">
        <v>24.486</v>
      </c>
      <c r="B126">
        <v>1.4029</v>
      </c>
      <c r="C126">
        <v>25.2641</v>
      </c>
      <c r="D126">
        <v>7.09136</v>
      </c>
      <c r="E126">
        <v>1.173</v>
      </c>
      <c r="F126">
        <v>31.5701</v>
      </c>
    </row>
    <row r="127" spans="1:6" ht="12.75">
      <c r="A127">
        <v>24.684</v>
      </c>
      <c r="B127">
        <v>1.4071</v>
      </c>
      <c r="C127">
        <v>25.2708</v>
      </c>
      <c r="D127">
        <v>7.08607</v>
      </c>
      <c r="E127">
        <v>1.1617</v>
      </c>
      <c r="F127">
        <v>31.5788</v>
      </c>
    </row>
    <row r="128" spans="1:6" ht="12.75">
      <c r="A128">
        <v>24.877</v>
      </c>
      <c r="B128">
        <v>1.4129</v>
      </c>
      <c r="C128">
        <v>25.2806</v>
      </c>
      <c r="D128">
        <v>7.07958</v>
      </c>
      <c r="E128">
        <v>1.1544</v>
      </c>
      <c r="F128">
        <v>31.5914</v>
      </c>
    </row>
    <row r="129" spans="1:6" ht="12.75">
      <c r="A129">
        <v>25.071</v>
      </c>
      <c r="B129">
        <v>1.4203</v>
      </c>
      <c r="C129">
        <v>25.2933</v>
      </c>
      <c r="D129">
        <v>7.07833</v>
      </c>
      <c r="E129">
        <v>1.15</v>
      </c>
      <c r="F129">
        <v>31.6078</v>
      </c>
    </row>
    <row r="130" spans="1:6" ht="12.75">
      <c r="A130">
        <v>25.282</v>
      </c>
      <c r="B130">
        <v>1.4285</v>
      </c>
      <c r="C130">
        <v>25.3051</v>
      </c>
      <c r="D130">
        <v>7.07533</v>
      </c>
      <c r="E130">
        <v>1.1474</v>
      </c>
      <c r="F130">
        <v>31.6232</v>
      </c>
    </row>
    <row r="131" spans="1:6" ht="12.75">
      <c r="A131">
        <v>25.478</v>
      </c>
      <c r="B131">
        <v>1.436</v>
      </c>
      <c r="C131">
        <v>25.3137</v>
      </c>
      <c r="D131">
        <v>7.06836</v>
      </c>
      <c r="E131">
        <v>1.1488</v>
      </c>
      <c r="F131">
        <v>31.6344</v>
      </c>
    </row>
    <row r="132" spans="1:6" ht="12.75">
      <c r="A132">
        <v>25.667</v>
      </c>
      <c r="B132">
        <v>1.4421</v>
      </c>
      <c r="C132">
        <v>25.3199</v>
      </c>
      <c r="D132">
        <v>7.06061</v>
      </c>
      <c r="E132">
        <v>1.1554</v>
      </c>
      <c r="F132">
        <v>31.6426</v>
      </c>
    </row>
    <row r="133" spans="1:6" ht="12.75">
      <c r="A133">
        <v>25.866</v>
      </c>
      <c r="B133">
        <v>1.4467</v>
      </c>
      <c r="C133">
        <v>25.3244</v>
      </c>
      <c r="D133">
        <v>7.05718</v>
      </c>
      <c r="E133">
        <v>1.1593</v>
      </c>
      <c r="F133">
        <v>31.6486</v>
      </c>
    </row>
    <row r="134" spans="1:6" ht="12.75">
      <c r="A134">
        <v>26.037</v>
      </c>
      <c r="B134">
        <v>1.4502</v>
      </c>
      <c r="C134">
        <v>25.3276</v>
      </c>
      <c r="D134">
        <v>7.05762</v>
      </c>
      <c r="E134">
        <v>1.1536</v>
      </c>
      <c r="F134">
        <v>31.6529</v>
      </c>
    </row>
    <row r="135" spans="1:6" ht="12.75">
      <c r="A135">
        <v>26.214</v>
      </c>
      <c r="B135">
        <v>1.4529</v>
      </c>
      <c r="C135">
        <v>25.3309</v>
      </c>
      <c r="D135">
        <v>7.05475</v>
      </c>
      <c r="E135">
        <v>1.1423</v>
      </c>
      <c r="F135">
        <v>31.6572</v>
      </c>
    </row>
    <row r="136" spans="1:6" ht="12.75">
      <c r="A136">
        <v>26.392</v>
      </c>
      <c r="B136">
        <v>1.4552</v>
      </c>
      <c r="C136">
        <v>25.3341</v>
      </c>
      <c r="D136">
        <v>7.04914</v>
      </c>
      <c r="E136">
        <v>1.1229</v>
      </c>
      <c r="F136">
        <v>31.6614</v>
      </c>
    </row>
    <row r="137" spans="1:6" ht="12.75">
      <c r="A137">
        <v>26.562</v>
      </c>
      <c r="B137">
        <v>1.4575</v>
      </c>
      <c r="C137">
        <v>25.3371</v>
      </c>
      <c r="D137">
        <v>7.04603</v>
      </c>
      <c r="E137">
        <v>1.0943</v>
      </c>
      <c r="F137">
        <v>31.6654</v>
      </c>
    </row>
    <row r="138" spans="1:6" ht="12.75">
      <c r="A138">
        <v>26.746</v>
      </c>
      <c r="B138">
        <v>1.46</v>
      </c>
      <c r="C138">
        <v>25.3405</v>
      </c>
      <c r="D138">
        <v>7.03951</v>
      </c>
      <c r="E138">
        <v>1.0651</v>
      </c>
      <c r="F138">
        <v>31.6697</v>
      </c>
    </row>
    <row r="139" spans="1:6" ht="12.75">
      <c r="A139">
        <v>26.949</v>
      </c>
      <c r="B139">
        <v>1.4628</v>
      </c>
      <c r="C139">
        <v>25.3441</v>
      </c>
      <c r="D139">
        <v>7.03568</v>
      </c>
      <c r="E139">
        <v>1.0386</v>
      </c>
      <c r="F139">
        <v>31.6744</v>
      </c>
    </row>
    <row r="140" spans="1:6" ht="12.75">
      <c r="A140">
        <v>27.155</v>
      </c>
      <c r="B140">
        <v>1.4658</v>
      </c>
      <c r="C140">
        <v>25.347</v>
      </c>
      <c r="D140">
        <v>7.03407</v>
      </c>
      <c r="E140">
        <v>1.015</v>
      </c>
      <c r="F140">
        <v>31.6783</v>
      </c>
    </row>
    <row r="141" spans="1:6" ht="12.75">
      <c r="A141">
        <v>27.349</v>
      </c>
      <c r="B141">
        <v>1.4684</v>
      </c>
      <c r="C141">
        <v>25.3492</v>
      </c>
      <c r="D141">
        <v>7.03427</v>
      </c>
      <c r="E141">
        <v>0.9944</v>
      </c>
      <c r="F141">
        <v>31.6812</v>
      </c>
    </row>
    <row r="142" spans="1:6" ht="12.75">
      <c r="A142">
        <v>27.508</v>
      </c>
      <c r="B142">
        <v>1.4707</v>
      </c>
      <c r="C142">
        <v>25.3506</v>
      </c>
      <c r="D142">
        <v>7.03181</v>
      </c>
      <c r="E142">
        <v>0.9749</v>
      </c>
      <c r="F142">
        <v>31.6832</v>
      </c>
    </row>
    <row r="143" spans="1:6" ht="12.75">
      <c r="A143">
        <v>27.664</v>
      </c>
      <c r="B143">
        <v>1.4726</v>
      </c>
      <c r="C143">
        <v>25.3518</v>
      </c>
      <c r="D143">
        <v>7.02783</v>
      </c>
      <c r="E143">
        <v>0.9548</v>
      </c>
      <c r="F143">
        <v>31.6848</v>
      </c>
    </row>
    <row r="144" spans="1:6" ht="12.75">
      <c r="A144">
        <v>27.836</v>
      </c>
      <c r="B144">
        <v>1.4743</v>
      </c>
      <c r="C144">
        <v>25.353</v>
      </c>
      <c r="D144">
        <v>7.02504</v>
      </c>
      <c r="E144">
        <v>0.9369</v>
      </c>
      <c r="F144">
        <v>31.6864</v>
      </c>
    </row>
    <row r="145" spans="1:6" ht="12.75">
      <c r="A145">
        <v>28.015</v>
      </c>
      <c r="B145">
        <v>1.476</v>
      </c>
      <c r="C145">
        <v>25.3546</v>
      </c>
      <c r="D145">
        <v>7.02093</v>
      </c>
      <c r="E145">
        <v>0.9259</v>
      </c>
      <c r="F145">
        <v>31.6886</v>
      </c>
    </row>
    <row r="146" spans="1:6" ht="12.75">
      <c r="A146">
        <v>28.233</v>
      </c>
      <c r="B146">
        <v>1.4778</v>
      </c>
      <c r="C146">
        <v>25.3566</v>
      </c>
      <c r="D146">
        <v>7.01976</v>
      </c>
      <c r="E146">
        <v>0.9176</v>
      </c>
      <c r="F146">
        <v>31.6912</v>
      </c>
    </row>
    <row r="147" spans="1:6" ht="12.75">
      <c r="A147">
        <v>28.423</v>
      </c>
      <c r="B147">
        <v>1.4797</v>
      </c>
      <c r="C147">
        <v>25.3582</v>
      </c>
      <c r="D147">
        <v>7.02052</v>
      </c>
      <c r="E147">
        <v>0.9065</v>
      </c>
      <c r="F147">
        <v>31.6934</v>
      </c>
    </row>
    <row r="148" spans="1:6" ht="12.75">
      <c r="A148">
        <v>28.621</v>
      </c>
      <c r="B148">
        <v>1.4814</v>
      </c>
      <c r="C148">
        <v>25.3591</v>
      </c>
      <c r="D148">
        <v>7.01863</v>
      </c>
      <c r="E148">
        <v>0.8932</v>
      </c>
      <c r="F148">
        <v>31.6947</v>
      </c>
    </row>
    <row r="149" spans="1:6" ht="12.75">
      <c r="A149">
        <v>28.818</v>
      </c>
      <c r="B149">
        <v>1.4827</v>
      </c>
      <c r="C149">
        <v>25.3596</v>
      </c>
      <c r="D149">
        <v>7.01472</v>
      </c>
      <c r="E149">
        <v>0.8826</v>
      </c>
      <c r="F149">
        <v>31.6953</v>
      </c>
    </row>
    <row r="150" spans="1:6" ht="12.75">
      <c r="A150">
        <v>29.015</v>
      </c>
      <c r="B150">
        <v>1.4836</v>
      </c>
      <c r="C150">
        <v>25.3599</v>
      </c>
      <c r="D150">
        <v>7.01218</v>
      </c>
      <c r="E150">
        <v>0.8782</v>
      </c>
      <c r="F150">
        <v>31.6958</v>
      </c>
    </row>
    <row r="151" spans="1:6" ht="12.75">
      <c r="A151">
        <v>29.211</v>
      </c>
      <c r="B151">
        <v>1.4843</v>
      </c>
      <c r="C151">
        <v>25.3601</v>
      </c>
      <c r="D151">
        <v>7.00935</v>
      </c>
      <c r="E151">
        <v>0.8761</v>
      </c>
      <c r="F151">
        <v>31.6961</v>
      </c>
    </row>
    <row r="152" spans="1:6" ht="12.75">
      <c r="A152">
        <v>29.4</v>
      </c>
      <c r="B152">
        <v>1.4849</v>
      </c>
      <c r="C152">
        <v>25.3602</v>
      </c>
      <c r="D152">
        <v>7.00634</v>
      </c>
      <c r="E152">
        <v>0.8692</v>
      </c>
      <c r="F152">
        <v>31.6963</v>
      </c>
    </row>
    <row r="153" spans="1:6" ht="12.75">
      <c r="A153">
        <v>29.596</v>
      </c>
      <c r="B153">
        <v>1.4854</v>
      </c>
      <c r="C153">
        <v>25.3606</v>
      </c>
      <c r="D153">
        <v>7.0057</v>
      </c>
      <c r="E153">
        <v>0.8597</v>
      </c>
      <c r="F153">
        <v>31.6968</v>
      </c>
    </row>
    <row r="154" spans="1:6" ht="12.75">
      <c r="A154">
        <v>29.784</v>
      </c>
      <c r="B154">
        <v>1.486</v>
      </c>
      <c r="C154">
        <v>25.3611</v>
      </c>
      <c r="D154">
        <v>7.00246</v>
      </c>
      <c r="E154">
        <v>0.8518</v>
      </c>
      <c r="F154">
        <v>31.6975</v>
      </c>
    </row>
    <row r="155" spans="1:6" ht="12.75">
      <c r="A155">
        <v>29.988</v>
      </c>
      <c r="B155">
        <v>1.4867</v>
      </c>
      <c r="C155">
        <v>25.3621</v>
      </c>
      <c r="D155">
        <v>6.99672</v>
      </c>
      <c r="E155">
        <v>0.8455</v>
      </c>
      <c r="F155">
        <v>31.6988</v>
      </c>
    </row>
    <row r="156" spans="1:6" ht="12.75">
      <c r="A156">
        <v>30.199</v>
      </c>
      <c r="B156">
        <v>1.4879</v>
      </c>
      <c r="C156">
        <v>25.3637</v>
      </c>
      <c r="D156">
        <v>6.98887</v>
      </c>
      <c r="E156">
        <v>0.8438</v>
      </c>
      <c r="F156">
        <v>31.7008</v>
      </c>
    </row>
    <row r="157" spans="1:6" ht="12.75">
      <c r="A157">
        <v>30.42</v>
      </c>
      <c r="B157">
        <v>1.4897</v>
      </c>
      <c r="C157">
        <v>25.3663</v>
      </c>
      <c r="D157">
        <v>6.98445</v>
      </c>
      <c r="E157">
        <v>0.8482</v>
      </c>
      <c r="F157">
        <v>31.7042</v>
      </c>
    </row>
    <row r="158" spans="1:6" ht="12.75">
      <c r="A158">
        <v>30.651</v>
      </c>
      <c r="B158">
        <v>1.4925</v>
      </c>
      <c r="C158">
        <v>25.37</v>
      </c>
      <c r="D158">
        <v>6.98161</v>
      </c>
      <c r="E158">
        <v>0.8505</v>
      </c>
      <c r="F158">
        <v>31.7091</v>
      </c>
    </row>
    <row r="159" spans="1:6" ht="12.75">
      <c r="A159">
        <v>30.9</v>
      </c>
      <c r="B159">
        <v>1.4961</v>
      </c>
      <c r="C159">
        <v>25.374</v>
      </c>
      <c r="D159">
        <v>6.97851</v>
      </c>
      <c r="E159">
        <v>0.8463</v>
      </c>
      <c r="F159">
        <v>31.7143</v>
      </c>
    </row>
    <row r="160" spans="1:6" ht="12.75">
      <c r="A160">
        <v>31.165</v>
      </c>
      <c r="B160">
        <v>1.4999</v>
      </c>
      <c r="C160">
        <v>25.3771</v>
      </c>
      <c r="D160">
        <v>6.9747</v>
      </c>
      <c r="E160">
        <v>0.8413</v>
      </c>
      <c r="F160">
        <v>31.7185</v>
      </c>
    </row>
    <row r="161" spans="1:6" ht="12.75">
      <c r="A161">
        <v>31.428</v>
      </c>
      <c r="B161">
        <v>1.5036</v>
      </c>
      <c r="C161">
        <v>25.3793</v>
      </c>
      <c r="D161">
        <v>6.97122</v>
      </c>
      <c r="E161">
        <v>0.8393</v>
      </c>
      <c r="F161">
        <v>31.7216</v>
      </c>
    </row>
    <row r="162" spans="1:6" ht="12.75">
      <c r="A162">
        <v>31.703</v>
      </c>
      <c r="B162">
        <v>1.5071</v>
      </c>
      <c r="C162">
        <v>25.3813</v>
      </c>
      <c r="D162">
        <v>6.97048</v>
      </c>
      <c r="E162">
        <v>0.8393</v>
      </c>
      <c r="F162">
        <v>31.7244</v>
      </c>
    </row>
    <row r="163" spans="1:6" ht="12.75">
      <c r="A163">
        <v>31.972</v>
      </c>
      <c r="B163">
        <v>1.5105</v>
      </c>
      <c r="C163">
        <v>25.3835</v>
      </c>
      <c r="D163">
        <v>6.9631</v>
      </c>
      <c r="E163">
        <v>0.8391</v>
      </c>
      <c r="F163">
        <v>31.7273</v>
      </c>
    </row>
    <row r="164" spans="1:6" ht="12.75">
      <c r="A164">
        <v>32.241</v>
      </c>
      <c r="B164">
        <v>1.514</v>
      </c>
      <c r="C164">
        <v>25.3858</v>
      </c>
      <c r="D164">
        <v>6.95777</v>
      </c>
      <c r="E164">
        <v>0.8378</v>
      </c>
      <c r="F164">
        <v>31.7305</v>
      </c>
    </row>
    <row r="165" spans="1:6" ht="12.75">
      <c r="A165">
        <v>32.516</v>
      </c>
      <c r="B165">
        <v>1.5177</v>
      </c>
      <c r="C165">
        <v>25.3884</v>
      </c>
      <c r="D165">
        <v>6.95126</v>
      </c>
      <c r="E165">
        <v>0.8339</v>
      </c>
      <c r="F165">
        <v>31.7341</v>
      </c>
    </row>
    <row r="166" spans="1:6" ht="12.75">
      <c r="A166">
        <v>32.79</v>
      </c>
      <c r="B166">
        <v>1.5217</v>
      </c>
      <c r="C166">
        <v>25.3914</v>
      </c>
      <c r="D166">
        <v>6.95486</v>
      </c>
      <c r="E166">
        <v>0.8265</v>
      </c>
      <c r="F166">
        <v>31.7381</v>
      </c>
    </row>
    <row r="167" spans="1:6" ht="12.75">
      <c r="A167">
        <v>33.066</v>
      </c>
      <c r="B167">
        <v>1.526</v>
      </c>
      <c r="C167">
        <v>25.3943</v>
      </c>
      <c r="D167">
        <v>6.9581</v>
      </c>
      <c r="E167">
        <v>0.818</v>
      </c>
      <c r="F167">
        <v>31.7421</v>
      </c>
    </row>
    <row r="168" spans="1:6" ht="12.75">
      <c r="A168">
        <v>33.332</v>
      </c>
      <c r="B168">
        <v>1.5303</v>
      </c>
      <c r="C168">
        <v>25.3966</v>
      </c>
      <c r="D168">
        <v>6.95575</v>
      </c>
      <c r="E168">
        <v>0.8106</v>
      </c>
      <c r="F168">
        <v>31.7453</v>
      </c>
    </row>
    <row r="169" spans="1:6" ht="12.75">
      <c r="A169">
        <v>33.603</v>
      </c>
      <c r="B169">
        <v>1.5343</v>
      </c>
      <c r="C169">
        <v>25.3978</v>
      </c>
      <c r="D169">
        <v>6.94848</v>
      </c>
      <c r="E169">
        <v>0.8034</v>
      </c>
      <c r="F169">
        <v>31.7471</v>
      </c>
    </row>
    <row r="170" spans="1:6" ht="12.75">
      <c r="A170">
        <v>33.876</v>
      </c>
      <c r="B170">
        <v>1.5375</v>
      </c>
      <c r="C170">
        <v>25.3982</v>
      </c>
      <c r="D170">
        <v>6.94428</v>
      </c>
      <c r="E170">
        <v>0.7971</v>
      </c>
      <c r="F170">
        <v>31.7479</v>
      </c>
    </row>
    <row r="171" spans="1:6" ht="12.75">
      <c r="A171">
        <v>34.147</v>
      </c>
      <c r="B171">
        <v>1.54</v>
      </c>
      <c r="C171">
        <v>25.398</v>
      </c>
      <c r="D171">
        <v>6.94301</v>
      </c>
      <c r="E171">
        <v>0.7945</v>
      </c>
      <c r="F171">
        <v>31.7477</v>
      </c>
    </row>
    <row r="172" spans="1:6" ht="12.75">
      <c r="A172">
        <v>34.355</v>
      </c>
      <c r="B172">
        <v>1.5418</v>
      </c>
      <c r="C172">
        <v>25.3973</v>
      </c>
      <c r="D172">
        <v>6.93711</v>
      </c>
      <c r="E172">
        <v>0.7949</v>
      </c>
      <c r="F172">
        <v>31.747</v>
      </c>
    </row>
    <row r="173" spans="1:6" ht="12.75">
      <c r="A173">
        <v>34.431</v>
      </c>
      <c r="B173">
        <v>1.5404</v>
      </c>
      <c r="C173">
        <v>25.3667</v>
      </c>
      <c r="D173">
        <v>6.91788</v>
      </c>
      <c r="E173">
        <v>4.6225</v>
      </c>
      <c r="F173">
        <v>31.7087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0.394</v>
      </c>
      <c r="B2">
        <v>1.8998</v>
      </c>
      <c r="C2">
        <v>23.5788</v>
      </c>
      <c r="D2">
        <v>7.33789</v>
      </c>
      <c r="E2">
        <v>1.2841</v>
      </c>
      <c r="F2">
        <v>29.5058</v>
      </c>
    </row>
    <row r="3" spans="1:6" ht="12.75">
      <c r="A3">
        <v>0.503</v>
      </c>
      <c r="B3">
        <v>1.9017</v>
      </c>
      <c r="C3">
        <v>23.572</v>
      </c>
      <c r="D3">
        <v>7.30106</v>
      </c>
      <c r="E3">
        <v>1.2801</v>
      </c>
      <c r="F3">
        <v>29.4975</v>
      </c>
    </row>
    <row r="4" spans="1:6" ht="12.75">
      <c r="A4">
        <v>0.668</v>
      </c>
      <c r="B4">
        <v>1.9036</v>
      </c>
      <c r="C4">
        <v>23.6134</v>
      </c>
      <c r="D4">
        <v>7.20869</v>
      </c>
      <c r="E4">
        <v>1.2747</v>
      </c>
      <c r="F4">
        <v>29.5493</v>
      </c>
    </row>
    <row r="5" spans="1:6" ht="12.75">
      <c r="A5">
        <v>0.873</v>
      </c>
      <c r="B5">
        <v>1.9046</v>
      </c>
      <c r="C5">
        <v>23.6638</v>
      </c>
      <c r="D5">
        <v>7.18508</v>
      </c>
      <c r="E5">
        <v>1.27</v>
      </c>
      <c r="F5">
        <v>29.6124</v>
      </c>
    </row>
    <row r="6" spans="1:6" ht="12.75">
      <c r="A6">
        <v>1.092</v>
      </c>
      <c r="B6">
        <v>1.9046</v>
      </c>
      <c r="C6">
        <v>23.6942</v>
      </c>
      <c r="D6">
        <v>7.4147</v>
      </c>
      <c r="E6">
        <v>1.2701</v>
      </c>
      <c r="F6">
        <v>29.6503</v>
      </c>
    </row>
    <row r="7" spans="1:6" ht="12.75">
      <c r="A7">
        <v>1.333</v>
      </c>
      <c r="B7">
        <v>1.9037</v>
      </c>
      <c r="C7">
        <v>23.713</v>
      </c>
      <c r="D7">
        <v>7.49998</v>
      </c>
      <c r="E7">
        <v>1.2776</v>
      </c>
      <c r="F7">
        <v>29.6737</v>
      </c>
    </row>
    <row r="8" spans="1:6" ht="12.75">
      <c r="A8">
        <v>1.571</v>
      </c>
      <c r="B8">
        <v>1.9022</v>
      </c>
      <c r="C8">
        <v>23.7258</v>
      </c>
      <c r="D8">
        <v>7.45714</v>
      </c>
      <c r="E8">
        <v>1.2925</v>
      </c>
      <c r="F8">
        <v>29.6896</v>
      </c>
    </row>
    <row r="9" spans="1:6" ht="12.75">
      <c r="A9">
        <v>1.817</v>
      </c>
      <c r="B9">
        <v>1.9007</v>
      </c>
      <c r="C9">
        <v>23.7361</v>
      </c>
      <c r="D9">
        <v>7.41433</v>
      </c>
      <c r="E9">
        <v>1.3111</v>
      </c>
      <c r="F9">
        <v>29.7023</v>
      </c>
    </row>
    <row r="10" spans="1:6" ht="12.75">
      <c r="A10">
        <v>2.065</v>
      </c>
      <c r="B10">
        <v>1.8992</v>
      </c>
      <c r="C10">
        <v>23.7463</v>
      </c>
      <c r="D10">
        <v>7.26286</v>
      </c>
      <c r="E10">
        <v>1.3228</v>
      </c>
      <c r="F10">
        <v>29.715</v>
      </c>
    </row>
    <row r="11" spans="1:6" ht="12.75">
      <c r="A11">
        <v>2.328</v>
      </c>
      <c r="B11">
        <v>1.8982</v>
      </c>
      <c r="C11">
        <v>23.7587</v>
      </c>
      <c r="D11">
        <v>7.37624</v>
      </c>
      <c r="E11">
        <v>1.3198</v>
      </c>
      <c r="F11">
        <v>29.7305</v>
      </c>
    </row>
    <row r="12" spans="1:6" ht="12.75">
      <c r="A12">
        <v>2.585</v>
      </c>
      <c r="B12">
        <v>1.8979</v>
      </c>
      <c r="C12">
        <v>23.7766</v>
      </c>
      <c r="D12">
        <v>7.30156</v>
      </c>
      <c r="E12">
        <v>1.308</v>
      </c>
      <c r="F12">
        <v>29.7528</v>
      </c>
    </row>
    <row r="13" spans="1:6" ht="12.75">
      <c r="A13">
        <v>2.847</v>
      </c>
      <c r="B13">
        <v>1.8992</v>
      </c>
      <c r="C13">
        <v>23.804</v>
      </c>
      <c r="D13">
        <v>7.17088</v>
      </c>
      <c r="E13">
        <v>1.3</v>
      </c>
      <c r="F13">
        <v>29.7871</v>
      </c>
    </row>
    <row r="14" spans="1:6" ht="12.75">
      <c r="A14">
        <v>3.081</v>
      </c>
      <c r="B14">
        <v>1.9021</v>
      </c>
      <c r="C14">
        <v>23.8446</v>
      </c>
      <c r="D14">
        <v>7.12635</v>
      </c>
      <c r="E14">
        <v>1.3017</v>
      </c>
      <c r="F14">
        <v>29.838</v>
      </c>
    </row>
    <row r="15" spans="1:6" ht="12.75">
      <c r="A15">
        <v>3.32</v>
      </c>
      <c r="B15">
        <v>1.9054</v>
      </c>
      <c r="C15">
        <v>23.8936</v>
      </c>
      <c r="D15">
        <v>7.20135</v>
      </c>
      <c r="E15">
        <v>1.3108</v>
      </c>
      <c r="F15">
        <v>29.8995</v>
      </c>
    </row>
    <row r="16" spans="1:6" ht="12.75">
      <c r="A16">
        <v>3.553</v>
      </c>
      <c r="B16">
        <v>1.9069</v>
      </c>
      <c r="C16">
        <v>23.9404</v>
      </c>
      <c r="D16">
        <v>7.203</v>
      </c>
      <c r="E16">
        <v>1.317</v>
      </c>
      <c r="F16">
        <v>29.9581</v>
      </c>
    </row>
    <row r="17" spans="1:6" ht="12.75">
      <c r="A17">
        <v>3.792</v>
      </c>
      <c r="B17">
        <v>1.9053</v>
      </c>
      <c r="C17">
        <v>23.9804</v>
      </c>
      <c r="D17">
        <v>7.23955</v>
      </c>
      <c r="E17">
        <v>1.3191</v>
      </c>
      <c r="F17">
        <v>30.008</v>
      </c>
    </row>
    <row r="18" spans="1:6" ht="12.75">
      <c r="A18">
        <v>4.029</v>
      </c>
      <c r="B18">
        <v>1.9007</v>
      </c>
      <c r="C18">
        <v>24.016</v>
      </c>
      <c r="D18">
        <v>7.20399</v>
      </c>
      <c r="E18">
        <v>1.3295</v>
      </c>
      <c r="F18">
        <v>30.0521</v>
      </c>
    </row>
    <row r="19" spans="1:6" ht="12.75">
      <c r="A19">
        <v>4.262</v>
      </c>
      <c r="B19">
        <v>1.893</v>
      </c>
      <c r="C19">
        <v>24.0525</v>
      </c>
      <c r="D19">
        <v>7.09173</v>
      </c>
      <c r="E19">
        <v>1.3525</v>
      </c>
      <c r="F19">
        <v>30.097</v>
      </c>
    </row>
    <row r="20" spans="1:6" ht="12.75">
      <c r="A20">
        <v>4.504</v>
      </c>
      <c r="B20">
        <v>1.8816</v>
      </c>
      <c r="C20">
        <v>24.0961</v>
      </c>
      <c r="D20">
        <v>7.18056</v>
      </c>
      <c r="E20">
        <v>1.3919</v>
      </c>
      <c r="F20">
        <v>30.1506</v>
      </c>
    </row>
    <row r="21" spans="1:6" ht="12.75">
      <c r="A21">
        <v>4.749</v>
      </c>
      <c r="B21">
        <v>1.8654</v>
      </c>
      <c r="C21">
        <v>24.1524</v>
      </c>
      <c r="D21">
        <v>7.17681</v>
      </c>
      <c r="E21">
        <v>1.4604</v>
      </c>
      <c r="F21">
        <v>30.2196</v>
      </c>
    </row>
    <row r="22" spans="1:6" ht="12.75">
      <c r="A22">
        <v>5</v>
      </c>
      <c r="B22">
        <v>1.8432</v>
      </c>
      <c r="C22">
        <v>24.223</v>
      </c>
      <c r="D22">
        <v>7.18414</v>
      </c>
      <c r="E22">
        <v>1.5611</v>
      </c>
      <c r="F22">
        <v>30.306</v>
      </c>
    </row>
    <row r="23" spans="1:6" ht="12.75">
      <c r="A23">
        <v>5.249</v>
      </c>
      <c r="B23">
        <v>1.8161</v>
      </c>
      <c r="C23">
        <v>24.2992</v>
      </c>
      <c r="D23">
        <v>7.2146</v>
      </c>
      <c r="E23">
        <v>1.6899</v>
      </c>
      <c r="F23">
        <v>30.399</v>
      </c>
    </row>
    <row r="24" spans="1:6" ht="12.75">
      <c r="A24">
        <v>5.5</v>
      </c>
      <c r="B24">
        <v>1.7872</v>
      </c>
      <c r="C24">
        <v>24.3677</v>
      </c>
      <c r="D24">
        <v>7.16867</v>
      </c>
      <c r="E24">
        <v>1.8441</v>
      </c>
      <c r="F24">
        <v>30.4821</v>
      </c>
    </row>
    <row r="25" spans="1:6" ht="12.75">
      <c r="A25">
        <v>5.754</v>
      </c>
      <c r="B25">
        <v>1.76</v>
      </c>
      <c r="C25">
        <v>24.4218</v>
      </c>
      <c r="D25">
        <v>7.12622</v>
      </c>
      <c r="E25">
        <v>2.023</v>
      </c>
      <c r="F25">
        <v>30.5476</v>
      </c>
    </row>
    <row r="26" spans="1:6" ht="12.75">
      <c r="A26">
        <v>5.997</v>
      </c>
      <c r="B26">
        <v>1.7355</v>
      </c>
      <c r="C26">
        <v>24.4642</v>
      </c>
      <c r="D26">
        <v>7.29371</v>
      </c>
      <c r="E26">
        <v>2.2369</v>
      </c>
      <c r="F26">
        <v>30.5985</v>
      </c>
    </row>
    <row r="27" spans="1:6" ht="12.75">
      <c r="A27">
        <v>6.235</v>
      </c>
      <c r="B27">
        <v>1.7123</v>
      </c>
      <c r="C27">
        <v>24.5001</v>
      </c>
      <c r="D27">
        <v>7.3071</v>
      </c>
      <c r="E27">
        <v>2.4822</v>
      </c>
      <c r="F27">
        <v>30.6415</v>
      </c>
    </row>
    <row r="28" spans="1:6" ht="12.75">
      <c r="A28">
        <v>6.444</v>
      </c>
      <c r="B28">
        <v>1.6886</v>
      </c>
      <c r="C28">
        <v>24.5341</v>
      </c>
      <c r="D28">
        <v>7.19733</v>
      </c>
      <c r="E28">
        <v>2.7061</v>
      </c>
      <c r="F28">
        <v>30.6821</v>
      </c>
    </row>
    <row r="29" spans="1:6" ht="12.75">
      <c r="A29">
        <v>6.652</v>
      </c>
      <c r="B29">
        <v>1.6631</v>
      </c>
      <c r="C29">
        <v>24.569</v>
      </c>
      <c r="D29">
        <v>7.14535</v>
      </c>
      <c r="E29">
        <v>2.8633</v>
      </c>
      <c r="F29">
        <v>30.7236</v>
      </c>
    </row>
    <row r="30" spans="1:6" ht="12.75">
      <c r="A30">
        <v>6.858</v>
      </c>
      <c r="B30">
        <v>1.6358</v>
      </c>
      <c r="C30">
        <v>24.605</v>
      </c>
      <c r="D30">
        <v>7.10405</v>
      </c>
      <c r="E30">
        <v>2.9807</v>
      </c>
      <c r="F30">
        <v>30.7663</v>
      </c>
    </row>
    <row r="31" spans="1:6" ht="12.75">
      <c r="A31">
        <v>7.058</v>
      </c>
      <c r="B31">
        <v>1.6075</v>
      </c>
      <c r="C31">
        <v>24.6409</v>
      </c>
      <c r="D31">
        <v>7.09633</v>
      </c>
      <c r="E31">
        <v>3.1069</v>
      </c>
      <c r="F31">
        <v>30.809</v>
      </c>
    </row>
    <row r="32" spans="1:6" ht="12.75">
      <c r="A32">
        <v>7.26</v>
      </c>
      <c r="B32">
        <v>1.5801</v>
      </c>
      <c r="C32">
        <v>24.6745</v>
      </c>
      <c r="D32">
        <v>7.08687</v>
      </c>
      <c r="E32">
        <v>3.2506</v>
      </c>
      <c r="F32">
        <v>30.8488</v>
      </c>
    </row>
    <row r="33" spans="1:6" ht="12.75">
      <c r="A33">
        <v>7.476</v>
      </c>
      <c r="B33">
        <v>1.5552</v>
      </c>
      <c r="C33">
        <v>24.7046</v>
      </c>
      <c r="D33">
        <v>7.10655</v>
      </c>
      <c r="E33">
        <v>3.3913</v>
      </c>
      <c r="F33">
        <v>30.8843</v>
      </c>
    </row>
    <row r="34" spans="1:6" ht="12.75">
      <c r="A34">
        <v>7.679</v>
      </c>
      <c r="B34">
        <v>1.5327</v>
      </c>
      <c r="C34">
        <v>24.7321</v>
      </c>
      <c r="D34">
        <v>7.11154</v>
      </c>
      <c r="E34">
        <v>3.5223</v>
      </c>
      <c r="F34">
        <v>30.9169</v>
      </c>
    </row>
    <row r="35" spans="1:6" ht="12.75">
      <c r="A35">
        <v>7.884</v>
      </c>
      <c r="B35">
        <v>1.5126</v>
      </c>
      <c r="C35">
        <v>24.7578</v>
      </c>
      <c r="D35">
        <v>7.09239</v>
      </c>
      <c r="E35">
        <v>3.6114</v>
      </c>
      <c r="F35">
        <v>30.9474</v>
      </c>
    </row>
    <row r="36" spans="1:6" ht="12.75">
      <c r="A36">
        <v>8.098</v>
      </c>
      <c r="B36">
        <v>1.4945</v>
      </c>
      <c r="C36">
        <v>24.7819</v>
      </c>
      <c r="D36">
        <v>7.18197</v>
      </c>
      <c r="E36">
        <v>3.6145</v>
      </c>
      <c r="F36">
        <v>30.9761</v>
      </c>
    </row>
    <row r="37" spans="1:6" ht="12.75">
      <c r="A37">
        <v>8.294</v>
      </c>
      <c r="B37">
        <v>1.4783</v>
      </c>
      <c r="C37">
        <v>24.8039</v>
      </c>
      <c r="D37">
        <v>7.24436</v>
      </c>
      <c r="E37">
        <v>3.5533</v>
      </c>
      <c r="F37">
        <v>31.0022</v>
      </c>
    </row>
    <row r="38" spans="1:6" ht="12.75">
      <c r="A38">
        <v>8.478</v>
      </c>
      <c r="B38">
        <v>1.4628</v>
      </c>
      <c r="C38">
        <v>24.8241</v>
      </c>
      <c r="D38">
        <v>7.14991</v>
      </c>
      <c r="E38">
        <v>3.4653</v>
      </c>
      <c r="F38">
        <v>31.0262</v>
      </c>
    </row>
    <row r="39" spans="1:6" ht="12.75">
      <c r="A39">
        <v>8.661</v>
      </c>
      <c r="B39">
        <v>1.4476</v>
      </c>
      <c r="C39">
        <v>24.8428</v>
      </c>
      <c r="D39">
        <v>7.11619</v>
      </c>
      <c r="E39">
        <v>3.3842</v>
      </c>
      <c r="F39">
        <v>31.0484</v>
      </c>
    </row>
    <row r="40" spans="1:6" ht="12.75">
      <c r="A40">
        <v>8.859</v>
      </c>
      <c r="B40">
        <v>1.4336</v>
      </c>
      <c r="C40">
        <v>24.8597</v>
      </c>
      <c r="D40">
        <v>7.1221</v>
      </c>
      <c r="E40">
        <v>3.3264</v>
      </c>
      <c r="F40">
        <v>31.0684</v>
      </c>
    </row>
    <row r="41" spans="1:6" ht="12.75">
      <c r="A41">
        <v>9.064</v>
      </c>
      <c r="B41">
        <v>1.4218</v>
      </c>
      <c r="C41">
        <v>24.8739</v>
      </c>
      <c r="D41">
        <v>7.12413</v>
      </c>
      <c r="E41">
        <v>3.266</v>
      </c>
      <c r="F41">
        <v>31.0852</v>
      </c>
    </row>
    <row r="42" spans="1:6" ht="12.75">
      <c r="A42">
        <v>9.267</v>
      </c>
      <c r="B42">
        <v>1.4124</v>
      </c>
      <c r="C42">
        <v>24.8851</v>
      </c>
      <c r="D42">
        <v>7.09392</v>
      </c>
      <c r="E42">
        <v>3.1945</v>
      </c>
      <c r="F42">
        <v>31.0985</v>
      </c>
    </row>
    <row r="43" spans="1:6" ht="12.75">
      <c r="A43">
        <v>9.463</v>
      </c>
      <c r="B43">
        <v>1.405</v>
      </c>
      <c r="C43">
        <v>24.8942</v>
      </c>
      <c r="D43">
        <v>7.09279</v>
      </c>
      <c r="E43">
        <v>3.1203</v>
      </c>
      <c r="F43">
        <v>31.1092</v>
      </c>
    </row>
    <row r="44" spans="1:6" ht="12.75">
      <c r="A44">
        <v>9.653</v>
      </c>
      <c r="B44">
        <v>1.3992</v>
      </c>
      <c r="C44">
        <v>24.9018</v>
      </c>
      <c r="D44">
        <v>7.13526</v>
      </c>
      <c r="E44">
        <v>3.0415</v>
      </c>
      <c r="F44">
        <v>31.1182</v>
      </c>
    </row>
    <row r="45" spans="1:6" ht="12.75">
      <c r="A45">
        <v>9.841</v>
      </c>
      <c r="B45">
        <v>1.3945</v>
      </c>
      <c r="C45">
        <v>24.9088</v>
      </c>
      <c r="D45">
        <v>7.11482</v>
      </c>
      <c r="E45">
        <v>2.9621</v>
      </c>
      <c r="F45">
        <v>31.1267</v>
      </c>
    </row>
    <row r="46" spans="1:6" ht="12.75">
      <c r="A46">
        <v>10.041</v>
      </c>
      <c r="B46">
        <v>1.3908</v>
      </c>
      <c r="C46">
        <v>24.9157</v>
      </c>
      <c r="D46">
        <v>7.07608</v>
      </c>
      <c r="E46">
        <v>2.8878</v>
      </c>
      <c r="F46">
        <v>31.135</v>
      </c>
    </row>
    <row r="47" spans="1:6" ht="12.75">
      <c r="A47">
        <v>10.237</v>
      </c>
      <c r="B47">
        <v>1.3878</v>
      </c>
      <c r="C47">
        <v>24.9228</v>
      </c>
      <c r="D47">
        <v>7.07827</v>
      </c>
      <c r="E47">
        <v>2.8236</v>
      </c>
      <c r="F47">
        <v>31.1435</v>
      </c>
    </row>
    <row r="48" spans="1:6" ht="12.75">
      <c r="A48">
        <v>10.432</v>
      </c>
      <c r="B48">
        <v>1.3856</v>
      </c>
      <c r="C48">
        <v>24.9299</v>
      </c>
      <c r="D48">
        <v>7.1022</v>
      </c>
      <c r="E48">
        <v>2.7576</v>
      </c>
      <c r="F48">
        <v>31.1523</v>
      </c>
    </row>
    <row r="49" spans="1:6" ht="12.75">
      <c r="A49">
        <v>10.632</v>
      </c>
      <c r="B49">
        <v>1.3843</v>
      </c>
      <c r="C49">
        <v>24.937</v>
      </c>
      <c r="D49">
        <v>7.07499</v>
      </c>
      <c r="E49">
        <v>2.6707</v>
      </c>
      <c r="F49">
        <v>31.161</v>
      </c>
    </row>
    <row r="50" spans="1:6" ht="12.75">
      <c r="A50">
        <v>10.833</v>
      </c>
      <c r="B50">
        <v>1.3836</v>
      </c>
      <c r="C50">
        <v>24.944</v>
      </c>
      <c r="D50">
        <v>7.03908</v>
      </c>
      <c r="E50">
        <v>2.5841</v>
      </c>
      <c r="F50">
        <v>31.1697</v>
      </c>
    </row>
    <row r="51" spans="1:6" ht="12.75">
      <c r="A51">
        <v>11.031</v>
      </c>
      <c r="B51">
        <v>1.3836</v>
      </c>
      <c r="C51">
        <v>24.9513</v>
      </c>
      <c r="D51">
        <v>7.03821</v>
      </c>
      <c r="E51">
        <v>2.5178</v>
      </c>
      <c r="F51">
        <v>31.1787</v>
      </c>
    </row>
    <row r="52" spans="1:6" ht="12.75">
      <c r="A52">
        <v>11.227</v>
      </c>
      <c r="B52">
        <v>1.3844</v>
      </c>
      <c r="C52">
        <v>24.9594</v>
      </c>
      <c r="D52">
        <v>7.03866</v>
      </c>
      <c r="E52">
        <v>2.4607</v>
      </c>
      <c r="F52">
        <v>31.189</v>
      </c>
    </row>
    <row r="53" spans="1:6" ht="12.75">
      <c r="A53">
        <v>11.418</v>
      </c>
      <c r="B53">
        <v>1.3862</v>
      </c>
      <c r="C53">
        <v>24.9689</v>
      </c>
      <c r="D53">
        <v>7.04884</v>
      </c>
      <c r="E53">
        <v>2.4082</v>
      </c>
      <c r="F53">
        <v>31.2009</v>
      </c>
    </row>
    <row r="54" spans="1:6" ht="12.75">
      <c r="A54">
        <v>11.613</v>
      </c>
      <c r="B54">
        <v>1.3885</v>
      </c>
      <c r="C54">
        <v>24.9795</v>
      </c>
      <c r="D54">
        <v>7.05287</v>
      </c>
      <c r="E54">
        <v>2.3645</v>
      </c>
      <c r="F54">
        <v>31.2143</v>
      </c>
    </row>
    <row r="55" spans="1:6" ht="12.75">
      <c r="A55">
        <v>11.8</v>
      </c>
      <c r="B55">
        <v>1.3905</v>
      </c>
      <c r="C55">
        <v>24.9908</v>
      </c>
      <c r="D55">
        <v>7.04362</v>
      </c>
      <c r="E55">
        <v>2.3285</v>
      </c>
      <c r="F55">
        <v>31.2285</v>
      </c>
    </row>
    <row r="56" spans="1:6" ht="12.75">
      <c r="A56">
        <v>11.995</v>
      </c>
      <c r="B56">
        <v>1.3918</v>
      </c>
      <c r="C56">
        <v>25.0033</v>
      </c>
      <c r="D56">
        <v>7.03834</v>
      </c>
      <c r="E56">
        <v>2.2894</v>
      </c>
      <c r="F56">
        <v>31.2442</v>
      </c>
    </row>
    <row r="57" spans="1:6" ht="12.75">
      <c r="A57">
        <v>12.196</v>
      </c>
      <c r="B57">
        <v>1.3922</v>
      </c>
      <c r="C57">
        <v>25.019</v>
      </c>
      <c r="D57">
        <v>7.03055</v>
      </c>
      <c r="E57">
        <v>2.2447</v>
      </c>
      <c r="F57">
        <v>31.2638</v>
      </c>
    </row>
    <row r="58" spans="1:6" ht="12.75">
      <c r="A58">
        <v>12.393</v>
      </c>
      <c r="B58">
        <v>1.3918</v>
      </c>
      <c r="C58">
        <v>25.0387</v>
      </c>
      <c r="D58">
        <v>7.02076</v>
      </c>
      <c r="E58">
        <v>2.2074</v>
      </c>
      <c r="F58">
        <v>31.2883</v>
      </c>
    </row>
    <row r="59" spans="1:6" ht="12.75">
      <c r="A59">
        <v>12.586</v>
      </c>
      <c r="B59">
        <v>1.3903</v>
      </c>
      <c r="C59">
        <v>25.0602</v>
      </c>
      <c r="D59">
        <v>7.02011</v>
      </c>
      <c r="E59">
        <v>2.1801</v>
      </c>
      <c r="F59">
        <v>31.3149</v>
      </c>
    </row>
    <row r="60" spans="1:6" ht="12.75">
      <c r="A60">
        <v>12.784</v>
      </c>
      <c r="B60">
        <v>1.3878</v>
      </c>
      <c r="C60">
        <v>25.0799</v>
      </c>
      <c r="D60">
        <v>7.01346</v>
      </c>
      <c r="E60">
        <v>2.1505</v>
      </c>
      <c r="F60">
        <v>31.3393</v>
      </c>
    </row>
    <row r="61" spans="1:6" ht="12.75">
      <c r="A61">
        <v>12.988</v>
      </c>
      <c r="B61">
        <v>1.3849</v>
      </c>
      <c r="C61">
        <v>25.0963</v>
      </c>
      <c r="D61">
        <v>7.0092</v>
      </c>
      <c r="E61">
        <v>2.114</v>
      </c>
      <c r="F61">
        <v>31.3595</v>
      </c>
    </row>
    <row r="62" spans="1:6" ht="12.75">
      <c r="A62">
        <v>13.183</v>
      </c>
      <c r="B62">
        <v>1.3819</v>
      </c>
      <c r="C62">
        <v>25.1099</v>
      </c>
      <c r="D62">
        <v>7.01233</v>
      </c>
      <c r="E62">
        <v>2.0739</v>
      </c>
      <c r="F62">
        <v>31.3763</v>
      </c>
    </row>
    <row r="63" spans="1:6" ht="12.75">
      <c r="A63">
        <v>13.382</v>
      </c>
      <c r="B63">
        <v>1.3793</v>
      </c>
      <c r="C63">
        <v>25.1214</v>
      </c>
      <c r="D63">
        <v>7.00532</v>
      </c>
      <c r="E63">
        <v>2.0319</v>
      </c>
      <c r="F63">
        <v>31.3904</v>
      </c>
    </row>
    <row r="64" spans="1:6" ht="12.75">
      <c r="A64">
        <v>13.578</v>
      </c>
      <c r="B64">
        <v>1.377</v>
      </c>
      <c r="C64">
        <v>25.132</v>
      </c>
      <c r="D64">
        <v>7.00353</v>
      </c>
      <c r="E64">
        <v>1.9906</v>
      </c>
      <c r="F64">
        <v>31.4034</v>
      </c>
    </row>
    <row r="65" spans="1:6" ht="12.75">
      <c r="A65">
        <v>13.77</v>
      </c>
      <c r="B65">
        <v>1.3751</v>
      </c>
      <c r="C65">
        <v>25.1426</v>
      </c>
      <c r="D65">
        <v>6.9953</v>
      </c>
      <c r="E65">
        <v>1.951</v>
      </c>
      <c r="F65">
        <v>31.4165</v>
      </c>
    </row>
    <row r="66" spans="1:6" ht="12.75">
      <c r="A66">
        <v>13.961</v>
      </c>
      <c r="B66">
        <v>1.3737</v>
      </c>
      <c r="C66">
        <v>25.1533</v>
      </c>
      <c r="D66">
        <v>6.98262</v>
      </c>
      <c r="E66">
        <v>1.9052</v>
      </c>
      <c r="F66">
        <v>31.4297</v>
      </c>
    </row>
    <row r="67" spans="1:6" ht="12.75">
      <c r="A67">
        <v>14.167</v>
      </c>
      <c r="B67">
        <v>1.3728</v>
      </c>
      <c r="C67">
        <v>25.1637</v>
      </c>
      <c r="D67">
        <v>6.97676</v>
      </c>
      <c r="E67">
        <v>1.8448</v>
      </c>
      <c r="F67">
        <v>31.4426</v>
      </c>
    </row>
    <row r="68" spans="1:6" ht="12.75">
      <c r="A68">
        <v>14.364</v>
      </c>
      <c r="B68">
        <v>1.3725</v>
      </c>
      <c r="C68">
        <v>25.1736</v>
      </c>
      <c r="D68">
        <v>6.99305</v>
      </c>
      <c r="E68">
        <v>1.7762</v>
      </c>
      <c r="F68">
        <v>31.455</v>
      </c>
    </row>
    <row r="69" spans="1:6" ht="12.75">
      <c r="A69">
        <v>14.581</v>
      </c>
      <c r="B69">
        <v>1.3726</v>
      </c>
      <c r="C69">
        <v>25.1833</v>
      </c>
      <c r="D69">
        <v>6.99897</v>
      </c>
      <c r="E69">
        <v>1.7107</v>
      </c>
      <c r="F69">
        <v>31.4671</v>
      </c>
    </row>
    <row r="70" spans="1:6" ht="12.75">
      <c r="A70">
        <v>14.795</v>
      </c>
      <c r="B70">
        <v>1.3729</v>
      </c>
      <c r="C70">
        <v>25.1924</v>
      </c>
      <c r="D70">
        <v>6.98572</v>
      </c>
      <c r="E70">
        <v>1.6476</v>
      </c>
      <c r="F70">
        <v>31.4785</v>
      </c>
    </row>
    <row r="71" spans="1:6" ht="12.75">
      <c r="A71">
        <v>15.003</v>
      </c>
      <c r="B71">
        <v>1.3736</v>
      </c>
      <c r="C71">
        <v>25.2005</v>
      </c>
      <c r="D71">
        <v>6.98603</v>
      </c>
      <c r="E71">
        <v>1.5837</v>
      </c>
      <c r="F71">
        <v>31.4885</v>
      </c>
    </row>
    <row r="72" spans="1:6" ht="12.75">
      <c r="A72">
        <v>15.221</v>
      </c>
      <c r="B72">
        <v>1.3745</v>
      </c>
      <c r="C72">
        <v>25.2079</v>
      </c>
      <c r="D72">
        <v>7.00325</v>
      </c>
      <c r="E72">
        <v>1.5282</v>
      </c>
      <c r="F72">
        <v>31.4979</v>
      </c>
    </row>
    <row r="73" spans="1:6" ht="12.75">
      <c r="A73">
        <v>15.443</v>
      </c>
      <c r="B73">
        <v>1.3759</v>
      </c>
      <c r="C73">
        <v>25.2148</v>
      </c>
      <c r="D73">
        <v>6.99615</v>
      </c>
      <c r="E73">
        <v>1.4823</v>
      </c>
      <c r="F73">
        <v>31.5066</v>
      </c>
    </row>
    <row r="74" spans="1:6" ht="12.75">
      <c r="A74">
        <v>15.681</v>
      </c>
      <c r="B74">
        <v>1.3776</v>
      </c>
      <c r="C74">
        <v>25.2211</v>
      </c>
      <c r="D74">
        <v>6.97914</v>
      </c>
      <c r="E74">
        <v>1.4366</v>
      </c>
      <c r="F74">
        <v>31.5146</v>
      </c>
    </row>
    <row r="75" spans="1:6" ht="12.75">
      <c r="A75">
        <v>15.917</v>
      </c>
      <c r="B75">
        <v>1.3794</v>
      </c>
      <c r="C75">
        <v>25.2267</v>
      </c>
      <c r="D75">
        <v>6.97538</v>
      </c>
      <c r="E75">
        <v>1.3917</v>
      </c>
      <c r="F75">
        <v>31.5216</v>
      </c>
    </row>
    <row r="76" spans="1:6" ht="12.75">
      <c r="A76">
        <v>16.156</v>
      </c>
      <c r="B76">
        <v>1.3812</v>
      </c>
      <c r="C76">
        <v>25.2313</v>
      </c>
      <c r="D76">
        <v>6.96956</v>
      </c>
      <c r="E76">
        <v>1.3489</v>
      </c>
      <c r="F76">
        <v>31.5276</v>
      </c>
    </row>
    <row r="77" spans="1:6" ht="12.75">
      <c r="A77">
        <v>16.393</v>
      </c>
      <c r="B77">
        <v>1.3829</v>
      </c>
      <c r="C77">
        <v>25.2347</v>
      </c>
      <c r="D77">
        <v>6.96088</v>
      </c>
      <c r="E77">
        <v>1.312</v>
      </c>
      <c r="F77">
        <v>31.5319</v>
      </c>
    </row>
    <row r="78" spans="1:6" ht="12.75">
      <c r="A78">
        <v>16.626</v>
      </c>
      <c r="B78">
        <v>1.3842</v>
      </c>
      <c r="C78">
        <v>25.237</v>
      </c>
      <c r="D78">
        <v>6.96528</v>
      </c>
      <c r="E78">
        <v>1.2864</v>
      </c>
      <c r="F78">
        <v>31.5348</v>
      </c>
    </row>
    <row r="79" spans="1:6" ht="12.75">
      <c r="A79">
        <v>16.849</v>
      </c>
      <c r="B79">
        <v>1.3851</v>
      </c>
      <c r="C79">
        <v>25.2386</v>
      </c>
      <c r="D79">
        <v>6.96503</v>
      </c>
      <c r="E79">
        <v>1.2682</v>
      </c>
      <c r="F79">
        <v>31.5369</v>
      </c>
    </row>
    <row r="80" spans="1:6" ht="12.75">
      <c r="A80">
        <v>17.07</v>
      </c>
      <c r="B80">
        <v>1.3857</v>
      </c>
      <c r="C80">
        <v>25.2397</v>
      </c>
      <c r="D80">
        <v>6.96419</v>
      </c>
      <c r="E80">
        <v>1.2514</v>
      </c>
      <c r="F80">
        <v>31.5384</v>
      </c>
    </row>
    <row r="81" spans="1:6" ht="12.75">
      <c r="A81">
        <v>17.286</v>
      </c>
      <c r="B81">
        <v>1.3861</v>
      </c>
      <c r="C81">
        <v>25.2408</v>
      </c>
      <c r="D81">
        <v>6.96044</v>
      </c>
      <c r="E81">
        <v>1.2288</v>
      </c>
      <c r="F81">
        <v>31.5397</v>
      </c>
    </row>
    <row r="82" spans="1:6" ht="12.75">
      <c r="A82">
        <v>17.51</v>
      </c>
      <c r="B82">
        <v>1.3865</v>
      </c>
      <c r="C82">
        <v>25.242</v>
      </c>
      <c r="D82">
        <v>6.961</v>
      </c>
      <c r="E82">
        <v>1.1995</v>
      </c>
      <c r="F82">
        <v>31.5412</v>
      </c>
    </row>
    <row r="83" spans="1:6" ht="12.75">
      <c r="A83">
        <v>17.74</v>
      </c>
      <c r="B83">
        <v>1.3869</v>
      </c>
      <c r="C83">
        <v>25.2436</v>
      </c>
      <c r="D83">
        <v>6.95946</v>
      </c>
      <c r="E83">
        <v>1.1726</v>
      </c>
      <c r="F83">
        <v>31.5433</v>
      </c>
    </row>
    <row r="84" spans="1:6" ht="12.75">
      <c r="A84">
        <v>17.964</v>
      </c>
      <c r="B84">
        <v>1.3874</v>
      </c>
      <c r="C84">
        <v>25.2456</v>
      </c>
      <c r="D84">
        <v>6.9513</v>
      </c>
      <c r="E84">
        <v>1.154</v>
      </c>
      <c r="F84">
        <v>31.5458</v>
      </c>
    </row>
    <row r="85" spans="1:6" ht="12.75">
      <c r="A85">
        <v>18.183</v>
      </c>
      <c r="B85">
        <v>1.388</v>
      </c>
      <c r="C85">
        <v>25.2474</v>
      </c>
      <c r="D85">
        <v>6.95015</v>
      </c>
      <c r="E85">
        <v>1.1421</v>
      </c>
      <c r="F85">
        <v>31.5481</v>
      </c>
    </row>
    <row r="86" spans="1:6" ht="12.75">
      <c r="A86">
        <v>18.402</v>
      </c>
      <c r="B86">
        <v>1.3886</v>
      </c>
      <c r="C86">
        <v>25.2489</v>
      </c>
      <c r="D86">
        <v>6.93969</v>
      </c>
      <c r="E86">
        <v>1.1364</v>
      </c>
      <c r="F86">
        <v>31.5501</v>
      </c>
    </row>
    <row r="87" spans="1:6" ht="12.75">
      <c r="A87">
        <v>18.612</v>
      </c>
      <c r="B87">
        <v>1.3893</v>
      </c>
      <c r="C87">
        <v>25.2502</v>
      </c>
      <c r="D87">
        <v>6.93007</v>
      </c>
      <c r="E87">
        <v>1.1338</v>
      </c>
      <c r="F87">
        <v>31.5517</v>
      </c>
    </row>
    <row r="88" spans="1:6" ht="12.75">
      <c r="A88">
        <v>18.83</v>
      </c>
      <c r="B88">
        <v>1.39</v>
      </c>
      <c r="C88">
        <v>25.2516</v>
      </c>
      <c r="D88">
        <v>6.93438</v>
      </c>
      <c r="E88">
        <v>1.1304</v>
      </c>
      <c r="F88">
        <v>31.5536</v>
      </c>
    </row>
    <row r="89" spans="1:6" ht="12.75">
      <c r="A89">
        <v>19.054</v>
      </c>
      <c r="B89">
        <v>1.3908</v>
      </c>
      <c r="C89">
        <v>25.2536</v>
      </c>
      <c r="D89">
        <v>6.93086</v>
      </c>
      <c r="E89">
        <v>1.126</v>
      </c>
      <c r="F89">
        <v>31.556</v>
      </c>
    </row>
    <row r="90" spans="1:6" ht="12.75">
      <c r="A90">
        <v>19.288</v>
      </c>
      <c r="B90">
        <v>1.3921</v>
      </c>
      <c r="C90">
        <v>25.2561</v>
      </c>
      <c r="D90">
        <v>6.93409</v>
      </c>
      <c r="E90">
        <v>1.1146</v>
      </c>
      <c r="F90">
        <v>31.5592</v>
      </c>
    </row>
    <row r="91" spans="1:6" ht="12.75">
      <c r="A91">
        <v>19.535</v>
      </c>
      <c r="B91">
        <v>1.3937</v>
      </c>
      <c r="C91">
        <v>25.2595</v>
      </c>
      <c r="D91">
        <v>6.93515</v>
      </c>
      <c r="E91">
        <v>1.0939</v>
      </c>
      <c r="F91">
        <v>31.5637</v>
      </c>
    </row>
    <row r="92" spans="1:6" ht="12.75">
      <c r="A92">
        <v>19.776</v>
      </c>
      <c r="B92">
        <v>1.3959</v>
      </c>
      <c r="C92">
        <v>25.2638</v>
      </c>
      <c r="D92">
        <v>6.93042</v>
      </c>
      <c r="E92">
        <v>1.0712</v>
      </c>
      <c r="F92">
        <v>31.5691</v>
      </c>
    </row>
    <row r="93" spans="1:6" ht="12.75">
      <c r="A93">
        <v>20.023</v>
      </c>
      <c r="B93">
        <v>1.3989</v>
      </c>
      <c r="C93">
        <v>25.2692</v>
      </c>
      <c r="D93">
        <v>6.92315</v>
      </c>
      <c r="E93">
        <v>1.0522</v>
      </c>
      <c r="F93">
        <v>31.5761</v>
      </c>
    </row>
    <row r="94" spans="1:6" ht="12.75">
      <c r="A94">
        <v>20.259</v>
      </c>
      <c r="B94">
        <v>1.4026</v>
      </c>
      <c r="C94">
        <v>25.2757</v>
      </c>
      <c r="D94">
        <v>6.92289</v>
      </c>
      <c r="E94">
        <v>1.0383</v>
      </c>
      <c r="F94">
        <v>31.5845</v>
      </c>
    </row>
    <row r="95" spans="1:6" ht="12.75">
      <c r="A95">
        <v>20.497</v>
      </c>
      <c r="B95">
        <v>1.4068</v>
      </c>
      <c r="C95">
        <v>25.2817</v>
      </c>
      <c r="D95">
        <v>6.92365</v>
      </c>
      <c r="E95">
        <v>1.0277</v>
      </c>
      <c r="F95">
        <v>31.5923</v>
      </c>
    </row>
    <row r="96" spans="1:6" ht="12.75">
      <c r="A96">
        <v>20.744</v>
      </c>
      <c r="B96">
        <v>1.4109</v>
      </c>
      <c r="C96">
        <v>25.2866</v>
      </c>
      <c r="D96">
        <v>6.9207</v>
      </c>
      <c r="E96">
        <v>1.0202</v>
      </c>
      <c r="F96">
        <v>31.5987</v>
      </c>
    </row>
    <row r="97" spans="1:6" ht="12.75">
      <c r="A97">
        <v>20.986</v>
      </c>
      <c r="B97">
        <v>1.4148</v>
      </c>
      <c r="C97">
        <v>25.2905</v>
      </c>
      <c r="D97">
        <v>6.91644</v>
      </c>
      <c r="E97">
        <v>1.0178</v>
      </c>
      <c r="F97">
        <v>31.6039</v>
      </c>
    </row>
    <row r="98" spans="1:6" ht="12.75">
      <c r="A98">
        <v>21.232</v>
      </c>
      <c r="B98">
        <v>1.4183</v>
      </c>
      <c r="C98">
        <v>25.2937</v>
      </c>
      <c r="D98">
        <v>6.91305</v>
      </c>
      <c r="E98">
        <v>1.0229</v>
      </c>
      <c r="F98">
        <v>31.6081</v>
      </c>
    </row>
    <row r="99" spans="1:6" ht="12.75">
      <c r="A99">
        <v>21.479</v>
      </c>
      <c r="B99">
        <v>1.4213</v>
      </c>
      <c r="C99">
        <v>25.2961</v>
      </c>
      <c r="D99">
        <v>6.91654</v>
      </c>
      <c r="E99">
        <v>1.0263</v>
      </c>
      <c r="F99">
        <v>31.6113</v>
      </c>
    </row>
    <row r="100" spans="1:6" ht="12.75">
      <c r="A100">
        <v>21.731</v>
      </c>
      <c r="B100">
        <v>1.4238</v>
      </c>
      <c r="C100">
        <v>25.2978</v>
      </c>
      <c r="D100">
        <v>6.91928</v>
      </c>
      <c r="E100">
        <v>1.0171</v>
      </c>
      <c r="F100">
        <v>31.6137</v>
      </c>
    </row>
    <row r="101" spans="1:6" ht="12.75">
      <c r="A101">
        <v>21.969</v>
      </c>
      <c r="B101">
        <v>1.4257</v>
      </c>
      <c r="C101">
        <v>25.2993</v>
      </c>
      <c r="D101">
        <v>6.91703</v>
      </c>
      <c r="E101">
        <v>0.9999</v>
      </c>
      <c r="F101">
        <v>31.6157</v>
      </c>
    </row>
    <row r="102" spans="1:6" ht="12.75">
      <c r="A102">
        <v>22.207</v>
      </c>
      <c r="B102">
        <v>1.4273</v>
      </c>
      <c r="C102">
        <v>25.3006</v>
      </c>
      <c r="D102">
        <v>6.91656</v>
      </c>
      <c r="E102">
        <v>0.9808</v>
      </c>
      <c r="F102">
        <v>31.6174</v>
      </c>
    </row>
    <row r="103" spans="1:6" ht="12.75">
      <c r="A103">
        <v>22.454</v>
      </c>
      <c r="B103">
        <v>1.4286</v>
      </c>
      <c r="C103">
        <v>25.3019</v>
      </c>
      <c r="D103">
        <v>6.9224</v>
      </c>
      <c r="E103">
        <v>0.9638</v>
      </c>
      <c r="F103">
        <v>31.6191</v>
      </c>
    </row>
    <row r="104" spans="1:6" ht="12.75">
      <c r="A104">
        <v>22.694</v>
      </c>
      <c r="B104">
        <v>1.4297</v>
      </c>
      <c r="C104">
        <v>25.3031</v>
      </c>
      <c r="D104">
        <v>6.91866</v>
      </c>
      <c r="E104">
        <v>0.9493</v>
      </c>
      <c r="F104">
        <v>31.6208</v>
      </c>
    </row>
    <row r="105" spans="1:6" ht="12.75">
      <c r="A105">
        <v>22.931</v>
      </c>
      <c r="B105">
        <v>1.4307</v>
      </c>
      <c r="C105">
        <v>25.3043</v>
      </c>
      <c r="D105">
        <v>6.9224</v>
      </c>
      <c r="E105">
        <v>0.9333</v>
      </c>
      <c r="F105">
        <v>31.6223</v>
      </c>
    </row>
    <row r="106" spans="1:6" ht="12.75">
      <c r="A106">
        <v>23.156</v>
      </c>
      <c r="B106">
        <v>1.4315</v>
      </c>
      <c r="C106">
        <v>25.3056</v>
      </c>
      <c r="D106">
        <v>6.93425</v>
      </c>
      <c r="E106">
        <v>0.9162</v>
      </c>
      <c r="F106">
        <v>31.624</v>
      </c>
    </row>
    <row r="107" spans="1:6" ht="12.75">
      <c r="A107">
        <v>23.395</v>
      </c>
      <c r="B107">
        <v>1.4323</v>
      </c>
      <c r="C107">
        <v>25.3073</v>
      </c>
      <c r="D107">
        <v>6.92186</v>
      </c>
      <c r="E107">
        <v>0.9015</v>
      </c>
      <c r="F107">
        <v>31.6262</v>
      </c>
    </row>
    <row r="108" spans="1:6" ht="12.75">
      <c r="A108">
        <v>23.637</v>
      </c>
      <c r="B108">
        <v>1.4333</v>
      </c>
      <c r="C108">
        <v>25.3094</v>
      </c>
      <c r="D108">
        <v>6.90706</v>
      </c>
      <c r="E108">
        <v>0.8963</v>
      </c>
      <c r="F108">
        <v>31.6289</v>
      </c>
    </row>
    <row r="109" spans="1:6" ht="12.75">
      <c r="A109">
        <v>23.874</v>
      </c>
      <c r="B109">
        <v>1.4346</v>
      </c>
      <c r="C109">
        <v>25.312</v>
      </c>
      <c r="D109">
        <v>6.91341</v>
      </c>
      <c r="E109">
        <v>0.9026</v>
      </c>
      <c r="F109">
        <v>31.6322</v>
      </c>
    </row>
    <row r="110" spans="1:6" ht="12.75">
      <c r="A110">
        <v>24.114</v>
      </c>
      <c r="B110">
        <v>1.4362</v>
      </c>
      <c r="C110">
        <v>25.3145</v>
      </c>
      <c r="D110">
        <v>6.91031</v>
      </c>
      <c r="E110">
        <v>0.9068</v>
      </c>
      <c r="F110">
        <v>31.6355</v>
      </c>
    </row>
    <row r="111" spans="1:6" ht="12.75">
      <c r="A111">
        <v>24.365</v>
      </c>
      <c r="B111">
        <v>1.438</v>
      </c>
      <c r="C111">
        <v>25.3164</v>
      </c>
      <c r="D111">
        <v>6.90909</v>
      </c>
      <c r="E111">
        <v>0.8975</v>
      </c>
      <c r="F111">
        <v>31.638</v>
      </c>
    </row>
    <row r="112" spans="1:6" ht="12.75">
      <c r="A112">
        <v>24.61</v>
      </c>
      <c r="B112">
        <v>1.4397</v>
      </c>
      <c r="C112">
        <v>25.3179</v>
      </c>
      <c r="D112">
        <v>6.91383</v>
      </c>
      <c r="E112">
        <v>0.8828</v>
      </c>
      <c r="F112">
        <v>31.64</v>
      </c>
    </row>
    <row r="113" spans="1:6" ht="12.75">
      <c r="A113">
        <v>24.86</v>
      </c>
      <c r="B113">
        <v>1.4414</v>
      </c>
      <c r="C113">
        <v>25.3194</v>
      </c>
      <c r="D113">
        <v>6.90565</v>
      </c>
      <c r="E113">
        <v>0.873</v>
      </c>
      <c r="F113">
        <v>31.642</v>
      </c>
    </row>
    <row r="114" spans="1:6" ht="12.75">
      <c r="A114">
        <v>25.096</v>
      </c>
      <c r="B114">
        <v>1.4432</v>
      </c>
      <c r="C114">
        <v>25.3212</v>
      </c>
      <c r="D114">
        <v>6.89531</v>
      </c>
      <c r="E114">
        <v>0.8727</v>
      </c>
      <c r="F114">
        <v>31.6444</v>
      </c>
    </row>
    <row r="115" spans="1:6" ht="12.75">
      <c r="A115">
        <v>25.338</v>
      </c>
      <c r="B115">
        <v>1.4454</v>
      </c>
      <c r="C115">
        <v>25.3238</v>
      </c>
      <c r="D115">
        <v>6.88599</v>
      </c>
      <c r="E115">
        <v>0.8828</v>
      </c>
      <c r="F115">
        <v>31.6477</v>
      </c>
    </row>
    <row r="116" spans="1:6" ht="12.75">
      <c r="A116">
        <v>25.573</v>
      </c>
      <c r="B116">
        <v>1.4482</v>
      </c>
      <c r="C116">
        <v>25.327</v>
      </c>
      <c r="D116">
        <v>6.88107</v>
      </c>
      <c r="E116">
        <v>0.8866</v>
      </c>
      <c r="F116">
        <v>31.652</v>
      </c>
    </row>
    <row r="117" spans="1:6" ht="12.75">
      <c r="A117">
        <v>25.809</v>
      </c>
      <c r="B117">
        <v>1.4518</v>
      </c>
      <c r="C117">
        <v>25.331</v>
      </c>
      <c r="D117">
        <v>6.88164</v>
      </c>
      <c r="E117">
        <v>0.8706</v>
      </c>
      <c r="F117">
        <v>31.6572</v>
      </c>
    </row>
    <row r="118" spans="1:6" ht="12.75">
      <c r="A118">
        <v>26.045</v>
      </c>
      <c r="B118">
        <v>1.4564</v>
      </c>
      <c r="C118">
        <v>25.3363</v>
      </c>
      <c r="D118">
        <v>6.891</v>
      </c>
      <c r="E118">
        <v>0.8494</v>
      </c>
      <c r="F118">
        <v>31.6642</v>
      </c>
    </row>
    <row r="119" spans="1:6" ht="12.75">
      <c r="A119">
        <v>26.288</v>
      </c>
      <c r="B119">
        <v>1.4617</v>
      </c>
      <c r="C119">
        <v>25.3419</v>
      </c>
      <c r="D119">
        <v>6.8972</v>
      </c>
      <c r="E119">
        <v>0.835</v>
      </c>
      <c r="F119">
        <v>31.6717</v>
      </c>
    </row>
    <row r="120" spans="1:6" ht="12.75">
      <c r="A120">
        <v>26.527</v>
      </c>
      <c r="B120">
        <v>1.467</v>
      </c>
      <c r="C120">
        <v>25.3456</v>
      </c>
      <c r="D120">
        <v>6.90537</v>
      </c>
      <c r="E120">
        <v>0.8258</v>
      </c>
      <c r="F120">
        <v>31.6766</v>
      </c>
    </row>
    <row r="121" spans="1:6" ht="12.75">
      <c r="A121">
        <v>26.772</v>
      </c>
      <c r="B121">
        <v>1.4715</v>
      </c>
      <c r="C121">
        <v>25.3469</v>
      </c>
      <c r="D121">
        <v>6.90362</v>
      </c>
      <c r="E121">
        <v>0.8211</v>
      </c>
      <c r="F121">
        <v>31.6787</v>
      </c>
    </row>
    <row r="122" spans="1:6" ht="12.75">
      <c r="A122">
        <v>27.019</v>
      </c>
      <c r="B122">
        <v>1.4749</v>
      </c>
      <c r="C122">
        <v>25.3477</v>
      </c>
      <c r="D122">
        <v>6.89169</v>
      </c>
      <c r="E122">
        <v>0.8189</v>
      </c>
      <c r="F122">
        <v>31.6799</v>
      </c>
    </row>
    <row r="123" spans="1:6" ht="12.75">
      <c r="A123">
        <v>27.269</v>
      </c>
      <c r="B123">
        <v>1.4777</v>
      </c>
      <c r="C123">
        <v>25.3487</v>
      </c>
      <c r="D123">
        <v>6.88404</v>
      </c>
      <c r="E123">
        <v>0.8138</v>
      </c>
      <c r="F123">
        <v>31.6813</v>
      </c>
    </row>
    <row r="124" spans="1:6" ht="12.75">
      <c r="A124">
        <v>27.521</v>
      </c>
      <c r="B124">
        <v>1.4804</v>
      </c>
      <c r="C124">
        <v>25.3502</v>
      </c>
      <c r="D124">
        <v>6.8858</v>
      </c>
      <c r="E124">
        <v>0.804</v>
      </c>
      <c r="F124">
        <v>31.6834</v>
      </c>
    </row>
    <row r="125" spans="1:6" ht="12.75">
      <c r="A125">
        <v>27.765</v>
      </c>
      <c r="B125">
        <v>1.4831</v>
      </c>
      <c r="C125">
        <v>25.3523</v>
      </c>
      <c r="D125">
        <v>6.88924</v>
      </c>
      <c r="E125">
        <v>0.7941</v>
      </c>
      <c r="F125">
        <v>31.6862</v>
      </c>
    </row>
    <row r="126" spans="1:6" ht="12.75">
      <c r="A126">
        <v>27.976</v>
      </c>
      <c r="B126">
        <v>1.4808</v>
      </c>
      <c r="C126">
        <v>25.3477</v>
      </c>
      <c r="D126">
        <v>6.88483</v>
      </c>
      <c r="E126">
        <v>2.368</v>
      </c>
      <c r="F126">
        <v>31.6804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9.421875" style="0" bestFit="1" customWidth="1"/>
  </cols>
  <sheetData>
    <row r="1" spans="1:68" ht="13.5">
      <c r="A1" s="34" t="s">
        <v>189</v>
      </c>
      <c r="B1" s="35" t="s">
        <v>150</v>
      </c>
      <c r="C1" s="36" t="s">
        <v>199</v>
      </c>
      <c r="D1" s="37" t="s">
        <v>200</v>
      </c>
      <c r="E1" s="37" t="s">
        <v>152</v>
      </c>
      <c r="F1" s="37" t="s">
        <v>153</v>
      </c>
      <c r="G1" s="37" t="s">
        <v>201</v>
      </c>
      <c r="H1" s="37" t="s">
        <v>202</v>
      </c>
      <c r="I1" s="37" t="s">
        <v>203</v>
      </c>
      <c r="J1" s="37" t="s">
        <v>204</v>
      </c>
      <c r="K1" s="37" t="s">
        <v>205</v>
      </c>
      <c r="L1" s="37" t="s">
        <v>206</v>
      </c>
      <c r="M1" s="37" t="s">
        <v>207</v>
      </c>
      <c r="N1" s="37" t="s">
        <v>208</v>
      </c>
      <c r="O1" s="37" t="s">
        <v>209</v>
      </c>
      <c r="P1" s="37" t="s">
        <v>210</v>
      </c>
      <c r="Q1" s="37" t="s">
        <v>211</v>
      </c>
      <c r="R1" s="37" t="s">
        <v>212</v>
      </c>
      <c r="S1" s="37" t="s">
        <v>154</v>
      </c>
      <c r="T1" s="37" t="s">
        <v>155</v>
      </c>
      <c r="U1" s="37" t="s">
        <v>213</v>
      </c>
      <c r="V1" s="37" t="s">
        <v>13</v>
      </c>
      <c r="W1" s="37" t="s">
        <v>14</v>
      </c>
      <c r="X1" s="37" t="s">
        <v>15</v>
      </c>
      <c r="Y1" s="37" t="s">
        <v>16</v>
      </c>
      <c r="Z1" s="37" t="s">
        <v>17</v>
      </c>
      <c r="AA1" s="37" t="s">
        <v>156</v>
      </c>
      <c r="AB1" s="37" t="s">
        <v>157</v>
      </c>
      <c r="AC1" s="37" t="s">
        <v>18</v>
      </c>
      <c r="AD1" s="37" t="s">
        <v>19</v>
      </c>
      <c r="AE1" s="37" t="s">
        <v>20</v>
      </c>
      <c r="AF1" s="37" t="s">
        <v>21</v>
      </c>
      <c r="AG1" s="37" t="s">
        <v>158</v>
      </c>
      <c r="AH1" s="37" t="s">
        <v>159</v>
      </c>
      <c r="AI1" s="37" t="s">
        <v>22</v>
      </c>
      <c r="AJ1" s="37" t="s">
        <v>23</v>
      </c>
      <c r="AK1" s="37" t="s">
        <v>24</v>
      </c>
      <c r="AL1" s="37" t="s">
        <v>25</v>
      </c>
      <c r="AM1" s="37" t="s">
        <v>160</v>
      </c>
      <c r="AN1" s="37" t="s">
        <v>161</v>
      </c>
      <c r="AO1" s="37" t="s">
        <v>26</v>
      </c>
      <c r="AP1" s="37" t="s">
        <v>27</v>
      </c>
      <c r="AQ1" s="37" t="s">
        <v>162</v>
      </c>
      <c r="AR1" s="37" t="s">
        <v>163</v>
      </c>
      <c r="AS1" s="37" t="s">
        <v>28</v>
      </c>
      <c r="AT1" s="37" t="s">
        <v>29</v>
      </c>
      <c r="AU1" s="37" t="s">
        <v>164</v>
      </c>
      <c r="AV1" s="37" t="s">
        <v>165</v>
      </c>
      <c r="AW1" s="37" t="s">
        <v>30</v>
      </c>
      <c r="AX1" s="37" t="s">
        <v>31</v>
      </c>
      <c r="AY1" s="37" t="s">
        <v>32</v>
      </c>
      <c r="AZ1" s="37" t="s">
        <v>33</v>
      </c>
      <c r="BA1" s="37" t="s">
        <v>34</v>
      </c>
      <c r="BB1" s="37" t="s">
        <v>35</v>
      </c>
      <c r="BC1" s="37" t="s">
        <v>36</v>
      </c>
      <c r="BD1" s="37" t="s">
        <v>37</v>
      </c>
      <c r="BE1" s="37" t="s">
        <v>38</v>
      </c>
      <c r="BF1" s="37" t="s">
        <v>39</v>
      </c>
      <c r="BG1" s="37" t="s">
        <v>40</v>
      </c>
      <c r="BH1" s="37" t="s">
        <v>41</v>
      </c>
      <c r="BI1" s="37" t="s">
        <v>42</v>
      </c>
      <c r="BJ1" s="37" t="s">
        <v>43</v>
      </c>
      <c r="BK1" s="37" t="s">
        <v>44</v>
      </c>
      <c r="BL1" s="37" t="s">
        <v>45</v>
      </c>
      <c r="BM1" s="37" t="s">
        <v>46</v>
      </c>
      <c r="BN1" s="37" t="s">
        <v>47</v>
      </c>
      <c r="BO1" s="37" t="s">
        <v>48</v>
      </c>
      <c r="BP1" s="38" t="s">
        <v>166</v>
      </c>
    </row>
    <row r="2" spans="1:68" ht="13.5">
      <c r="A2" s="39" t="s">
        <v>49</v>
      </c>
      <c r="B2" s="40" t="s">
        <v>50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>
        <v>8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>
        <v>27</v>
      </c>
      <c r="AG2" s="11"/>
      <c r="AH2" s="11">
        <v>46</v>
      </c>
      <c r="AI2" s="11"/>
      <c r="AJ2" s="11">
        <v>28</v>
      </c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2"/>
    </row>
    <row r="3" spans="1:68" ht="13.5">
      <c r="A3" s="39" t="s">
        <v>49</v>
      </c>
      <c r="B3" s="40" t="s">
        <v>51</v>
      </c>
      <c r="C3" s="16">
        <v>4</v>
      </c>
      <c r="D3" s="17">
        <v>0</v>
      </c>
      <c r="E3" s="17">
        <v>3</v>
      </c>
      <c r="F3" s="17">
        <v>82</v>
      </c>
      <c r="G3" s="17">
        <v>46</v>
      </c>
      <c r="H3" s="17">
        <v>290</v>
      </c>
      <c r="I3" s="17">
        <v>31</v>
      </c>
      <c r="J3" s="17">
        <v>170</v>
      </c>
      <c r="K3" s="17"/>
      <c r="L3" s="17"/>
      <c r="M3" s="17">
        <v>11</v>
      </c>
      <c r="N3" s="17">
        <v>450</v>
      </c>
      <c r="O3" s="17"/>
      <c r="P3" s="17"/>
      <c r="Q3" s="17">
        <v>36</v>
      </c>
      <c r="R3" s="17">
        <v>0</v>
      </c>
      <c r="S3" s="17">
        <v>29</v>
      </c>
      <c r="T3" s="17">
        <v>170</v>
      </c>
      <c r="U3" s="17">
        <v>18</v>
      </c>
      <c r="V3" s="17">
        <v>530</v>
      </c>
      <c r="W3" s="17">
        <v>51</v>
      </c>
      <c r="X3" s="17">
        <v>33</v>
      </c>
      <c r="Y3" s="17">
        <v>19</v>
      </c>
      <c r="Z3" s="17">
        <v>87</v>
      </c>
      <c r="AA3" s="17">
        <v>93</v>
      </c>
      <c r="AB3" s="17">
        <v>110</v>
      </c>
      <c r="AC3" s="17">
        <v>110</v>
      </c>
      <c r="AD3" s="17">
        <v>40</v>
      </c>
      <c r="AE3" s="17">
        <v>420</v>
      </c>
      <c r="AF3" s="17"/>
      <c r="AG3" s="17">
        <v>12</v>
      </c>
      <c r="AH3" s="17"/>
      <c r="AI3" s="17">
        <v>130</v>
      </c>
      <c r="AJ3" s="17"/>
      <c r="AK3" s="17">
        <v>24</v>
      </c>
      <c r="AL3" s="17">
        <v>77</v>
      </c>
      <c r="AM3" s="17">
        <v>82</v>
      </c>
      <c r="AN3" s="17">
        <v>32</v>
      </c>
      <c r="AO3" s="17">
        <v>37</v>
      </c>
      <c r="AP3" s="17">
        <v>21</v>
      </c>
      <c r="AQ3" s="17">
        <v>66</v>
      </c>
      <c r="AR3" s="17">
        <v>51</v>
      </c>
      <c r="AS3" s="17"/>
      <c r="AT3" s="17"/>
      <c r="AU3" s="17">
        <v>77</v>
      </c>
      <c r="AV3" s="17">
        <v>93</v>
      </c>
      <c r="AW3" s="17">
        <v>110</v>
      </c>
      <c r="AX3" s="17">
        <v>41</v>
      </c>
      <c r="AY3" s="17">
        <v>51</v>
      </c>
      <c r="AZ3" s="17">
        <v>380</v>
      </c>
      <c r="BA3" s="17">
        <v>2</v>
      </c>
      <c r="BB3" s="17">
        <v>440</v>
      </c>
      <c r="BC3" s="17">
        <v>2</v>
      </c>
      <c r="BD3" s="17">
        <v>36</v>
      </c>
      <c r="BE3" s="17">
        <v>3</v>
      </c>
      <c r="BF3" s="17">
        <v>37</v>
      </c>
      <c r="BG3" s="17">
        <v>11</v>
      </c>
      <c r="BH3" s="17">
        <v>5</v>
      </c>
      <c r="BI3" s="17">
        <v>10</v>
      </c>
      <c r="BJ3" s="17">
        <v>0</v>
      </c>
      <c r="BK3" s="17"/>
      <c r="BL3" s="17"/>
      <c r="BM3" s="17">
        <v>22</v>
      </c>
      <c r="BN3" s="17">
        <v>200</v>
      </c>
      <c r="BO3" s="17">
        <v>310</v>
      </c>
      <c r="BP3" s="18">
        <v>6</v>
      </c>
    </row>
    <row r="4" spans="1:68" ht="13.5">
      <c r="A4" s="39" t="s">
        <v>177</v>
      </c>
      <c r="B4" s="41"/>
      <c r="C4" s="42" t="s">
        <v>52</v>
      </c>
      <c r="D4" s="43" t="s">
        <v>52</v>
      </c>
      <c r="E4" s="43" t="s">
        <v>178</v>
      </c>
      <c r="F4" s="43" t="s">
        <v>178</v>
      </c>
      <c r="G4" s="43" t="s">
        <v>53</v>
      </c>
      <c r="H4" s="43" t="s">
        <v>53</v>
      </c>
      <c r="I4" s="43" t="s">
        <v>54</v>
      </c>
      <c r="J4" s="43" t="s">
        <v>54</v>
      </c>
      <c r="K4" s="43" t="s">
        <v>55</v>
      </c>
      <c r="L4" s="43" t="s">
        <v>55</v>
      </c>
      <c r="M4" s="43" t="s">
        <v>56</v>
      </c>
      <c r="N4" s="43" t="s">
        <v>56</v>
      </c>
      <c r="O4" s="43" t="s">
        <v>57</v>
      </c>
      <c r="P4" s="43" t="s">
        <v>57</v>
      </c>
      <c r="Q4" s="17" t="s">
        <v>58</v>
      </c>
      <c r="R4" s="17" t="s">
        <v>58</v>
      </c>
      <c r="S4" s="44" t="s">
        <v>179</v>
      </c>
      <c r="T4" s="17" t="s">
        <v>179</v>
      </c>
      <c r="U4" s="17" t="s">
        <v>59</v>
      </c>
      <c r="V4" s="17" t="s">
        <v>59</v>
      </c>
      <c r="W4" s="17" t="s">
        <v>60</v>
      </c>
      <c r="X4" s="17" t="s">
        <v>60</v>
      </c>
      <c r="Y4" s="17" t="s">
        <v>61</v>
      </c>
      <c r="Z4" s="17" t="s">
        <v>61</v>
      </c>
      <c r="AA4" s="17" t="s">
        <v>180</v>
      </c>
      <c r="AB4" s="17" t="s">
        <v>180</v>
      </c>
      <c r="AC4" s="17" t="s">
        <v>62</v>
      </c>
      <c r="AD4" s="17" t="s">
        <v>62</v>
      </c>
      <c r="AE4" s="17" t="s">
        <v>63</v>
      </c>
      <c r="AF4" s="17" t="s">
        <v>63</v>
      </c>
      <c r="AG4" s="17" t="s">
        <v>181</v>
      </c>
      <c r="AH4" s="17" t="s">
        <v>181</v>
      </c>
      <c r="AI4" s="17" t="s">
        <v>64</v>
      </c>
      <c r="AJ4" s="17" t="s">
        <v>64</v>
      </c>
      <c r="AK4" s="43" t="s">
        <v>65</v>
      </c>
      <c r="AL4" s="43" t="s">
        <v>65</v>
      </c>
      <c r="AM4" s="43" t="s">
        <v>182</v>
      </c>
      <c r="AN4" s="43" t="s">
        <v>182</v>
      </c>
      <c r="AO4" s="43" t="s">
        <v>66</v>
      </c>
      <c r="AP4" s="43" t="s">
        <v>66</v>
      </c>
      <c r="AQ4" s="43" t="s">
        <v>183</v>
      </c>
      <c r="AR4" s="43" t="s">
        <v>183</v>
      </c>
      <c r="AS4" s="43" t="s">
        <v>67</v>
      </c>
      <c r="AT4" s="43" t="s">
        <v>67</v>
      </c>
      <c r="AU4" s="43" t="s">
        <v>184</v>
      </c>
      <c r="AV4" s="43" t="s">
        <v>184</v>
      </c>
      <c r="AW4" s="43" t="s">
        <v>68</v>
      </c>
      <c r="AX4" s="43" t="s">
        <v>68</v>
      </c>
      <c r="AY4" s="43" t="s">
        <v>69</v>
      </c>
      <c r="AZ4" s="43" t="s">
        <v>69</v>
      </c>
      <c r="BA4" s="43" t="s">
        <v>70</v>
      </c>
      <c r="BB4" s="43" t="s">
        <v>70</v>
      </c>
      <c r="BC4" s="43" t="s">
        <v>71</v>
      </c>
      <c r="BD4" s="43" t="s">
        <v>71</v>
      </c>
      <c r="BE4" s="43" t="s">
        <v>72</v>
      </c>
      <c r="BF4" s="43" t="s">
        <v>72</v>
      </c>
      <c r="BG4" s="43" t="s">
        <v>73</v>
      </c>
      <c r="BH4" s="43" t="s">
        <v>73</v>
      </c>
      <c r="BI4" s="43" t="s">
        <v>74</v>
      </c>
      <c r="BJ4" s="43" t="s">
        <v>74</v>
      </c>
      <c r="BK4" s="43" t="s">
        <v>75</v>
      </c>
      <c r="BL4" s="43" t="s">
        <v>75</v>
      </c>
      <c r="BM4" s="45" t="s">
        <v>59</v>
      </c>
      <c r="BN4" s="45" t="s">
        <v>69</v>
      </c>
      <c r="BO4" s="45" t="s">
        <v>53</v>
      </c>
      <c r="BP4" s="46" t="s">
        <v>178</v>
      </c>
    </row>
    <row r="5" spans="1:68" ht="13.5">
      <c r="A5" s="39" t="s">
        <v>185</v>
      </c>
      <c r="B5" s="41" t="s">
        <v>186</v>
      </c>
      <c r="C5" s="42">
        <v>10</v>
      </c>
      <c r="D5" s="43">
        <v>1</v>
      </c>
      <c r="E5" s="43">
        <v>10</v>
      </c>
      <c r="F5" s="43">
        <v>1</v>
      </c>
      <c r="G5" s="43">
        <v>10</v>
      </c>
      <c r="H5" s="43">
        <v>1</v>
      </c>
      <c r="I5" s="43">
        <v>10</v>
      </c>
      <c r="J5" s="43">
        <v>1</v>
      </c>
      <c r="K5" s="43">
        <v>10</v>
      </c>
      <c r="L5" s="43">
        <v>1</v>
      </c>
      <c r="M5" s="43">
        <v>10</v>
      </c>
      <c r="N5" s="43">
        <v>1</v>
      </c>
      <c r="O5" s="43">
        <v>10</v>
      </c>
      <c r="P5" s="43">
        <v>1</v>
      </c>
      <c r="Q5" s="43">
        <v>10</v>
      </c>
      <c r="R5" s="43">
        <v>1</v>
      </c>
      <c r="S5" s="43">
        <v>10</v>
      </c>
      <c r="T5" s="43">
        <v>1</v>
      </c>
      <c r="U5" s="43">
        <v>10</v>
      </c>
      <c r="V5" s="43">
        <v>1</v>
      </c>
      <c r="W5" s="43">
        <v>10</v>
      </c>
      <c r="X5" s="43">
        <v>1</v>
      </c>
      <c r="Y5" s="43">
        <v>10</v>
      </c>
      <c r="Z5" s="43">
        <v>1</v>
      </c>
      <c r="AA5" s="43">
        <v>10</v>
      </c>
      <c r="AB5" s="43">
        <v>1</v>
      </c>
      <c r="AC5" s="43">
        <v>10</v>
      </c>
      <c r="AD5" s="43">
        <v>1</v>
      </c>
      <c r="AE5" s="43">
        <v>10</v>
      </c>
      <c r="AF5" s="43">
        <v>1</v>
      </c>
      <c r="AG5" s="43">
        <v>10</v>
      </c>
      <c r="AH5" s="43">
        <v>1</v>
      </c>
      <c r="AI5" s="43">
        <v>10</v>
      </c>
      <c r="AJ5" s="43">
        <v>1</v>
      </c>
      <c r="AK5" s="43">
        <v>10</v>
      </c>
      <c r="AL5" s="43">
        <v>1</v>
      </c>
      <c r="AM5" s="43">
        <v>10</v>
      </c>
      <c r="AN5" s="43">
        <v>1</v>
      </c>
      <c r="AO5" s="43">
        <v>10</v>
      </c>
      <c r="AP5" s="43">
        <v>1</v>
      </c>
      <c r="AQ5" s="43">
        <v>10</v>
      </c>
      <c r="AR5" s="43">
        <v>1</v>
      </c>
      <c r="AS5" s="43">
        <v>10</v>
      </c>
      <c r="AT5" s="43">
        <v>1</v>
      </c>
      <c r="AU5" s="43">
        <v>10</v>
      </c>
      <c r="AV5" s="43">
        <v>1</v>
      </c>
      <c r="AW5" s="43">
        <v>10</v>
      </c>
      <c r="AX5" s="43">
        <v>1</v>
      </c>
      <c r="AY5" s="43">
        <v>10</v>
      </c>
      <c r="AZ5" s="43">
        <v>1</v>
      </c>
      <c r="BA5" s="43">
        <v>10</v>
      </c>
      <c r="BB5" s="43">
        <v>1</v>
      </c>
      <c r="BC5" s="43">
        <v>10</v>
      </c>
      <c r="BD5" s="43">
        <v>1</v>
      </c>
      <c r="BE5" s="43">
        <v>10</v>
      </c>
      <c r="BF5" s="43">
        <v>1</v>
      </c>
      <c r="BG5" s="43">
        <v>10</v>
      </c>
      <c r="BH5" s="43">
        <v>1</v>
      </c>
      <c r="BI5" s="43">
        <v>10</v>
      </c>
      <c r="BJ5" s="43">
        <v>1</v>
      </c>
      <c r="BK5" s="43">
        <v>10</v>
      </c>
      <c r="BL5" s="43">
        <v>1</v>
      </c>
      <c r="BM5" s="47">
        <v>10</v>
      </c>
      <c r="BN5" s="47">
        <v>1</v>
      </c>
      <c r="BO5" s="47">
        <v>1</v>
      </c>
      <c r="BP5" s="48">
        <v>10</v>
      </c>
    </row>
    <row r="6" spans="1:68" ht="13.5">
      <c r="A6" s="39" t="s">
        <v>196</v>
      </c>
      <c r="B6" s="41" t="s">
        <v>188</v>
      </c>
      <c r="C6" s="49">
        <v>39518</v>
      </c>
      <c r="D6" s="50">
        <v>39518</v>
      </c>
      <c r="E6" s="50">
        <v>39518</v>
      </c>
      <c r="F6" s="50">
        <v>39518</v>
      </c>
      <c r="G6" s="50">
        <v>39518</v>
      </c>
      <c r="H6" s="50">
        <v>39518</v>
      </c>
      <c r="I6" s="50">
        <v>39518</v>
      </c>
      <c r="J6" s="50">
        <v>39518</v>
      </c>
      <c r="K6" s="50"/>
      <c r="L6" s="50"/>
      <c r="M6" s="50">
        <v>39518</v>
      </c>
      <c r="N6" s="50">
        <v>39518</v>
      </c>
      <c r="O6" s="50"/>
      <c r="P6" s="50"/>
      <c r="Q6" s="50">
        <v>39518</v>
      </c>
      <c r="R6" s="50">
        <v>39518</v>
      </c>
      <c r="S6" s="50">
        <v>39518</v>
      </c>
      <c r="T6" s="50">
        <v>39518</v>
      </c>
      <c r="U6" s="50">
        <v>39518</v>
      </c>
      <c r="V6" s="50">
        <v>39518</v>
      </c>
      <c r="W6" s="50">
        <v>39518</v>
      </c>
      <c r="X6" s="50">
        <v>39518</v>
      </c>
      <c r="Y6" s="50">
        <v>39518</v>
      </c>
      <c r="Z6" s="50">
        <v>39518</v>
      </c>
      <c r="AA6" s="50">
        <v>39518</v>
      </c>
      <c r="AB6" s="50">
        <v>39518</v>
      </c>
      <c r="AC6" s="50">
        <v>39518</v>
      </c>
      <c r="AD6" s="50">
        <v>39518</v>
      </c>
      <c r="AE6" s="50">
        <v>39518</v>
      </c>
      <c r="AF6" s="50">
        <v>39518</v>
      </c>
      <c r="AG6" s="50">
        <v>39518</v>
      </c>
      <c r="AH6" s="50">
        <v>39518</v>
      </c>
      <c r="AI6" s="50">
        <v>39518</v>
      </c>
      <c r="AJ6" s="50">
        <v>39518</v>
      </c>
      <c r="AK6" s="50">
        <v>39518</v>
      </c>
      <c r="AL6" s="50">
        <v>39518</v>
      </c>
      <c r="AM6" s="50">
        <v>39518</v>
      </c>
      <c r="AN6" s="50">
        <v>39518</v>
      </c>
      <c r="AO6" s="50">
        <v>39518</v>
      </c>
      <c r="AP6" s="50">
        <v>39518</v>
      </c>
      <c r="AQ6" s="50">
        <v>39518</v>
      </c>
      <c r="AR6" s="50">
        <v>39518</v>
      </c>
      <c r="AS6" s="50"/>
      <c r="AT6" s="50"/>
      <c r="AU6" s="50">
        <v>39518</v>
      </c>
      <c r="AV6" s="50">
        <v>39518</v>
      </c>
      <c r="AW6" s="50">
        <v>39518</v>
      </c>
      <c r="AX6" s="50">
        <v>39518</v>
      </c>
      <c r="AY6" s="50">
        <v>39518</v>
      </c>
      <c r="AZ6" s="50">
        <v>39518</v>
      </c>
      <c r="BA6" s="50">
        <v>39518</v>
      </c>
      <c r="BB6" s="50">
        <v>39518</v>
      </c>
      <c r="BC6" s="50">
        <v>39518</v>
      </c>
      <c r="BD6" s="50">
        <v>39518</v>
      </c>
      <c r="BE6" s="50">
        <v>39518</v>
      </c>
      <c r="BF6" s="50">
        <v>39518</v>
      </c>
      <c r="BG6" s="50">
        <v>39518</v>
      </c>
      <c r="BH6" s="50">
        <v>39518</v>
      </c>
      <c r="BI6" s="50">
        <v>39518</v>
      </c>
      <c r="BJ6" s="50">
        <v>39518</v>
      </c>
      <c r="BK6" s="50"/>
      <c r="BL6" s="50"/>
      <c r="BM6" s="50">
        <v>39518</v>
      </c>
      <c r="BN6" s="50">
        <v>39518</v>
      </c>
      <c r="BO6" s="50">
        <v>39518</v>
      </c>
      <c r="BP6" s="50">
        <v>39518</v>
      </c>
    </row>
    <row r="7" spans="1:68" ht="13.5">
      <c r="A7" s="51" t="s">
        <v>76</v>
      </c>
      <c r="B7" s="52" t="s">
        <v>198</v>
      </c>
      <c r="C7" s="53">
        <v>0.6784722222222223</v>
      </c>
      <c r="D7" s="54">
        <v>0.6784722222222223</v>
      </c>
      <c r="E7" s="54">
        <v>0.4173611111111111</v>
      </c>
      <c r="F7" s="54">
        <v>0.4173611111111111</v>
      </c>
      <c r="G7" s="54">
        <v>0.4916666666666667</v>
      </c>
      <c r="H7" s="54">
        <v>0.4916666666666667</v>
      </c>
      <c r="I7" s="54">
        <v>0.6027777777777777</v>
      </c>
      <c r="J7" s="54">
        <v>0.6027777777777777</v>
      </c>
      <c r="K7" s="54"/>
      <c r="L7" s="54"/>
      <c r="M7" s="54">
        <v>0.40138888888888885</v>
      </c>
      <c r="N7" s="54">
        <v>0.40138888888888885</v>
      </c>
      <c r="O7" s="54"/>
      <c r="P7" s="54"/>
      <c r="Q7" s="54">
        <v>0.4993055555555555</v>
      </c>
      <c r="R7" s="54">
        <v>0.4993055555555555</v>
      </c>
      <c r="S7" s="54">
        <v>0.3527777777777778</v>
      </c>
      <c r="T7" s="54">
        <v>0.3527777777777778</v>
      </c>
      <c r="U7" s="54">
        <v>0.34097222222222223</v>
      </c>
      <c r="V7" s="54">
        <v>0.34097222222222223</v>
      </c>
      <c r="W7" s="54">
        <v>0.579861111111111</v>
      </c>
      <c r="X7" s="54">
        <v>0.579861111111111</v>
      </c>
      <c r="Y7" s="54">
        <v>0.5423611111111112</v>
      </c>
      <c r="Z7" s="54">
        <v>0.5423611111111112</v>
      </c>
      <c r="AA7" s="54">
        <v>0.548611111111111</v>
      </c>
      <c r="AB7" s="54">
        <v>0.548611111111111</v>
      </c>
      <c r="AC7" s="54">
        <v>0.5458333333333333</v>
      </c>
      <c r="AD7" s="54">
        <v>0.5458333333333333</v>
      </c>
      <c r="AE7" s="54">
        <v>0.5111111111111112</v>
      </c>
      <c r="AF7" s="54">
        <v>0.5111111111111112</v>
      </c>
      <c r="AG7" s="54">
        <v>0.5166666666666667</v>
      </c>
      <c r="AH7" s="54">
        <v>0.5166666666666667</v>
      </c>
      <c r="AI7" s="54">
        <v>0.5243055555555556</v>
      </c>
      <c r="AJ7" s="54">
        <v>0.5243055555555556</v>
      </c>
      <c r="AK7" s="54">
        <v>0.5597222222222222</v>
      </c>
      <c r="AL7" s="54">
        <v>0.5597222222222222</v>
      </c>
      <c r="AM7" s="54">
        <v>0.5652777777777778</v>
      </c>
      <c r="AN7" s="54">
        <v>0.5652777777777778</v>
      </c>
      <c r="AO7" s="54">
        <v>0.5708333333333333</v>
      </c>
      <c r="AP7" s="54">
        <v>0.5708333333333333</v>
      </c>
      <c r="AQ7" s="54">
        <v>0.5888888888888889</v>
      </c>
      <c r="AR7" s="54">
        <v>0.5888888888888889</v>
      </c>
      <c r="AS7" s="54"/>
      <c r="AT7" s="54"/>
      <c r="AU7" s="54">
        <v>0.61875</v>
      </c>
      <c r="AV7" s="54">
        <v>0.61875</v>
      </c>
      <c r="AW7" s="54">
        <v>0.6145833333333334</v>
      </c>
      <c r="AX7" s="54">
        <v>0.6145833333333334</v>
      </c>
      <c r="AY7" s="54">
        <v>0.44930555555555557</v>
      </c>
      <c r="AZ7" s="54">
        <v>0.44930555555555557</v>
      </c>
      <c r="BA7" s="54">
        <v>0.4513888888888889</v>
      </c>
      <c r="BB7" s="54">
        <v>0.4513888888888889</v>
      </c>
      <c r="BC7" s="54">
        <v>0.4388888888888889</v>
      </c>
      <c r="BD7" s="54">
        <v>0.4388888888888889</v>
      </c>
      <c r="BE7" s="54">
        <v>0.43125</v>
      </c>
      <c r="BF7" s="54">
        <v>0.43125</v>
      </c>
      <c r="BG7" s="54">
        <v>0.6569444444444444</v>
      </c>
      <c r="BH7" s="54">
        <v>0.6569444444444444</v>
      </c>
      <c r="BI7" s="54">
        <v>0.6645833333333333</v>
      </c>
      <c r="BJ7" s="54">
        <v>0.6645833333333333</v>
      </c>
      <c r="BK7" s="54"/>
      <c r="BL7" s="54"/>
      <c r="BM7" s="54">
        <v>0.34097222222222223</v>
      </c>
      <c r="BN7" s="54">
        <v>0.44930555555555557</v>
      </c>
      <c r="BO7" s="54">
        <v>0.4916666666666667</v>
      </c>
      <c r="BP7" s="55">
        <v>0.4173611111111111</v>
      </c>
    </row>
    <row r="9" spans="1:3" ht="13.5">
      <c r="A9" s="137" t="s">
        <v>77</v>
      </c>
      <c r="B9" s="137"/>
      <c r="C9" s="137"/>
    </row>
    <row r="10" spans="1:3" ht="13.5">
      <c r="A10" s="137" t="s">
        <v>78</v>
      </c>
      <c r="B10" s="137"/>
      <c r="C10" s="137"/>
    </row>
    <row r="11" spans="1:3" ht="13.5">
      <c r="A11" s="137" t="s">
        <v>79</v>
      </c>
      <c r="B11" s="137"/>
      <c r="C11" s="137"/>
    </row>
    <row r="12" spans="1:3" ht="13.5">
      <c r="A12" s="137" t="s">
        <v>80</v>
      </c>
      <c r="B12" s="137"/>
      <c r="C12" s="137"/>
    </row>
  </sheetData>
  <sheetProtection/>
  <mergeCells count="4">
    <mergeCell ref="A9:C9"/>
    <mergeCell ref="A10:C10"/>
    <mergeCell ref="A11:C11"/>
    <mergeCell ref="A12:C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0.42</v>
      </c>
      <c r="B2">
        <v>1.4515</v>
      </c>
      <c r="C2">
        <v>23.9138</v>
      </c>
      <c r="D2">
        <v>7.87648</v>
      </c>
      <c r="E2">
        <v>1.3383</v>
      </c>
      <c r="F2">
        <v>29.8903</v>
      </c>
    </row>
    <row r="3" spans="1:6" ht="12.75">
      <c r="A3">
        <v>0.564</v>
      </c>
      <c r="B3">
        <v>1.4516</v>
      </c>
      <c r="C3">
        <v>23.914</v>
      </c>
      <c r="D3">
        <v>7.68381</v>
      </c>
      <c r="E3">
        <v>1.3371</v>
      </c>
      <c r="F3">
        <v>29.8906</v>
      </c>
    </row>
    <row r="4" spans="1:6" ht="12.75">
      <c r="A4">
        <v>0.749</v>
      </c>
      <c r="B4">
        <v>1.4515</v>
      </c>
      <c r="C4">
        <v>23.9144</v>
      </c>
      <c r="D4">
        <v>7.65579</v>
      </c>
      <c r="E4">
        <v>1.3377</v>
      </c>
      <c r="F4">
        <v>29.8911</v>
      </c>
    </row>
    <row r="5" spans="1:6" ht="12.75">
      <c r="A5">
        <v>0.961</v>
      </c>
      <c r="B5">
        <v>1.4513</v>
      </c>
      <c r="C5">
        <v>23.9153</v>
      </c>
      <c r="D5">
        <v>7.6183</v>
      </c>
      <c r="E5">
        <v>1.3461</v>
      </c>
      <c r="F5">
        <v>29.8922</v>
      </c>
    </row>
    <row r="6" spans="1:6" ht="12.75">
      <c r="A6">
        <v>1.213</v>
      </c>
      <c r="B6">
        <v>1.451</v>
      </c>
      <c r="C6">
        <v>23.9172</v>
      </c>
      <c r="D6">
        <v>7.41097</v>
      </c>
      <c r="E6">
        <v>1.3546</v>
      </c>
      <c r="F6">
        <v>29.8945</v>
      </c>
    </row>
    <row r="7" spans="1:6" ht="12.75">
      <c r="A7">
        <v>1.463</v>
      </c>
      <c r="B7">
        <v>1.4507</v>
      </c>
      <c r="C7">
        <v>23.9205</v>
      </c>
      <c r="D7">
        <v>7.28089</v>
      </c>
      <c r="E7">
        <v>1.3493</v>
      </c>
      <c r="F7">
        <v>29.8985</v>
      </c>
    </row>
    <row r="8" spans="1:6" ht="12.75">
      <c r="A8">
        <v>1.705</v>
      </c>
      <c r="B8">
        <v>1.4504</v>
      </c>
      <c r="C8">
        <v>23.9255</v>
      </c>
      <c r="D8">
        <v>7.38999</v>
      </c>
      <c r="E8">
        <v>1.3345</v>
      </c>
      <c r="F8">
        <v>29.9048</v>
      </c>
    </row>
    <row r="9" spans="1:6" ht="12.75">
      <c r="A9">
        <v>1.927</v>
      </c>
      <c r="B9">
        <v>1.4498</v>
      </c>
      <c r="C9">
        <v>23.9329</v>
      </c>
      <c r="D9">
        <v>7.71648</v>
      </c>
      <c r="E9">
        <v>1.319</v>
      </c>
      <c r="F9">
        <v>29.914</v>
      </c>
    </row>
    <row r="10" spans="1:6" ht="12.75">
      <c r="A10">
        <v>2.139</v>
      </c>
      <c r="B10">
        <v>1.4489</v>
      </c>
      <c r="C10">
        <v>23.9426</v>
      </c>
      <c r="D10">
        <v>7.59955</v>
      </c>
      <c r="E10">
        <v>1.3053</v>
      </c>
      <c r="F10">
        <v>29.926</v>
      </c>
    </row>
    <row r="11" spans="1:6" ht="12.75">
      <c r="A11">
        <v>2.345</v>
      </c>
      <c r="B11">
        <v>1.4475</v>
      </c>
      <c r="C11">
        <v>23.9541</v>
      </c>
      <c r="D11">
        <v>7.29728</v>
      </c>
      <c r="E11">
        <v>1.297</v>
      </c>
      <c r="F11">
        <v>29.9403</v>
      </c>
    </row>
    <row r="12" spans="1:6" ht="12.75">
      <c r="A12">
        <v>2.553</v>
      </c>
      <c r="B12">
        <v>1.4457</v>
      </c>
      <c r="C12">
        <v>23.968</v>
      </c>
      <c r="D12">
        <v>7.18596</v>
      </c>
      <c r="E12">
        <v>1.2947</v>
      </c>
      <c r="F12">
        <v>29.9574</v>
      </c>
    </row>
    <row r="13" spans="1:6" ht="12.75">
      <c r="A13">
        <v>2.781</v>
      </c>
      <c r="B13">
        <v>1.4435</v>
      </c>
      <c r="C13">
        <v>23.9847</v>
      </c>
      <c r="D13">
        <v>7.13353</v>
      </c>
      <c r="E13">
        <v>1.2958</v>
      </c>
      <c r="F13">
        <v>29.9781</v>
      </c>
    </row>
    <row r="14" spans="1:6" ht="12.75">
      <c r="A14">
        <v>3.004</v>
      </c>
      <c r="B14">
        <v>1.4409</v>
      </c>
      <c r="C14">
        <v>24.0034</v>
      </c>
      <c r="D14">
        <v>7.12547</v>
      </c>
      <c r="E14">
        <v>1.3016</v>
      </c>
      <c r="F14">
        <v>30.0013</v>
      </c>
    </row>
    <row r="15" spans="1:6" ht="12.75">
      <c r="A15">
        <v>3.211</v>
      </c>
      <c r="B15">
        <v>1.4379</v>
      </c>
      <c r="C15">
        <v>24.0229</v>
      </c>
      <c r="D15">
        <v>7.06196</v>
      </c>
      <c r="E15">
        <v>1.3143</v>
      </c>
      <c r="F15">
        <v>30.0254</v>
      </c>
    </row>
    <row r="16" spans="1:6" ht="12.75">
      <c r="A16">
        <v>3.413</v>
      </c>
      <c r="B16">
        <v>1.4345</v>
      </c>
      <c r="C16">
        <v>24.0439</v>
      </c>
      <c r="D16">
        <v>7.01722</v>
      </c>
      <c r="E16">
        <v>1.3336</v>
      </c>
      <c r="F16">
        <v>30.0513</v>
      </c>
    </row>
    <row r="17" spans="1:6" ht="12.75">
      <c r="A17">
        <v>3.609</v>
      </c>
      <c r="B17">
        <v>1.4307</v>
      </c>
      <c r="C17">
        <v>24.0676</v>
      </c>
      <c r="D17">
        <v>7.07286</v>
      </c>
      <c r="E17">
        <v>1.3572</v>
      </c>
      <c r="F17">
        <v>30.0806</v>
      </c>
    </row>
    <row r="18" spans="1:6" ht="12.75">
      <c r="A18">
        <v>3.804</v>
      </c>
      <c r="B18">
        <v>1.4265</v>
      </c>
      <c r="C18">
        <v>24.0943</v>
      </c>
      <c r="D18">
        <v>7.0485</v>
      </c>
      <c r="E18">
        <v>1.3801</v>
      </c>
      <c r="F18">
        <v>30.1136</v>
      </c>
    </row>
    <row r="19" spans="1:6" ht="12.75">
      <c r="A19">
        <v>4.001</v>
      </c>
      <c r="B19">
        <v>1.4218</v>
      </c>
      <c r="C19">
        <v>24.1235</v>
      </c>
      <c r="D19">
        <v>6.99805</v>
      </c>
      <c r="E19">
        <v>1.4017</v>
      </c>
      <c r="F19">
        <v>30.1496</v>
      </c>
    </row>
    <row r="20" spans="1:6" ht="12.75">
      <c r="A20">
        <v>4.2</v>
      </c>
      <c r="B20">
        <v>1.4169</v>
      </c>
      <c r="C20">
        <v>24.155</v>
      </c>
      <c r="D20">
        <v>7.06299</v>
      </c>
      <c r="E20">
        <v>1.4266</v>
      </c>
      <c r="F20">
        <v>30.1886</v>
      </c>
    </row>
    <row r="21" spans="1:6" ht="12.75">
      <c r="A21">
        <v>4.396</v>
      </c>
      <c r="B21">
        <v>1.4116</v>
      </c>
      <c r="C21">
        <v>24.1897</v>
      </c>
      <c r="D21">
        <v>7.08059</v>
      </c>
      <c r="E21">
        <v>1.463</v>
      </c>
      <c r="F21">
        <v>30.2314</v>
      </c>
    </row>
    <row r="22" spans="1:6" ht="12.75">
      <c r="A22">
        <v>4.574</v>
      </c>
      <c r="B22">
        <v>1.4063</v>
      </c>
      <c r="C22">
        <v>24.2263</v>
      </c>
      <c r="D22">
        <v>7.00235</v>
      </c>
      <c r="E22">
        <v>1.5175</v>
      </c>
      <c r="F22">
        <v>30.2767</v>
      </c>
    </row>
    <row r="23" spans="1:6" ht="12.75">
      <c r="A23">
        <v>4.76</v>
      </c>
      <c r="B23">
        <v>1.4012</v>
      </c>
      <c r="C23">
        <v>24.2642</v>
      </c>
      <c r="D23">
        <v>6.99623</v>
      </c>
      <c r="E23">
        <v>1.5912</v>
      </c>
      <c r="F23">
        <v>30.3236</v>
      </c>
    </row>
    <row r="24" spans="1:6" ht="12.75">
      <c r="A24">
        <v>4.968</v>
      </c>
      <c r="B24">
        <v>1.3971</v>
      </c>
      <c r="C24">
        <v>24.3038</v>
      </c>
      <c r="D24">
        <v>7.03212</v>
      </c>
      <c r="E24">
        <v>1.6801</v>
      </c>
      <c r="F24">
        <v>30.3727</v>
      </c>
    </row>
    <row r="25" spans="1:6" ht="12.75">
      <c r="A25">
        <v>5.192</v>
      </c>
      <c r="B25">
        <v>1.3943</v>
      </c>
      <c r="C25">
        <v>24.3458</v>
      </c>
      <c r="D25">
        <v>6.98961</v>
      </c>
      <c r="E25">
        <v>1.7818</v>
      </c>
      <c r="F25">
        <v>30.4248</v>
      </c>
    </row>
    <row r="26" spans="1:6" ht="12.75">
      <c r="A26">
        <v>5.427</v>
      </c>
      <c r="B26">
        <v>1.3935</v>
      </c>
      <c r="C26">
        <v>24.3886</v>
      </c>
      <c r="D26">
        <v>6.95344</v>
      </c>
      <c r="E26">
        <v>1.9026</v>
      </c>
      <c r="F26">
        <v>30.4781</v>
      </c>
    </row>
    <row r="27" spans="1:6" ht="12.75">
      <c r="A27">
        <v>5.661</v>
      </c>
      <c r="B27">
        <v>1.3951</v>
      </c>
      <c r="C27">
        <v>24.4298</v>
      </c>
      <c r="D27">
        <v>6.98056</v>
      </c>
      <c r="E27">
        <v>2.0493</v>
      </c>
      <c r="F27">
        <v>30.5296</v>
      </c>
    </row>
    <row r="28" spans="1:6" ht="12.75">
      <c r="A28">
        <v>5.896</v>
      </c>
      <c r="B28">
        <v>1.3991</v>
      </c>
      <c r="C28">
        <v>24.468</v>
      </c>
      <c r="D28">
        <v>6.97807</v>
      </c>
      <c r="E28">
        <v>2.2134</v>
      </c>
      <c r="F28">
        <v>30.5775</v>
      </c>
    </row>
    <row r="29" spans="1:6" ht="12.75">
      <c r="A29">
        <v>6.144</v>
      </c>
      <c r="B29">
        <v>1.4057</v>
      </c>
      <c r="C29">
        <v>24.5024</v>
      </c>
      <c r="D29">
        <v>6.9685</v>
      </c>
      <c r="E29">
        <v>2.345</v>
      </c>
      <c r="F29">
        <v>30.6209</v>
      </c>
    </row>
    <row r="30" spans="1:6" ht="12.75">
      <c r="A30">
        <v>6.399</v>
      </c>
      <c r="B30">
        <v>1.4148</v>
      </c>
      <c r="C30">
        <v>24.5326</v>
      </c>
      <c r="D30">
        <v>6.99619</v>
      </c>
      <c r="E30">
        <v>2.4138</v>
      </c>
      <c r="F30">
        <v>30.6592</v>
      </c>
    </row>
    <row r="31" spans="1:6" ht="12.75">
      <c r="A31">
        <v>6.657</v>
      </c>
      <c r="B31">
        <v>1.426</v>
      </c>
      <c r="C31">
        <v>24.5587</v>
      </c>
      <c r="D31">
        <v>6.99371</v>
      </c>
      <c r="E31">
        <v>2.463</v>
      </c>
      <c r="F31">
        <v>30.6925</v>
      </c>
    </row>
    <row r="32" spans="1:6" ht="12.75">
      <c r="A32">
        <v>6.912</v>
      </c>
      <c r="B32">
        <v>1.4395</v>
      </c>
      <c r="C32">
        <v>24.5804</v>
      </c>
      <c r="D32">
        <v>6.95414</v>
      </c>
      <c r="E32">
        <v>2.5266</v>
      </c>
      <c r="F32">
        <v>30.7207</v>
      </c>
    </row>
    <row r="33" spans="1:6" ht="12.75">
      <c r="A33">
        <v>7.166</v>
      </c>
      <c r="B33">
        <v>1.4548</v>
      </c>
      <c r="C33">
        <v>24.5985</v>
      </c>
      <c r="D33">
        <v>6.95274</v>
      </c>
      <c r="E33">
        <v>2.5843</v>
      </c>
      <c r="F33">
        <v>30.7444</v>
      </c>
    </row>
    <row r="34" spans="1:6" ht="12.75">
      <c r="A34">
        <v>7.413</v>
      </c>
      <c r="B34">
        <v>1.4712</v>
      </c>
      <c r="C34">
        <v>24.6139</v>
      </c>
      <c r="D34">
        <v>6.95846</v>
      </c>
      <c r="E34">
        <v>2.619</v>
      </c>
      <c r="F34">
        <v>30.7647</v>
      </c>
    </row>
    <row r="35" spans="1:6" ht="12.75">
      <c r="A35">
        <v>7.665</v>
      </c>
      <c r="B35">
        <v>1.488</v>
      </c>
      <c r="C35">
        <v>24.6284</v>
      </c>
      <c r="D35">
        <v>6.94586</v>
      </c>
      <c r="E35">
        <v>2.6495</v>
      </c>
      <c r="F35">
        <v>30.7842</v>
      </c>
    </row>
    <row r="36" spans="1:6" ht="12.75">
      <c r="A36">
        <v>7.907</v>
      </c>
      <c r="B36">
        <v>1.5048</v>
      </c>
      <c r="C36">
        <v>24.6451</v>
      </c>
      <c r="D36">
        <v>6.94926</v>
      </c>
      <c r="E36">
        <v>2.698</v>
      </c>
      <c r="F36">
        <v>30.8062</v>
      </c>
    </row>
    <row r="37" spans="1:6" ht="12.75">
      <c r="A37">
        <v>8.163</v>
      </c>
      <c r="B37">
        <v>1.5216</v>
      </c>
      <c r="C37">
        <v>24.6654</v>
      </c>
      <c r="D37">
        <v>6.95195</v>
      </c>
      <c r="E37">
        <v>2.7597</v>
      </c>
      <c r="F37">
        <v>30.8329</v>
      </c>
    </row>
    <row r="38" spans="1:6" ht="12.75">
      <c r="A38">
        <v>8.426</v>
      </c>
      <c r="B38">
        <v>1.5373</v>
      </c>
      <c r="C38">
        <v>24.6885</v>
      </c>
      <c r="D38">
        <v>6.94653</v>
      </c>
      <c r="E38">
        <v>2.8133</v>
      </c>
      <c r="F38">
        <v>30.8629</v>
      </c>
    </row>
    <row r="39" spans="1:6" ht="12.75">
      <c r="A39">
        <v>8.684</v>
      </c>
      <c r="B39">
        <v>1.5502</v>
      </c>
      <c r="C39">
        <v>24.7109</v>
      </c>
      <c r="D39">
        <v>6.95412</v>
      </c>
      <c r="E39">
        <v>2.851</v>
      </c>
      <c r="F39">
        <v>30.8918</v>
      </c>
    </row>
    <row r="40" spans="1:6" ht="12.75">
      <c r="A40">
        <v>8.925</v>
      </c>
      <c r="B40">
        <v>1.5583</v>
      </c>
      <c r="C40">
        <v>24.7305</v>
      </c>
      <c r="D40">
        <v>6.95767</v>
      </c>
      <c r="E40">
        <v>2.8758</v>
      </c>
      <c r="F40">
        <v>30.9169</v>
      </c>
    </row>
    <row r="41" spans="1:6" ht="12.75">
      <c r="A41">
        <v>9.174</v>
      </c>
      <c r="B41">
        <v>1.5609</v>
      </c>
      <c r="C41">
        <v>24.7482</v>
      </c>
      <c r="D41">
        <v>6.94281</v>
      </c>
      <c r="E41">
        <v>2.8905</v>
      </c>
      <c r="F41">
        <v>30.9391</v>
      </c>
    </row>
    <row r="42" spans="1:6" ht="12.75">
      <c r="A42">
        <v>9.429</v>
      </c>
      <c r="B42">
        <v>1.5583</v>
      </c>
      <c r="C42">
        <v>24.7662</v>
      </c>
      <c r="D42">
        <v>6.94034</v>
      </c>
      <c r="E42">
        <v>2.9021</v>
      </c>
      <c r="F42">
        <v>30.9614</v>
      </c>
    </row>
    <row r="43" spans="1:6" ht="12.75">
      <c r="A43">
        <v>9.672</v>
      </c>
      <c r="B43">
        <v>1.5518</v>
      </c>
      <c r="C43">
        <v>24.7848</v>
      </c>
      <c r="D43">
        <v>6.9387</v>
      </c>
      <c r="E43">
        <v>2.9143</v>
      </c>
      <c r="F43">
        <v>30.9841</v>
      </c>
    </row>
    <row r="44" spans="1:6" ht="12.75">
      <c r="A44">
        <v>9.919</v>
      </c>
      <c r="B44">
        <v>1.5434</v>
      </c>
      <c r="C44">
        <v>24.8022</v>
      </c>
      <c r="D44">
        <v>6.94346</v>
      </c>
      <c r="E44">
        <v>2.9333</v>
      </c>
      <c r="F44">
        <v>31.0051</v>
      </c>
    </row>
    <row r="45" spans="1:6" ht="12.75">
      <c r="A45">
        <v>10.159</v>
      </c>
      <c r="B45">
        <v>1.5345</v>
      </c>
      <c r="C45">
        <v>24.8175</v>
      </c>
      <c r="D45">
        <v>6.96571</v>
      </c>
      <c r="E45">
        <v>2.9462</v>
      </c>
      <c r="F45">
        <v>31.0235</v>
      </c>
    </row>
    <row r="46" spans="1:6" ht="12.75">
      <c r="A46">
        <v>10.39</v>
      </c>
      <c r="B46">
        <v>1.526</v>
      </c>
      <c r="C46">
        <v>24.8305</v>
      </c>
      <c r="D46">
        <v>6.94116</v>
      </c>
      <c r="E46">
        <v>2.9234</v>
      </c>
      <c r="F46">
        <v>31.0391</v>
      </c>
    </row>
    <row r="47" spans="1:6" ht="12.75">
      <c r="A47">
        <v>10.615</v>
      </c>
      <c r="B47">
        <v>1.5179</v>
      </c>
      <c r="C47">
        <v>24.842</v>
      </c>
      <c r="D47">
        <v>6.92752</v>
      </c>
      <c r="E47">
        <v>2.8768</v>
      </c>
      <c r="F47">
        <v>31.0528</v>
      </c>
    </row>
    <row r="48" spans="1:6" ht="12.75">
      <c r="A48">
        <v>10.8</v>
      </c>
      <c r="B48">
        <v>1.5102</v>
      </c>
      <c r="C48">
        <v>24.8524</v>
      </c>
      <c r="D48">
        <v>6.94133</v>
      </c>
      <c r="E48">
        <v>2.8351</v>
      </c>
      <c r="F48">
        <v>31.0651</v>
      </c>
    </row>
    <row r="49" spans="1:6" ht="12.75">
      <c r="A49">
        <v>10.964</v>
      </c>
      <c r="B49">
        <v>1.5022</v>
      </c>
      <c r="C49">
        <v>24.8628</v>
      </c>
      <c r="D49">
        <v>6.93732</v>
      </c>
      <c r="E49">
        <v>2.8058</v>
      </c>
      <c r="F49">
        <v>31.0775</v>
      </c>
    </row>
    <row r="50" spans="1:6" ht="12.75">
      <c r="A50">
        <v>11.127</v>
      </c>
      <c r="B50">
        <v>1.4933</v>
      </c>
      <c r="C50">
        <v>24.8742</v>
      </c>
      <c r="D50">
        <v>6.94124</v>
      </c>
      <c r="E50">
        <v>2.7852</v>
      </c>
      <c r="F50">
        <v>31.091</v>
      </c>
    </row>
    <row r="51" spans="1:6" ht="12.75">
      <c r="A51">
        <v>11.301</v>
      </c>
      <c r="B51">
        <v>1.4832</v>
      </c>
      <c r="C51">
        <v>24.887</v>
      </c>
      <c r="D51">
        <v>6.93648</v>
      </c>
      <c r="E51">
        <v>2.7618</v>
      </c>
      <c r="F51">
        <v>31.1062</v>
      </c>
    </row>
    <row r="52" spans="1:6" ht="12.75">
      <c r="A52">
        <v>11.478</v>
      </c>
      <c r="B52">
        <v>1.4718</v>
      </c>
      <c r="C52">
        <v>24.9016</v>
      </c>
      <c r="D52">
        <v>6.9332</v>
      </c>
      <c r="E52">
        <v>2.7294</v>
      </c>
      <c r="F52">
        <v>31.1235</v>
      </c>
    </row>
    <row r="53" spans="1:6" ht="12.75">
      <c r="A53">
        <v>11.646</v>
      </c>
      <c r="B53">
        <v>1.4602</v>
      </c>
      <c r="C53">
        <v>24.9175</v>
      </c>
      <c r="D53">
        <v>6.94595</v>
      </c>
      <c r="E53">
        <v>2.6912</v>
      </c>
      <c r="F53">
        <v>31.1425</v>
      </c>
    </row>
    <row r="54" spans="1:6" ht="12.75">
      <c r="A54">
        <v>11.82</v>
      </c>
      <c r="B54">
        <v>1.4499</v>
      </c>
      <c r="C54">
        <v>24.933</v>
      </c>
      <c r="D54">
        <v>6.94142</v>
      </c>
      <c r="E54">
        <v>2.6611</v>
      </c>
      <c r="F54">
        <v>31.161</v>
      </c>
    </row>
    <row r="55" spans="1:6" ht="12.75">
      <c r="A55">
        <v>11.997</v>
      </c>
      <c r="B55">
        <v>1.4417</v>
      </c>
      <c r="C55">
        <v>24.9461</v>
      </c>
      <c r="D55">
        <v>6.93904</v>
      </c>
      <c r="E55">
        <v>2.6426</v>
      </c>
      <c r="F55">
        <v>31.1768</v>
      </c>
    </row>
    <row r="56" spans="1:6" ht="12.75">
      <c r="A56">
        <v>12.18</v>
      </c>
      <c r="B56">
        <v>1.4359</v>
      </c>
      <c r="C56">
        <v>24.956</v>
      </c>
      <c r="D56">
        <v>6.94031</v>
      </c>
      <c r="E56">
        <v>2.6215</v>
      </c>
      <c r="F56">
        <v>31.1886</v>
      </c>
    </row>
    <row r="57" spans="1:6" ht="12.75">
      <c r="A57">
        <v>12.36</v>
      </c>
      <c r="B57">
        <v>1.4316</v>
      </c>
      <c r="C57">
        <v>24.9635</v>
      </c>
      <c r="D57">
        <v>6.93567</v>
      </c>
      <c r="E57">
        <v>2.5945</v>
      </c>
      <c r="F57">
        <v>31.1976</v>
      </c>
    </row>
    <row r="58" spans="1:6" ht="12.75">
      <c r="A58">
        <v>12.541</v>
      </c>
      <c r="B58">
        <v>1.4281</v>
      </c>
      <c r="C58">
        <v>24.9696</v>
      </c>
      <c r="D58">
        <v>6.94637</v>
      </c>
      <c r="E58">
        <v>2.5665</v>
      </c>
      <c r="F58">
        <v>31.2049</v>
      </c>
    </row>
    <row r="59" spans="1:6" ht="12.75">
      <c r="A59">
        <v>12.727</v>
      </c>
      <c r="B59">
        <v>1.4247</v>
      </c>
      <c r="C59">
        <v>24.9753</v>
      </c>
      <c r="D59">
        <v>6.94349</v>
      </c>
      <c r="E59">
        <v>2.5393</v>
      </c>
      <c r="F59">
        <v>31.2118</v>
      </c>
    </row>
    <row r="60" spans="1:6" ht="12.75">
      <c r="A60">
        <v>12.92</v>
      </c>
      <c r="B60">
        <v>1.4212</v>
      </c>
      <c r="C60">
        <v>24.9808</v>
      </c>
      <c r="D60">
        <v>6.9449</v>
      </c>
      <c r="E60">
        <v>2.5057</v>
      </c>
      <c r="F60">
        <v>31.2184</v>
      </c>
    </row>
    <row r="61" spans="1:6" ht="12.75">
      <c r="A61">
        <v>13.102</v>
      </c>
      <c r="B61">
        <v>1.4174</v>
      </c>
      <c r="C61">
        <v>24.9862</v>
      </c>
      <c r="D61">
        <v>6.94323</v>
      </c>
      <c r="E61">
        <v>2.4616</v>
      </c>
      <c r="F61">
        <v>31.2248</v>
      </c>
    </row>
    <row r="62" spans="1:6" ht="12.75">
      <c r="A62">
        <v>13.29</v>
      </c>
      <c r="B62">
        <v>1.4134</v>
      </c>
      <c r="C62">
        <v>24.9913</v>
      </c>
      <c r="D62">
        <v>6.94231</v>
      </c>
      <c r="E62">
        <v>2.4114</v>
      </c>
      <c r="F62">
        <v>31.2309</v>
      </c>
    </row>
    <row r="63" spans="1:6" ht="12.75">
      <c r="A63">
        <v>13.472</v>
      </c>
      <c r="B63">
        <v>1.4092</v>
      </c>
      <c r="C63">
        <v>24.9961</v>
      </c>
      <c r="D63">
        <v>6.93773</v>
      </c>
      <c r="E63">
        <v>2.3577</v>
      </c>
      <c r="F63">
        <v>31.2365</v>
      </c>
    </row>
    <row r="64" spans="1:6" ht="12.75">
      <c r="A64">
        <v>13.666</v>
      </c>
      <c r="B64">
        <v>1.4055</v>
      </c>
      <c r="C64">
        <v>25</v>
      </c>
      <c r="D64">
        <v>6.92549</v>
      </c>
      <c r="E64">
        <v>2.3042</v>
      </c>
      <c r="F64">
        <v>31.2411</v>
      </c>
    </row>
    <row r="65" spans="1:6" ht="12.75">
      <c r="A65">
        <v>13.844</v>
      </c>
      <c r="B65">
        <v>1.4023</v>
      </c>
      <c r="C65">
        <v>25.0033</v>
      </c>
      <c r="D65">
        <v>6.92199</v>
      </c>
      <c r="E65">
        <v>2.2456</v>
      </c>
      <c r="F65">
        <v>31.245</v>
      </c>
    </row>
    <row r="66" spans="1:6" ht="12.75">
      <c r="A66">
        <v>14.03</v>
      </c>
      <c r="B66">
        <v>1.3997</v>
      </c>
      <c r="C66">
        <v>25.0061</v>
      </c>
      <c r="D66">
        <v>6.9222</v>
      </c>
      <c r="E66">
        <v>2.1793</v>
      </c>
      <c r="F66">
        <v>31.2483</v>
      </c>
    </row>
    <row r="67" spans="1:6" ht="12.75">
      <c r="A67">
        <v>14.222</v>
      </c>
      <c r="B67">
        <v>1.3974</v>
      </c>
      <c r="C67">
        <v>25.0089</v>
      </c>
      <c r="D67">
        <v>6.92057</v>
      </c>
      <c r="E67">
        <v>2.1187</v>
      </c>
      <c r="F67">
        <v>31.2516</v>
      </c>
    </row>
    <row r="68" spans="1:6" ht="12.75">
      <c r="A68">
        <v>14.422</v>
      </c>
      <c r="B68">
        <v>1.3954</v>
      </c>
      <c r="C68">
        <v>25.0116</v>
      </c>
      <c r="D68">
        <v>6.92023</v>
      </c>
      <c r="E68">
        <v>2.0769</v>
      </c>
      <c r="F68">
        <v>31.2549</v>
      </c>
    </row>
    <row r="69" spans="1:6" ht="12.75">
      <c r="A69">
        <v>14.637</v>
      </c>
      <c r="B69">
        <v>1.3934</v>
      </c>
      <c r="C69">
        <v>25.0149</v>
      </c>
      <c r="D69">
        <v>6.92181</v>
      </c>
      <c r="E69">
        <v>2.0559</v>
      </c>
      <c r="F69">
        <v>31.2587</v>
      </c>
    </row>
    <row r="70" spans="1:6" ht="12.75">
      <c r="A70">
        <v>14.845</v>
      </c>
      <c r="B70">
        <v>1.3912</v>
      </c>
      <c r="C70">
        <v>25.0191</v>
      </c>
      <c r="D70">
        <v>6.91747</v>
      </c>
      <c r="E70">
        <v>2.0362</v>
      </c>
      <c r="F70">
        <v>31.2639</v>
      </c>
    </row>
    <row r="71" spans="1:6" ht="12.75">
      <c r="A71">
        <v>15.056</v>
      </c>
      <c r="B71">
        <v>1.3885</v>
      </c>
      <c r="C71">
        <v>25.0253</v>
      </c>
      <c r="D71" t="s">
        <v>86</v>
      </c>
      <c r="E71">
        <v>2.0006</v>
      </c>
      <c r="F71">
        <v>31.2713</v>
      </c>
    </row>
    <row r="72" spans="1:6" ht="12.75">
      <c r="A72">
        <v>15.258</v>
      </c>
      <c r="B72">
        <v>1.3848</v>
      </c>
      <c r="C72">
        <v>25.0346</v>
      </c>
      <c r="D72" t="s">
        <v>87</v>
      </c>
      <c r="E72">
        <v>1.9592</v>
      </c>
      <c r="F72">
        <v>31.2827</v>
      </c>
    </row>
    <row r="73" spans="1:6" ht="12.75">
      <c r="A73">
        <v>15.441</v>
      </c>
      <c r="B73">
        <v>1.38</v>
      </c>
      <c r="C73">
        <v>25.0478</v>
      </c>
      <c r="D73" t="s">
        <v>88</v>
      </c>
      <c r="E73">
        <v>1.9191</v>
      </c>
      <c r="F73">
        <v>31.2987</v>
      </c>
    </row>
    <row r="74" spans="1:6" ht="12.75">
      <c r="A74">
        <v>15.62</v>
      </c>
      <c r="B74">
        <v>1.3743</v>
      </c>
      <c r="C74">
        <v>25.0635</v>
      </c>
      <c r="D74" t="s">
        <v>7</v>
      </c>
      <c r="E74">
        <v>1.8839</v>
      </c>
      <c r="F74">
        <v>31.3179</v>
      </c>
    </row>
    <row r="75" spans="1:6" ht="12.75">
      <c r="A75">
        <v>15.79</v>
      </c>
      <c r="B75">
        <v>1.3687</v>
      </c>
      <c r="C75">
        <v>25.0791</v>
      </c>
      <c r="D75" t="s">
        <v>8</v>
      </c>
      <c r="E75">
        <v>1.8596</v>
      </c>
      <c r="F75">
        <v>31.3369</v>
      </c>
    </row>
    <row r="76" spans="1:6" ht="12.75">
      <c r="A76">
        <v>15.955</v>
      </c>
      <c r="B76">
        <v>1.3644</v>
      </c>
      <c r="C76">
        <v>25.0928</v>
      </c>
      <c r="E76">
        <v>1.8384</v>
      </c>
      <c r="F76">
        <v>31.3536</v>
      </c>
    </row>
    <row r="77" spans="1:6" ht="12.75">
      <c r="A77">
        <v>16.108</v>
      </c>
      <c r="B77">
        <v>1.3618</v>
      </c>
      <c r="C77">
        <v>25.1042</v>
      </c>
      <c r="E77">
        <v>1.8119</v>
      </c>
      <c r="F77">
        <v>31.3676</v>
      </c>
    </row>
    <row r="78" spans="1:6" ht="12.75">
      <c r="A78">
        <v>16.274</v>
      </c>
      <c r="B78">
        <v>1.3607</v>
      </c>
      <c r="C78">
        <v>25.1131</v>
      </c>
      <c r="E78">
        <v>1.7868</v>
      </c>
      <c r="F78">
        <v>31.3787</v>
      </c>
    </row>
    <row r="79" spans="1:6" ht="12.75">
      <c r="A79">
        <v>16.452</v>
      </c>
      <c r="B79">
        <v>1.3605</v>
      </c>
      <c r="C79">
        <v>25.1203</v>
      </c>
      <c r="E79">
        <v>1.7717</v>
      </c>
      <c r="F79">
        <v>31.3876</v>
      </c>
    </row>
    <row r="80" spans="1:6" ht="12.75">
      <c r="A80">
        <v>16.617</v>
      </c>
      <c r="B80">
        <v>1.3609</v>
      </c>
      <c r="C80">
        <v>25.1267</v>
      </c>
      <c r="E80">
        <v>1.7586</v>
      </c>
      <c r="F80">
        <v>31.3956</v>
      </c>
    </row>
    <row r="81" spans="1:6" ht="12.75">
      <c r="A81">
        <v>16.759</v>
      </c>
      <c r="B81">
        <v>1.3618</v>
      </c>
      <c r="C81">
        <v>25.133</v>
      </c>
      <c r="E81">
        <v>1.735</v>
      </c>
      <c r="F81">
        <v>31.4035</v>
      </c>
    </row>
    <row r="82" spans="1:6" ht="12.75">
      <c r="A82">
        <v>16.919</v>
      </c>
      <c r="B82">
        <v>1.363</v>
      </c>
      <c r="C82">
        <v>25.1401</v>
      </c>
      <c r="E82">
        <v>1.6936</v>
      </c>
      <c r="F82">
        <v>31.4124</v>
      </c>
    </row>
    <row r="83" spans="1:6" ht="12.75">
      <c r="A83">
        <v>17.101</v>
      </c>
      <c r="B83">
        <v>1.3647</v>
      </c>
      <c r="C83">
        <v>25.1493</v>
      </c>
      <c r="E83">
        <v>1.6346</v>
      </c>
      <c r="F83">
        <v>31.424</v>
      </c>
    </row>
    <row r="84" spans="1:6" ht="12.75">
      <c r="A84">
        <v>17.292</v>
      </c>
      <c r="B84">
        <v>1.367</v>
      </c>
      <c r="C84">
        <v>25.1617</v>
      </c>
      <c r="E84">
        <v>1.572</v>
      </c>
      <c r="F84">
        <v>31.4397</v>
      </c>
    </row>
    <row r="85" spans="1:6" ht="12.75">
      <c r="A85">
        <v>17.488</v>
      </c>
      <c r="B85">
        <v>1.3699</v>
      </c>
      <c r="C85">
        <v>25.1758</v>
      </c>
      <c r="E85">
        <v>1.5153</v>
      </c>
      <c r="F85">
        <v>31.4575</v>
      </c>
    </row>
    <row r="86" spans="1:6" ht="12.75">
      <c r="A86">
        <v>17.676</v>
      </c>
      <c r="B86">
        <v>1.3729</v>
      </c>
      <c r="C86">
        <v>25.1878</v>
      </c>
      <c r="E86">
        <v>1.466</v>
      </c>
      <c r="F86">
        <v>31.4727</v>
      </c>
    </row>
    <row r="87" spans="1:6" ht="12.75">
      <c r="A87">
        <v>17.86</v>
      </c>
      <c r="B87">
        <v>1.3756</v>
      </c>
      <c r="C87">
        <v>25.1961</v>
      </c>
      <c r="E87">
        <v>1.4268</v>
      </c>
      <c r="F87">
        <v>31.4832</v>
      </c>
    </row>
    <row r="88" spans="1:6" ht="12.75">
      <c r="A88">
        <v>18.05</v>
      </c>
      <c r="B88">
        <v>1.3777</v>
      </c>
      <c r="C88">
        <v>25.2013</v>
      </c>
      <c r="E88">
        <v>1.3959</v>
      </c>
      <c r="F88">
        <v>31.4899</v>
      </c>
    </row>
    <row r="89" spans="1:6" ht="12.75">
      <c r="A89">
        <v>18.244</v>
      </c>
      <c r="B89">
        <v>1.3793</v>
      </c>
      <c r="C89">
        <v>25.2047</v>
      </c>
      <c r="E89">
        <v>1.372</v>
      </c>
      <c r="F89">
        <v>31.4943</v>
      </c>
    </row>
    <row r="90" spans="1:6" ht="12.75">
      <c r="A90">
        <v>18.435</v>
      </c>
      <c r="B90">
        <v>1.3805</v>
      </c>
      <c r="C90">
        <v>25.2071</v>
      </c>
      <c r="E90">
        <v>1.3509</v>
      </c>
      <c r="F90">
        <v>31.4973</v>
      </c>
    </row>
    <row r="91" spans="1:6" ht="12.75">
      <c r="A91">
        <v>18.637</v>
      </c>
      <c r="B91">
        <v>1.3814</v>
      </c>
      <c r="C91">
        <v>25.2087</v>
      </c>
      <c r="E91">
        <v>1.3251</v>
      </c>
      <c r="F91">
        <v>31.4994</v>
      </c>
    </row>
    <row r="92" spans="1:6" ht="12.75">
      <c r="A92">
        <v>18.823</v>
      </c>
      <c r="B92">
        <v>1.3821</v>
      </c>
      <c r="C92">
        <v>25.2099</v>
      </c>
      <c r="E92">
        <v>1.2945</v>
      </c>
      <c r="F92">
        <v>31.5009</v>
      </c>
    </row>
    <row r="93" spans="1:6" ht="12.75">
      <c r="A93">
        <v>19.001</v>
      </c>
      <c r="B93">
        <v>1.3827</v>
      </c>
      <c r="C93">
        <v>25.2108</v>
      </c>
      <c r="E93">
        <v>1.2676</v>
      </c>
      <c r="F93">
        <v>31.5021</v>
      </c>
    </row>
    <row r="94" spans="1:6" ht="12.75">
      <c r="A94">
        <v>19.182</v>
      </c>
      <c r="B94">
        <v>1.3833</v>
      </c>
      <c r="C94">
        <v>25.2117</v>
      </c>
      <c r="E94">
        <v>1.2478</v>
      </c>
      <c r="F94">
        <v>31.5032</v>
      </c>
    </row>
    <row r="95" spans="1:6" ht="12.75">
      <c r="A95">
        <v>19.381</v>
      </c>
      <c r="B95">
        <v>1.3838</v>
      </c>
      <c r="C95">
        <v>25.2125</v>
      </c>
      <c r="E95">
        <v>1.227</v>
      </c>
      <c r="F95">
        <v>31.5043</v>
      </c>
    </row>
    <row r="96" spans="1:6" ht="12.75">
      <c r="A96">
        <v>19.585</v>
      </c>
      <c r="B96">
        <v>1.3843</v>
      </c>
      <c r="C96">
        <v>25.2132</v>
      </c>
      <c r="E96">
        <v>1.1989</v>
      </c>
      <c r="F96">
        <v>31.5052</v>
      </c>
    </row>
    <row r="97" spans="1:6" ht="12.75">
      <c r="A97">
        <v>19.797</v>
      </c>
      <c r="B97">
        <v>1.3848</v>
      </c>
      <c r="C97">
        <v>25.2137</v>
      </c>
      <c r="E97">
        <v>1.1717</v>
      </c>
      <c r="F97">
        <v>31.5059</v>
      </c>
    </row>
    <row r="98" spans="1:6" ht="12.75">
      <c r="A98">
        <v>19.952</v>
      </c>
      <c r="B98">
        <v>1.3856</v>
      </c>
      <c r="C98">
        <v>25.214</v>
      </c>
      <c r="E98">
        <v>1.1409</v>
      </c>
      <c r="F98">
        <v>31.5064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0.387</v>
      </c>
      <c r="B2">
        <v>1.6963</v>
      </c>
      <c r="C2">
        <v>22.8161</v>
      </c>
      <c r="D2">
        <v>8.12681</v>
      </c>
      <c r="E2">
        <v>1.9843</v>
      </c>
      <c r="F2">
        <v>28.538</v>
      </c>
    </row>
    <row r="3" spans="1:6" ht="12.75">
      <c r="A3">
        <v>0.602</v>
      </c>
      <c r="B3">
        <v>1.6949</v>
      </c>
      <c r="C3">
        <v>22.8111</v>
      </c>
      <c r="D3">
        <v>8.09198</v>
      </c>
      <c r="E3">
        <v>1.9838</v>
      </c>
      <c r="F3">
        <v>28.5317</v>
      </c>
    </row>
    <row r="4" spans="1:6" ht="12.75">
      <c r="A4">
        <v>0.86</v>
      </c>
      <c r="B4">
        <v>1.6941</v>
      </c>
      <c r="C4">
        <v>22.812</v>
      </c>
      <c r="D4">
        <v>8.03317</v>
      </c>
      <c r="E4">
        <v>1.9824</v>
      </c>
      <c r="F4">
        <v>28.5327</v>
      </c>
    </row>
    <row r="5" spans="1:6" ht="12.75">
      <c r="A5">
        <v>1.123</v>
      </c>
      <c r="B5">
        <v>1.6956</v>
      </c>
      <c r="C5">
        <v>22.8387</v>
      </c>
      <c r="D5">
        <v>8.01111</v>
      </c>
      <c r="E5">
        <v>1.9841</v>
      </c>
      <c r="F5">
        <v>28.5661</v>
      </c>
    </row>
    <row r="6" spans="1:6" ht="12.75">
      <c r="A6">
        <v>1.401</v>
      </c>
      <c r="B6">
        <v>1.702</v>
      </c>
      <c r="C6">
        <v>22.9142</v>
      </c>
      <c r="D6">
        <v>8.07321</v>
      </c>
      <c r="E6">
        <v>1.9937</v>
      </c>
      <c r="F6">
        <v>28.6609</v>
      </c>
    </row>
    <row r="7" spans="1:6" ht="12.75">
      <c r="A7">
        <v>1.691</v>
      </c>
      <c r="B7">
        <v>1.7148</v>
      </c>
      <c r="C7">
        <v>23.0393</v>
      </c>
      <c r="D7">
        <v>8.01325</v>
      </c>
      <c r="E7">
        <v>2.0162</v>
      </c>
      <c r="F7">
        <v>28.818</v>
      </c>
    </row>
    <row r="8" spans="1:6" ht="12.75">
      <c r="A8">
        <v>1.985</v>
      </c>
      <c r="B8">
        <v>1.7333</v>
      </c>
      <c r="C8">
        <v>23.2042</v>
      </c>
      <c r="D8">
        <v>7.98648</v>
      </c>
      <c r="E8">
        <v>2.0466</v>
      </c>
      <c r="F8">
        <v>29.0253</v>
      </c>
    </row>
    <row r="9" spans="1:6" ht="12.75">
      <c r="A9">
        <v>2.302</v>
      </c>
      <c r="B9">
        <v>1.7569</v>
      </c>
      <c r="C9">
        <v>23.4105</v>
      </c>
      <c r="D9">
        <v>8.26613</v>
      </c>
      <c r="E9">
        <v>2.0736</v>
      </c>
      <c r="F9">
        <v>29.2846</v>
      </c>
    </row>
    <row r="10" spans="1:6" ht="12.75">
      <c r="A10">
        <v>2.59</v>
      </c>
      <c r="B10">
        <v>1.7842</v>
      </c>
      <c r="C10">
        <v>23.6609</v>
      </c>
      <c r="D10">
        <v>8.23862</v>
      </c>
      <c r="E10">
        <v>2.1</v>
      </c>
      <c r="F10">
        <v>29.5994</v>
      </c>
    </row>
    <row r="11" spans="1:6" ht="12.75">
      <c r="A11">
        <v>2.92</v>
      </c>
      <c r="B11">
        <v>1.8098</v>
      </c>
      <c r="C11">
        <v>23.9181</v>
      </c>
      <c r="D11">
        <v>8.06372</v>
      </c>
      <c r="E11">
        <v>2.1258</v>
      </c>
      <c r="F11">
        <v>29.9226</v>
      </c>
    </row>
    <row r="12" spans="1:6" ht="12.75">
      <c r="A12">
        <v>3.234</v>
      </c>
      <c r="B12">
        <v>1.8251</v>
      </c>
      <c r="C12">
        <v>24.1182</v>
      </c>
      <c r="D12">
        <v>8.0508</v>
      </c>
      <c r="E12">
        <v>2.1397</v>
      </c>
      <c r="F12">
        <v>30.1736</v>
      </c>
    </row>
    <row r="13" spans="1:6" ht="12.75">
      <c r="A13">
        <v>3.544</v>
      </c>
      <c r="B13">
        <v>1.8256</v>
      </c>
      <c r="C13">
        <v>24.2501</v>
      </c>
      <c r="D13">
        <v>8.02074</v>
      </c>
      <c r="E13">
        <v>2.1429</v>
      </c>
      <c r="F13">
        <v>30.3384</v>
      </c>
    </row>
    <row r="14" spans="1:6" ht="12.75">
      <c r="A14">
        <v>3.857</v>
      </c>
      <c r="B14">
        <v>1.8146</v>
      </c>
      <c r="C14">
        <v>24.3408</v>
      </c>
      <c r="D14">
        <v>7.96358</v>
      </c>
      <c r="E14">
        <v>2.1475</v>
      </c>
      <c r="F14">
        <v>30.4508</v>
      </c>
    </row>
    <row r="15" spans="1:6" ht="12.75">
      <c r="A15">
        <v>4.153</v>
      </c>
      <c r="B15">
        <v>1.798</v>
      </c>
      <c r="C15">
        <v>24.4074</v>
      </c>
      <c r="D15">
        <v>7.9919</v>
      </c>
      <c r="E15">
        <v>2.1673</v>
      </c>
      <c r="F15">
        <v>30.5327</v>
      </c>
    </row>
    <row r="16" spans="1:6" ht="12.75">
      <c r="A16">
        <v>4.452</v>
      </c>
      <c r="B16">
        <v>1.7812</v>
      </c>
      <c r="C16">
        <v>24.4577</v>
      </c>
      <c r="D16">
        <v>8.15006</v>
      </c>
      <c r="E16">
        <v>2.2235</v>
      </c>
      <c r="F16">
        <v>30.5941</v>
      </c>
    </row>
    <row r="17" spans="1:6" ht="12.75">
      <c r="A17">
        <v>4.748</v>
      </c>
      <c r="B17">
        <v>1.7678</v>
      </c>
      <c r="C17">
        <v>24.4945</v>
      </c>
      <c r="D17">
        <v>8.15132</v>
      </c>
      <c r="E17">
        <v>2.3199</v>
      </c>
      <c r="F17">
        <v>30.639</v>
      </c>
    </row>
    <row r="18" spans="1:6" ht="12.75">
      <c r="A18">
        <v>5.043</v>
      </c>
      <c r="B18">
        <v>1.7591</v>
      </c>
      <c r="C18">
        <v>24.5214</v>
      </c>
      <c r="D18">
        <v>8.05477</v>
      </c>
      <c r="E18">
        <v>2.4496</v>
      </c>
      <c r="F18">
        <v>30.6718</v>
      </c>
    </row>
    <row r="19" spans="1:6" ht="12.75">
      <c r="A19">
        <v>5.316</v>
      </c>
      <c r="B19">
        <v>1.7546</v>
      </c>
      <c r="C19">
        <v>24.5415</v>
      </c>
      <c r="D19">
        <v>8.10368</v>
      </c>
      <c r="E19">
        <v>2.6119</v>
      </c>
      <c r="F19">
        <v>30.6965</v>
      </c>
    </row>
    <row r="20" spans="1:6" ht="12.75">
      <c r="A20">
        <v>5.551</v>
      </c>
      <c r="B20">
        <v>1.7532</v>
      </c>
      <c r="C20">
        <v>24.5552</v>
      </c>
      <c r="D20">
        <v>8.08393</v>
      </c>
      <c r="E20">
        <v>2.7816</v>
      </c>
      <c r="F20">
        <v>30.7136</v>
      </c>
    </row>
    <row r="21" spans="1:6" ht="12.75">
      <c r="A21">
        <v>5.781</v>
      </c>
      <c r="B21">
        <v>1.7534</v>
      </c>
      <c r="C21">
        <v>24.5641</v>
      </c>
      <c r="D21">
        <v>7.96647</v>
      </c>
      <c r="E21">
        <v>2.9215</v>
      </c>
      <c r="F21">
        <v>30.7246</v>
      </c>
    </row>
    <row r="22" spans="1:6" ht="12.75">
      <c r="A22">
        <v>6.008</v>
      </c>
      <c r="B22">
        <v>1.7544</v>
      </c>
      <c r="C22">
        <v>24.5699</v>
      </c>
      <c r="D22">
        <v>7.97349</v>
      </c>
      <c r="E22">
        <v>3.0304</v>
      </c>
      <c r="F22">
        <v>30.732</v>
      </c>
    </row>
    <row r="23" spans="1:6" ht="12.75">
      <c r="A23">
        <v>6.238</v>
      </c>
      <c r="B23">
        <v>1.7558</v>
      </c>
      <c r="C23">
        <v>24.5739</v>
      </c>
      <c r="D23">
        <v>7.96016</v>
      </c>
      <c r="E23">
        <v>3.1306</v>
      </c>
      <c r="F23">
        <v>30.7371</v>
      </c>
    </row>
    <row r="24" spans="1:6" ht="12.75">
      <c r="A24">
        <v>6.489</v>
      </c>
      <c r="B24">
        <v>1.7572</v>
      </c>
      <c r="C24">
        <v>24.577</v>
      </c>
      <c r="D24">
        <v>7.87627</v>
      </c>
      <c r="E24">
        <v>3.2258</v>
      </c>
      <c r="F24">
        <v>30.7411</v>
      </c>
    </row>
    <row r="25" spans="1:6" ht="12.75">
      <c r="A25">
        <v>6.753</v>
      </c>
      <c r="B25">
        <v>1.7588</v>
      </c>
      <c r="C25">
        <v>24.5796</v>
      </c>
      <c r="D25">
        <v>7.92806</v>
      </c>
      <c r="E25">
        <v>3.3194</v>
      </c>
      <c r="F25">
        <v>30.7444</v>
      </c>
    </row>
    <row r="26" spans="1:6" ht="12.75">
      <c r="A26">
        <v>7.011</v>
      </c>
      <c r="B26">
        <v>1.7605</v>
      </c>
      <c r="C26">
        <v>24.5815</v>
      </c>
      <c r="D26">
        <v>8.02422</v>
      </c>
      <c r="E26">
        <v>3.4311</v>
      </c>
      <c r="F26">
        <v>30.7469</v>
      </c>
    </row>
    <row r="27" spans="1:6" ht="12.75">
      <c r="A27">
        <v>7.243</v>
      </c>
      <c r="B27">
        <v>1.762</v>
      </c>
      <c r="C27">
        <v>24.5827</v>
      </c>
      <c r="D27">
        <v>8.11603</v>
      </c>
      <c r="E27">
        <v>3.5734</v>
      </c>
      <c r="F27">
        <v>30.7486</v>
      </c>
    </row>
    <row r="28" spans="1:6" ht="12.75">
      <c r="A28">
        <v>7.439</v>
      </c>
      <c r="B28">
        <v>1.7631</v>
      </c>
      <c r="C28">
        <v>24.5835</v>
      </c>
      <c r="D28">
        <v>8.02997</v>
      </c>
      <c r="E28">
        <v>3.7426</v>
      </c>
      <c r="F28">
        <v>30.7497</v>
      </c>
    </row>
    <row r="29" spans="1:6" ht="12.75">
      <c r="A29">
        <v>7.642</v>
      </c>
      <c r="B29">
        <v>1.764</v>
      </c>
      <c r="C29">
        <v>24.5841</v>
      </c>
      <c r="D29">
        <v>7.94644</v>
      </c>
      <c r="E29">
        <v>3.9244</v>
      </c>
      <c r="F29">
        <v>30.7505</v>
      </c>
    </row>
    <row r="30" spans="1:6" ht="12.75">
      <c r="A30">
        <v>7.8</v>
      </c>
      <c r="B30">
        <v>1.7648</v>
      </c>
      <c r="C30">
        <v>24.5851</v>
      </c>
      <c r="D30">
        <v>7.88027</v>
      </c>
      <c r="E30">
        <v>4.0969</v>
      </c>
      <c r="F30">
        <v>30.7518</v>
      </c>
    </row>
    <row r="31" spans="1:6" ht="12.75">
      <c r="A31">
        <v>7.945</v>
      </c>
      <c r="B31">
        <v>1.7658</v>
      </c>
      <c r="C31">
        <v>24.5865</v>
      </c>
      <c r="D31">
        <v>7.86664</v>
      </c>
      <c r="E31">
        <v>4.2455</v>
      </c>
      <c r="F31">
        <v>30.7536</v>
      </c>
    </row>
    <row r="32" spans="1:6" ht="12.75">
      <c r="A32">
        <v>8.081</v>
      </c>
      <c r="B32">
        <v>1.7673</v>
      </c>
      <c r="C32">
        <v>24.5884</v>
      </c>
      <c r="D32">
        <v>7.8584</v>
      </c>
      <c r="E32">
        <v>4.3785</v>
      </c>
      <c r="F32">
        <v>30.7561</v>
      </c>
    </row>
    <row r="33" spans="1:6" ht="12.75">
      <c r="A33">
        <v>8.22</v>
      </c>
      <c r="B33">
        <v>1.7698</v>
      </c>
      <c r="C33">
        <v>24.5908</v>
      </c>
      <c r="D33">
        <v>7.91993</v>
      </c>
      <c r="E33">
        <v>4.5115</v>
      </c>
      <c r="F33">
        <v>30.7592</v>
      </c>
    </row>
    <row r="34" spans="1:6" ht="12.75">
      <c r="A34">
        <v>8.359</v>
      </c>
      <c r="B34">
        <v>1.7734</v>
      </c>
      <c r="C34">
        <v>24.5936</v>
      </c>
      <c r="D34">
        <v>7.95837</v>
      </c>
      <c r="E34">
        <v>4.6408</v>
      </c>
      <c r="F34">
        <v>30.7631</v>
      </c>
    </row>
    <row r="35" spans="1:6" ht="12.75">
      <c r="A35">
        <v>8.501</v>
      </c>
      <c r="B35">
        <v>1.7781</v>
      </c>
      <c r="C35">
        <v>24.5967</v>
      </c>
      <c r="D35">
        <v>7.8764</v>
      </c>
      <c r="E35">
        <v>4.7458</v>
      </c>
      <c r="F35">
        <v>30.7673</v>
      </c>
    </row>
    <row r="36" spans="1:6" ht="12.75">
      <c r="A36">
        <v>8.657</v>
      </c>
      <c r="B36">
        <v>1.7833</v>
      </c>
      <c r="C36">
        <v>24.5997</v>
      </c>
      <c r="D36">
        <v>7.84467</v>
      </c>
      <c r="E36">
        <v>4.8166</v>
      </c>
      <c r="F36">
        <v>30.7715</v>
      </c>
    </row>
    <row r="37" spans="1:6" ht="12.75">
      <c r="A37">
        <v>8.81</v>
      </c>
      <c r="B37">
        <v>1.7881</v>
      </c>
      <c r="C37">
        <v>24.6028</v>
      </c>
      <c r="D37">
        <v>7.83837</v>
      </c>
      <c r="E37">
        <v>4.8734</v>
      </c>
      <c r="F37">
        <v>30.7757</v>
      </c>
    </row>
    <row r="38" spans="1:6" ht="12.75">
      <c r="A38">
        <v>8.955</v>
      </c>
      <c r="B38">
        <v>1.7915</v>
      </c>
      <c r="C38">
        <v>24.6054</v>
      </c>
      <c r="D38">
        <v>7.79991</v>
      </c>
      <c r="E38">
        <v>4.9344</v>
      </c>
      <c r="F38">
        <v>30.7793</v>
      </c>
    </row>
    <row r="39" spans="1:6" ht="12.75">
      <c r="A39">
        <v>9.086</v>
      </c>
      <c r="B39">
        <v>1.7917</v>
      </c>
      <c r="C39">
        <v>24.6076</v>
      </c>
      <c r="D39">
        <v>7.7812</v>
      </c>
      <c r="E39">
        <v>4.992</v>
      </c>
      <c r="F39">
        <v>30.782</v>
      </c>
    </row>
    <row r="40" spans="1:6" ht="12.75">
      <c r="A40">
        <v>9.214</v>
      </c>
      <c r="B40">
        <v>1.7873</v>
      </c>
      <c r="C40">
        <v>24.6099</v>
      </c>
      <c r="D40">
        <v>7.74203</v>
      </c>
      <c r="E40">
        <v>5.0414</v>
      </c>
      <c r="F40">
        <v>30.7846</v>
      </c>
    </row>
    <row r="41" spans="1:6" ht="12.75">
      <c r="A41">
        <v>9.346</v>
      </c>
      <c r="B41">
        <v>1.7777</v>
      </c>
      <c r="C41">
        <v>24.6138</v>
      </c>
      <c r="D41">
        <v>7.71928</v>
      </c>
      <c r="E41">
        <v>5.0829</v>
      </c>
      <c r="F41">
        <v>30.7886</v>
      </c>
    </row>
    <row r="42" spans="1:6" ht="12.75">
      <c r="A42">
        <v>9.458</v>
      </c>
      <c r="B42">
        <v>1.7635</v>
      </c>
      <c r="C42">
        <v>24.6204</v>
      </c>
      <c r="D42">
        <v>7.69943</v>
      </c>
      <c r="E42">
        <v>5.1132</v>
      </c>
      <c r="F42">
        <v>30.7957</v>
      </c>
    </row>
    <row r="43" spans="1:6" ht="12.75">
      <c r="A43">
        <v>9.556</v>
      </c>
      <c r="B43">
        <v>1.7473</v>
      </c>
      <c r="C43">
        <v>24.6291</v>
      </c>
      <c r="D43">
        <v>7.68986</v>
      </c>
      <c r="E43">
        <v>5.1094</v>
      </c>
      <c r="F43">
        <v>30.8052</v>
      </c>
    </row>
    <row r="44" spans="1:6" ht="12.75">
      <c r="A44">
        <v>9.65</v>
      </c>
      <c r="B44">
        <v>1.7314</v>
      </c>
      <c r="C44">
        <v>24.6385</v>
      </c>
      <c r="D44">
        <v>7.68531</v>
      </c>
      <c r="E44">
        <v>5.0658</v>
      </c>
      <c r="F44">
        <v>30.8157</v>
      </c>
    </row>
    <row r="45" spans="1:6" ht="12.75">
      <c r="A45">
        <v>9.755</v>
      </c>
      <c r="B45">
        <v>1.7172</v>
      </c>
      <c r="C45">
        <v>24.6476</v>
      </c>
      <c r="D45">
        <v>7.70892</v>
      </c>
      <c r="E45">
        <v>5.022</v>
      </c>
      <c r="F45">
        <v>30.8259</v>
      </c>
    </row>
    <row r="46" spans="1:6" ht="12.75">
      <c r="A46">
        <v>9.902</v>
      </c>
      <c r="B46">
        <v>1.7047</v>
      </c>
      <c r="C46">
        <v>24.6563</v>
      </c>
      <c r="D46">
        <v>7.7081</v>
      </c>
      <c r="E46">
        <v>4.9833</v>
      </c>
      <c r="F46">
        <v>30.8358</v>
      </c>
    </row>
    <row r="47" spans="1:6" ht="12.75">
      <c r="A47">
        <v>10.07</v>
      </c>
      <c r="B47">
        <v>1.6934</v>
      </c>
      <c r="C47">
        <v>24.6649</v>
      </c>
      <c r="D47">
        <v>7.6764</v>
      </c>
      <c r="E47">
        <v>4.9345</v>
      </c>
      <c r="F47">
        <v>30.8457</v>
      </c>
    </row>
    <row r="48" spans="1:6" ht="12.75">
      <c r="A48">
        <v>10.246</v>
      </c>
      <c r="B48">
        <v>1.6822</v>
      </c>
      <c r="C48">
        <v>24.674</v>
      </c>
      <c r="D48">
        <v>7.66473</v>
      </c>
      <c r="E48">
        <v>4.8857</v>
      </c>
      <c r="F48">
        <v>30.8562</v>
      </c>
    </row>
    <row r="49" spans="1:6" ht="12.75">
      <c r="A49">
        <v>10.38</v>
      </c>
      <c r="B49">
        <v>1.6707</v>
      </c>
      <c r="C49">
        <v>24.6838</v>
      </c>
      <c r="D49">
        <v>7.6424</v>
      </c>
      <c r="E49">
        <v>4.8344</v>
      </c>
      <c r="F49">
        <v>30.8674</v>
      </c>
    </row>
    <row r="50" spans="1:6" ht="12.75">
      <c r="A50">
        <v>10.478</v>
      </c>
      <c r="B50">
        <v>1.6589</v>
      </c>
      <c r="C50">
        <v>24.6941</v>
      </c>
      <c r="D50">
        <v>7.63785</v>
      </c>
      <c r="E50">
        <v>4.7558</v>
      </c>
      <c r="F50">
        <v>30.8793</v>
      </c>
    </row>
    <row r="51" spans="1:6" ht="12.75">
      <c r="A51">
        <v>10.57</v>
      </c>
      <c r="B51">
        <v>1.6472</v>
      </c>
      <c r="C51">
        <v>24.7048</v>
      </c>
      <c r="D51">
        <v>7.64071</v>
      </c>
      <c r="E51">
        <v>4.6406</v>
      </c>
      <c r="F51">
        <v>30.8918</v>
      </c>
    </row>
    <row r="52" spans="1:6" ht="12.75">
      <c r="A52">
        <v>10.699</v>
      </c>
      <c r="B52">
        <v>1.6356</v>
      </c>
      <c r="C52">
        <v>24.716</v>
      </c>
      <c r="D52">
        <v>7.64438</v>
      </c>
      <c r="E52">
        <v>4.523</v>
      </c>
      <c r="F52">
        <v>30.9048</v>
      </c>
    </row>
    <row r="53" spans="1:6" ht="12.75">
      <c r="A53">
        <v>10.859</v>
      </c>
      <c r="B53">
        <v>1.6241</v>
      </c>
      <c r="C53">
        <v>24.7281</v>
      </c>
      <c r="D53">
        <v>7.62625</v>
      </c>
      <c r="E53">
        <v>4.4286</v>
      </c>
      <c r="F53">
        <v>30.919</v>
      </c>
    </row>
    <row r="54" spans="1:6" ht="12.75">
      <c r="A54">
        <v>11.007</v>
      </c>
      <c r="B54">
        <v>1.6122</v>
      </c>
      <c r="C54">
        <v>24.7417</v>
      </c>
      <c r="D54">
        <v>7.6166</v>
      </c>
      <c r="E54">
        <v>4.3281</v>
      </c>
      <c r="F54">
        <v>30.9351</v>
      </c>
    </row>
    <row r="55" spans="1:6" ht="12.75">
      <c r="A55">
        <v>11.11</v>
      </c>
      <c r="B55">
        <v>1.5992</v>
      </c>
      <c r="C55">
        <v>24.7576</v>
      </c>
      <c r="D55">
        <v>7.60487</v>
      </c>
      <c r="E55">
        <v>4.1974</v>
      </c>
      <c r="F55">
        <v>30.9539</v>
      </c>
    </row>
    <row r="56" spans="1:6" ht="12.75">
      <c r="A56">
        <v>11.203</v>
      </c>
      <c r="B56">
        <v>1.5848</v>
      </c>
      <c r="C56">
        <v>24.7759</v>
      </c>
      <c r="D56">
        <v>7.60776</v>
      </c>
      <c r="E56">
        <v>4.0518</v>
      </c>
      <c r="F56">
        <v>30.9756</v>
      </c>
    </row>
    <row r="57" spans="1:6" ht="12.75">
      <c r="A57">
        <v>11.333</v>
      </c>
      <c r="B57">
        <v>1.5691</v>
      </c>
      <c r="C57">
        <v>24.7967</v>
      </c>
      <c r="D57">
        <v>7.59214</v>
      </c>
      <c r="E57">
        <v>3.9038</v>
      </c>
      <c r="F57">
        <v>31.0002</v>
      </c>
    </row>
    <row r="58" spans="1:6" ht="12.75">
      <c r="A58">
        <v>11.492</v>
      </c>
      <c r="B58">
        <v>1.5525</v>
      </c>
      <c r="C58">
        <v>24.8194</v>
      </c>
      <c r="D58">
        <v>7.56827</v>
      </c>
      <c r="E58">
        <v>3.7667</v>
      </c>
      <c r="F58">
        <v>31.0273</v>
      </c>
    </row>
    <row r="59" spans="1:6" ht="12.75">
      <c r="A59">
        <v>11.684</v>
      </c>
      <c r="B59">
        <v>1.5356</v>
      </c>
      <c r="C59">
        <v>24.843</v>
      </c>
      <c r="D59">
        <v>7.53709</v>
      </c>
      <c r="E59">
        <v>3.6473</v>
      </c>
      <c r="F59">
        <v>31.0554</v>
      </c>
    </row>
    <row r="60" spans="1:6" ht="12.75">
      <c r="A60">
        <v>11.882</v>
      </c>
      <c r="B60">
        <v>1.5188</v>
      </c>
      <c r="C60">
        <v>24.8666</v>
      </c>
      <c r="D60">
        <v>7.51987</v>
      </c>
      <c r="E60">
        <v>3.5367</v>
      </c>
      <c r="F60">
        <v>31.0835</v>
      </c>
    </row>
    <row r="61" spans="1:6" ht="12.75">
      <c r="A61">
        <v>12.084</v>
      </c>
      <c r="B61">
        <v>1.5023</v>
      </c>
      <c r="C61">
        <v>24.89</v>
      </c>
      <c r="D61">
        <v>7.52984</v>
      </c>
      <c r="E61">
        <v>3.431</v>
      </c>
      <c r="F61">
        <v>31.1114</v>
      </c>
    </row>
    <row r="62" spans="1:6" ht="12.75">
      <c r="A62">
        <v>12.271</v>
      </c>
      <c r="B62">
        <v>1.4858</v>
      </c>
      <c r="C62">
        <v>24.914</v>
      </c>
      <c r="D62">
        <v>7.51913</v>
      </c>
      <c r="E62">
        <v>3.3333</v>
      </c>
      <c r="F62">
        <v>31.1401</v>
      </c>
    </row>
    <row r="63" spans="1:6" ht="12.75">
      <c r="A63">
        <v>12.425</v>
      </c>
      <c r="B63">
        <v>1.4697</v>
      </c>
      <c r="C63">
        <v>24.9373</v>
      </c>
      <c r="D63">
        <v>7.51775</v>
      </c>
      <c r="E63">
        <v>3.2375</v>
      </c>
      <c r="F63">
        <v>31.1679</v>
      </c>
    </row>
    <row r="64" spans="1:6" ht="12.75">
      <c r="A64">
        <v>12.579</v>
      </c>
      <c r="B64">
        <v>1.455</v>
      </c>
      <c r="C64">
        <v>24.9583</v>
      </c>
      <c r="D64">
        <v>7.52529</v>
      </c>
      <c r="E64">
        <v>3.1247</v>
      </c>
      <c r="F64">
        <v>31.1929</v>
      </c>
    </row>
    <row r="65" spans="1:6" ht="12.75">
      <c r="A65">
        <v>12.745</v>
      </c>
      <c r="B65">
        <v>1.4423</v>
      </c>
      <c r="C65">
        <v>24.9767</v>
      </c>
      <c r="D65">
        <v>7.49212</v>
      </c>
      <c r="E65">
        <v>3.0113</v>
      </c>
      <c r="F65">
        <v>31.215</v>
      </c>
    </row>
    <row r="66" spans="1:6" ht="12.75">
      <c r="A66">
        <v>12.913</v>
      </c>
      <c r="B66">
        <v>1.4317</v>
      </c>
      <c r="C66">
        <v>24.9932</v>
      </c>
      <c r="D66">
        <v>7.48463</v>
      </c>
      <c r="E66">
        <v>2.9299</v>
      </c>
      <c r="F66">
        <v>31.2346</v>
      </c>
    </row>
    <row r="67" spans="1:6" ht="12.75">
      <c r="A67">
        <v>13.087</v>
      </c>
      <c r="B67">
        <v>1.4235</v>
      </c>
      <c r="C67">
        <v>25.0071</v>
      </c>
      <c r="D67">
        <v>7.47936</v>
      </c>
      <c r="E67">
        <v>2.8478</v>
      </c>
      <c r="F67">
        <v>31.2513</v>
      </c>
    </row>
    <row r="68" spans="1:6" ht="12.75">
      <c r="A68">
        <v>13.277</v>
      </c>
      <c r="B68">
        <v>1.4174</v>
      </c>
      <c r="C68">
        <v>25.0186</v>
      </c>
      <c r="D68">
        <v>7.45844</v>
      </c>
      <c r="E68">
        <v>2.7248</v>
      </c>
      <c r="F68">
        <v>31.2652</v>
      </c>
    </row>
    <row r="69" spans="1:6" ht="12.75">
      <c r="A69">
        <v>13.454</v>
      </c>
      <c r="B69">
        <v>1.4133</v>
      </c>
      <c r="C69">
        <v>25.0284</v>
      </c>
      <c r="D69">
        <v>7.45027</v>
      </c>
      <c r="E69">
        <v>2.5887</v>
      </c>
      <c r="F69">
        <v>31.2771</v>
      </c>
    </row>
    <row r="70" spans="1:6" ht="12.75">
      <c r="A70">
        <v>13.627</v>
      </c>
      <c r="B70">
        <v>1.4106</v>
      </c>
      <c r="C70">
        <v>25.0377</v>
      </c>
      <c r="D70">
        <v>7.45367</v>
      </c>
      <c r="E70">
        <v>2.4611</v>
      </c>
      <c r="F70">
        <v>31.2886</v>
      </c>
    </row>
    <row r="71" spans="1:6" ht="12.75">
      <c r="A71">
        <v>13.816</v>
      </c>
      <c r="B71">
        <v>1.4084</v>
      </c>
      <c r="C71">
        <v>25.0476</v>
      </c>
      <c r="D71">
        <v>7.45237</v>
      </c>
      <c r="E71">
        <v>2.3344</v>
      </c>
      <c r="F71">
        <v>31.3007</v>
      </c>
    </row>
    <row r="72" spans="1:6" ht="12.75">
      <c r="A72">
        <v>14.002</v>
      </c>
      <c r="B72">
        <v>1.4061</v>
      </c>
      <c r="C72">
        <v>25.0582</v>
      </c>
      <c r="D72">
        <v>7.45819</v>
      </c>
      <c r="E72">
        <v>2.2159</v>
      </c>
      <c r="F72">
        <v>31.3137</v>
      </c>
    </row>
    <row r="73" spans="1:6" ht="12.75">
      <c r="A73">
        <v>14.189</v>
      </c>
      <c r="B73">
        <v>1.4028</v>
      </c>
      <c r="C73">
        <v>25.0699</v>
      </c>
      <c r="D73">
        <v>7.45339</v>
      </c>
      <c r="E73">
        <v>2.1111</v>
      </c>
      <c r="F73">
        <v>31.3281</v>
      </c>
    </row>
    <row r="74" spans="1:6" ht="12.75">
      <c r="A74">
        <v>14.353</v>
      </c>
      <c r="B74">
        <v>1.3987</v>
      </c>
      <c r="C74">
        <v>25.0826</v>
      </c>
      <c r="D74">
        <v>7.43916</v>
      </c>
      <c r="E74">
        <v>2.0225</v>
      </c>
      <c r="F74">
        <v>31.3436</v>
      </c>
    </row>
    <row r="75" spans="1:6" ht="12.75">
      <c r="A75">
        <v>14.507</v>
      </c>
      <c r="B75">
        <v>1.3939</v>
      </c>
      <c r="C75">
        <v>25.0957</v>
      </c>
      <c r="D75">
        <v>7.43287</v>
      </c>
      <c r="E75">
        <v>1.9528</v>
      </c>
      <c r="F75">
        <v>31.3595</v>
      </c>
    </row>
    <row r="76" spans="1:6" ht="12.75">
      <c r="A76">
        <v>14.651</v>
      </c>
      <c r="B76">
        <v>1.3888</v>
      </c>
      <c r="C76">
        <v>25.1079</v>
      </c>
      <c r="D76">
        <v>7.44295</v>
      </c>
      <c r="E76">
        <v>1.895</v>
      </c>
      <c r="F76">
        <v>31.3743</v>
      </c>
    </row>
    <row r="77" spans="1:6" ht="12.75">
      <c r="A77">
        <v>14.807</v>
      </c>
      <c r="B77">
        <v>1.3839</v>
      </c>
      <c r="C77">
        <v>25.1184</v>
      </c>
      <c r="D77">
        <v>7.43881</v>
      </c>
      <c r="E77">
        <v>1.845</v>
      </c>
      <c r="F77">
        <v>31.3871</v>
      </c>
    </row>
    <row r="78" spans="1:6" ht="12.75">
      <c r="A78">
        <v>14.99</v>
      </c>
      <c r="B78">
        <v>1.3794</v>
      </c>
      <c r="C78">
        <v>25.1271</v>
      </c>
      <c r="D78">
        <v>7.41865</v>
      </c>
      <c r="E78">
        <v>1.7979</v>
      </c>
      <c r="F78">
        <v>31.3975</v>
      </c>
    </row>
    <row r="79" spans="1:6" ht="12.75">
      <c r="A79">
        <v>15.174</v>
      </c>
      <c r="B79">
        <v>1.3756</v>
      </c>
      <c r="C79">
        <v>25.1338</v>
      </c>
      <c r="D79">
        <v>7.41076</v>
      </c>
      <c r="E79">
        <v>1.745</v>
      </c>
      <c r="F79">
        <v>31.4056</v>
      </c>
    </row>
    <row r="80" spans="1:6" ht="12.75">
      <c r="A80">
        <v>15.323</v>
      </c>
      <c r="B80">
        <v>1.3723</v>
      </c>
      <c r="C80">
        <v>25.1391</v>
      </c>
      <c r="D80">
        <v>7.41329</v>
      </c>
      <c r="E80">
        <v>1.6893</v>
      </c>
      <c r="F80">
        <v>31.4119</v>
      </c>
    </row>
    <row r="81" spans="1:6" ht="12.75">
      <c r="A81">
        <v>15.457</v>
      </c>
      <c r="B81">
        <v>1.3695</v>
      </c>
      <c r="C81">
        <v>25.1432</v>
      </c>
      <c r="D81">
        <v>7.41221</v>
      </c>
      <c r="E81">
        <v>1.6404</v>
      </c>
      <c r="F81">
        <v>31.4168</v>
      </c>
    </row>
    <row r="82" spans="1:6" ht="12.75">
      <c r="A82">
        <v>15.619</v>
      </c>
      <c r="B82">
        <v>1.3672</v>
      </c>
      <c r="C82">
        <v>25.1463</v>
      </c>
      <c r="D82">
        <v>7.4009</v>
      </c>
      <c r="E82">
        <v>1.5972</v>
      </c>
      <c r="F82">
        <v>31.4206</v>
      </c>
    </row>
    <row r="83" spans="1:6" ht="12.75">
      <c r="A83">
        <v>15.796</v>
      </c>
      <c r="B83">
        <v>1.3651</v>
      </c>
      <c r="C83">
        <v>25.1492</v>
      </c>
      <c r="D83">
        <v>7.39303</v>
      </c>
      <c r="E83">
        <v>1.5515</v>
      </c>
      <c r="F83">
        <v>31.4239</v>
      </c>
    </row>
    <row r="84" spans="1:6" ht="12.75">
      <c r="A84">
        <v>15.978</v>
      </c>
      <c r="B84">
        <v>1.3632</v>
      </c>
      <c r="C84">
        <v>25.1518</v>
      </c>
      <c r="D84">
        <v>7.38897</v>
      </c>
      <c r="E84">
        <v>1.5025</v>
      </c>
      <c r="F84">
        <v>31.4271</v>
      </c>
    </row>
    <row r="85" spans="1:6" ht="12.75">
      <c r="A85">
        <v>16.112</v>
      </c>
      <c r="B85">
        <v>1.3614</v>
      </c>
      <c r="C85">
        <v>25.1545</v>
      </c>
      <c r="D85">
        <v>7.38186</v>
      </c>
      <c r="E85">
        <v>1.4591</v>
      </c>
      <c r="F85">
        <v>31.4304</v>
      </c>
    </row>
    <row r="86" spans="1:6" ht="12.75">
      <c r="A86">
        <v>16.212</v>
      </c>
      <c r="B86">
        <v>1.3599</v>
      </c>
      <c r="C86">
        <v>25.1571</v>
      </c>
      <c r="D86">
        <v>7.37318</v>
      </c>
      <c r="E86">
        <v>1.4279</v>
      </c>
      <c r="F86">
        <v>31.4334</v>
      </c>
    </row>
    <row r="87" spans="1:6" ht="12.75">
      <c r="A87">
        <v>16.324</v>
      </c>
      <c r="B87">
        <v>1.3588</v>
      </c>
      <c r="C87">
        <v>25.1595</v>
      </c>
      <c r="D87">
        <v>7.37866</v>
      </c>
      <c r="E87">
        <v>1.4021</v>
      </c>
      <c r="F87">
        <v>31.4363</v>
      </c>
    </row>
    <row r="88" spans="1:6" ht="12.75">
      <c r="A88">
        <v>16.456</v>
      </c>
      <c r="B88">
        <v>1.3578</v>
      </c>
      <c r="C88">
        <v>25.1623</v>
      </c>
      <c r="D88">
        <v>7.37399</v>
      </c>
      <c r="E88">
        <v>1.3755</v>
      </c>
      <c r="F88">
        <v>31.4397</v>
      </c>
    </row>
    <row r="89" spans="1:6" ht="12.75">
      <c r="A89">
        <v>16.603</v>
      </c>
      <c r="B89">
        <v>1.3571</v>
      </c>
      <c r="C89">
        <v>25.1656</v>
      </c>
      <c r="D89">
        <v>7.36123</v>
      </c>
      <c r="E89">
        <v>1.3556</v>
      </c>
      <c r="F89">
        <v>31.4438</v>
      </c>
    </row>
    <row r="90" spans="1:6" ht="12.75">
      <c r="A90">
        <v>16.78</v>
      </c>
      <c r="B90">
        <v>1.3567</v>
      </c>
      <c r="C90">
        <v>25.1694</v>
      </c>
      <c r="D90">
        <v>7.35598</v>
      </c>
      <c r="E90">
        <v>1.3424</v>
      </c>
      <c r="F90">
        <v>31.4485</v>
      </c>
    </row>
    <row r="91" spans="1:6" ht="12.75">
      <c r="A91">
        <v>16.99</v>
      </c>
      <c r="B91">
        <v>1.3567</v>
      </c>
      <c r="C91">
        <v>25.1735</v>
      </c>
      <c r="D91">
        <v>7.35178</v>
      </c>
      <c r="E91">
        <v>1.3309</v>
      </c>
      <c r="F91">
        <v>31.4537</v>
      </c>
    </row>
    <row r="92" spans="1:6" ht="12.75">
      <c r="A92">
        <v>17.192</v>
      </c>
      <c r="B92">
        <v>1.3571</v>
      </c>
      <c r="C92">
        <v>25.1774</v>
      </c>
      <c r="D92">
        <v>7.34737</v>
      </c>
      <c r="E92">
        <v>1.3217</v>
      </c>
      <c r="F92">
        <v>31.4586</v>
      </c>
    </row>
    <row r="93" spans="1:6" ht="12.75">
      <c r="A93">
        <v>17.401</v>
      </c>
      <c r="B93">
        <v>1.3576</v>
      </c>
      <c r="C93">
        <v>25.1808</v>
      </c>
      <c r="D93">
        <v>7.35059</v>
      </c>
      <c r="E93">
        <v>1.3114</v>
      </c>
      <c r="F93">
        <v>31.4628</v>
      </c>
    </row>
    <row r="94" spans="1:6" ht="12.75">
      <c r="A94">
        <v>17.619</v>
      </c>
      <c r="B94">
        <v>1.3583</v>
      </c>
      <c r="C94">
        <v>25.1838</v>
      </c>
      <c r="D94">
        <v>7.3406</v>
      </c>
      <c r="E94">
        <v>1.2996</v>
      </c>
      <c r="F94">
        <v>31.4666</v>
      </c>
    </row>
    <row r="95" spans="1:6" ht="12.75">
      <c r="A95">
        <v>17.845</v>
      </c>
      <c r="B95">
        <v>1.3591</v>
      </c>
      <c r="C95">
        <v>25.1867</v>
      </c>
      <c r="D95">
        <v>7.34307</v>
      </c>
      <c r="E95">
        <v>1.2891</v>
      </c>
      <c r="F95">
        <v>31.4702</v>
      </c>
    </row>
    <row r="96" spans="1:6" ht="12.75">
      <c r="A96">
        <v>18.07</v>
      </c>
      <c r="B96">
        <v>1.36</v>
      </c>
      <c r="C96">
        <v>25.1898</v>
      </c>
      <c r="D96">
        <v>7.34006</v>
      </c>
      <c r="E96">
        <v>1.2823</v>
      </c>
      <c r="F96">
        <v>31.4742</v>
      </c>
    </row>
    <row r="97" spans="1:6" ht="12.75">
      <c r="A97">
        <v>18.296</v>
      </c>
      <c r="B97">
        <v>1.3611</v>
      </c>
      <c r="C97">
        <v>25.1936</v>
      </c>
      <c r="D97">
        <v>7.32464</v>
      </c>
      <c r="E97">
        <v>1.279</v>
      </c>
      <c r="F97">
        <v>31.479</v>
      </c>
    </row>
    <row r="98" spans="1:6" ht="12.75">
      <c r="A98">
        <v>18.536</v>
      </c>
      <c r="B98">
        <v>1.3626</v>
      </c>
      <c r="C98">
        <v>25.198</v>
      </c>
      <c r="D98">
        <v>7.32654</v>
      </c>
      <c r="E98">
        <v>1.2803</v>
      </c>
      <c r="F98">
        <v>31.4846</v>
      </c>
    </row>
    <row r="99" spans="1:6" ht="12.75">
      <c r="A99">
        <v>18.784</v>
      </c>
      <c r="B99">
        <v>1.3647</v>
      </c>
      <c r="C99">
        <v>25.203</v>
      </c>
      <c r="D99">
        <v>7.32542</v>
      </c>
      <c r="E99">
        <v>1.283</v>
      </c>
      <c r="F99">
        <v>31.491</v>
      </c>
    </row>
    <row r="100" spans="1:6" ht="12.75">
      <c r="A100">
        <v>18.99</v>
      </c>
      <c r="B100">
        <v>1.3677</v>
      </c>
      <c r="C100">
        <v>25.2088</v>
      </c>
      <c r="D100">
        <v>7.32306</v>
      </c>
      <c r="E100">
        <v>1.2771</v>
      </c>
      <c r="F100">
        <v>31.4985</v>
      </c>
    </row>
    <row r="101" spans="1:6" ht="12.75">
      <c r="A101">
        <v>19.191</v>
      </c>
      <c r="B101">
        <v>1.3716</v>
      </c>
      <c r="C101">
        <v>25.2153</v>
      </c>
      <c r="D101">
        <v>7.31952</v>
      </c>
      <c r="E101">
        <v>1.2645</v>
      </c>
      <c r="F101">
        <v>31.5068</v>
      </c>
    </row>
    <row r="102" spans="1:6" ht="12.75">
      <c r="A102">
        <v>19.408</v>
      </c>
      <c r="B102">
        <v>1.3763</v>
      </c>
      <c r="C102">
        <v>25.222</v>
      </c>
      <c r="D102">
        <v>7.30918</v>
      </c>
      <c r="E102">
        <v>1.2486</v>
      </c>
      <c r="F102">
        <v>31.5155</v>
      </c>
    </row>
    <row r="103" spans="1:6" ht="12.75">
      <c r="A103">
        <v>19.615</v>
      </c>
      <c r="B103">
        <v>1.3817</v>
      </c>
      <c r="C103">
        <v>25.2287</v>
      </c>
      <c r="D103">
        <v>7.30054</v>
      </c>
      <c r="E103">
        <v>1.2328</v>
      </c>
      <c r="F103">
        <v>31.5243</v>
      </c>
    </row>
    <row r="104" spans="1:6" ht="12.75">
      <c r="A104">
        <v>19.828</v>
      </c>
      <c r="B104">
        <v>1.3877</v>
      </c>
      <c r="C104">
        <v>25.2359</v>
      </c>
      <c r="D104">
        <v>7.29373</v>
      </c>
      <c r="E104">
        <v>1.2227</v>
      </c>
      <c r="F104">
        <v>31.5338</v>
      </c>
    </row>
    <row r="105" spans="1:6" ht="12.75">
      <c r="A105">
        <v>20.055</v>
      </c>
      <c r="B105">
        <v>1.3942</v>
      </c>
      <c r="C105">
        <v>25.2443</v>
      </c>
      <c r="D105">
        <v>7.29385</v>
      </c>
      <c r="E105">
        <v>1.2169</v>
      </c>
      <c r="F105">
        <v>31.5447</v>
      </c>
    </row>
    <row r="106" spans="1:6" ht="12.75">
      <c r="A106">
        <v>20.252</v>
      </c>
      <c r="B106">
        <v>1.4014</v>
      </c>
      <c r="C106">
        <v>25.2537</v>
      </c>
      <c r="D106">
        <v>7.28103</v>
      </c>
      <c r="E106">
        <v>1.2046</v>
      </c>
      <c r="F106">
        <v>31.557</v>
      </c>
    </row>
    <row r="107" spans="1:6" ht="12.75">
      <c r="A107">
        <v>20.433</v>
      </c>
      <c r="B107">
        <v>1.409</v>
      </c>
      <c r="C107">
        <v>25.2637</v>
      </c>
      <c r="D107">
        <v>7.26255</v>
      </c>
      <c r="E107">
        <v>1.1763</v>
      </c>
      <c r="F107">
        <v>31.57</v>
      </c>
    </row>
    <row r="108" spans="1:6" ht="12.75">
      <c r="A108">
        <v>20.615</v>
      </c>
      <c r="B108">
        <v>1.417</v>
      </c>
      <c r="C108">
        <v>25.2746</v>
      </c>
      <c r="D108">
        <v>7.26351</v>
      </c>
      <c r="E108">
        <v>1.1438</v>
      </c>
      <c r="F108">
        <v>31.5843</v>
      </c>
    </row>
    <row r="109" spans="1:6" ht="12.75">
      <c r="A109">
        <v>20.813</v>
      </c>
      <c r="B109">
        <v>1.4251</v>
      </c>
      <c r="C109">
        <v>25.2864</v>
      </c>
      <c r="D109">
        <v>7.25856</v>
      </c>
      <c r="E109">
        <v>1.1181</v>
      </c>
      <c r="F109">
        <v>31.5996</v>
      </c>
    </row>
    <row r="110" spans="1:6" ht="12.75">
      <c r="A110">
        <v>21.014</v>
      </c>
      <c r="B110">
        <v>1.4332</v>
      </c>
      <c r="C110">
        <v>25.2968</v>
      </c>
      <c r="D110">
        <v>7.24344</v>
      </c>
      <c r="E110">
        <v>1.0973</v>
      </c>
      <c r="F110">
        <v>31.6132</v>
      </c>
    </row>
    <row r="111" spans="1:6" ht="12.75">
      <c r="A111">
        <v>21.223</v>
      </c>
      <c r="B111">
        <v>1.441</v>
      </c>
      <c r="C111">
        <v>25.3063</v>
      </c>
      <c r="D111">
        <v>7.2315</v>
      </c>
      <c r="E111">
        <v>1.0796</v>
      </c>
      <c r="F111">
        <v>31.6257</v>
      </c>
    </row>
    <row r="112" spans="1:6" ht="12.75">
      <c r="A112">
        <v>21.441</v>
      </c>
      <c r="B112">
        <v>1.4485</v>
      </c>
      <c r="C112">
        <v>25.3158</v>
      </c>
      <c r="D112">
        <v>7.2233</v>
      </c>
      <c r="E112">
        <v>1.0613</v>
      </c>
      <c r="F112">
        <v>31.6381</v>
      </c>
    </row>
    <row r="113" spans="1:6" ht="12.75">
      <c r="A113">
        <v>21.64</v>
      </c>
      <c r="B113">
        <v>1.4557</v>
      </c>
      <c r="C113">
        <v>25.3244</v>
      </c>
      <c r="D113">
        <v>7.21793</v>
      </c>
      <c r="E113">
        <v>1.0391</v>
      </c>
      <c r="F113">
        <v>31.6493</v>
      </c>
    </row>
    <row r="114" spans="1:6" ht="12.75">
      <c r="A114">
        <v>21.839</v>
      </c>
      <c r="B114">
        <v>1.4624</v>
      </c>
      <c r="C114">
        <v>25.331</v>
      </c>
      <c r="D114">
        <v>7.21167</v>
      </c>
      <c r="E114">
        <v>1.0153</v>
      </c>
      <c r="F114">
        <v>31.6582</v>
      </c>
    </row>
    <row r="115" spans="1:6" ht="12.75">
      <c r="A115">
        <v>22.007</v>
      </c>
      <c r="B115">
        <v>1.4682</v>
      </c>
      <c r="C115">
        <v>25.3367</v>
      </c>
      <c r="D115">
        <v>7.19859</v>
      </c>
      <c r="E115">
        <v>0.9925</v>
      </c>
      <c r="F115">
        <v>31.6656</v>
      </c>
    </row>
    <row r="116" spans="1:6" ht="12.75">
      <c r="A116">
        <v>22.198</v>
      </c>
      <c r="B116">
        <v>1.4734</v>
      </c>
      <c r="C116">
        <v>25.3414</v>
      </c>
      <c r="D116">
        <v>7.19541</v>
      </c>
      <c r="E116">
        <v>0.9705</v>
      </c>
      <c r="F116">
        <v>31.6719</v>
      </c>
    </row>
    <row r="117" spans="1:6" ht="12.75">
      <c r="A117">
        <v>22.413</v>
      </c>
      <c r="B117">
        <v>1.478</v>
      </c>
      <c r="C117">
        <v>25.3454</v>
      </c>
      <c r="D117">
        <v>7.18792</v>
      </c>
      <c r="E117">
        <v>0.9521</v>
      </c>
      <c r="F117">
        <v>31.6773</v>
      </c>
    </row>
    <row r="118" spans="1:6" ht="12.75">
      <c r="A118">
        <v>22.641</v>
      </c>
      <c r="B118">
        <v>1.4822</v>
      </c>
      <c r="C118">
        <v>25.3493</v>
      </c>
      <c r="D118">
        <v>7.18338</v>
      </c>
      <c r="E118">
        <v>0.9385</v>
      </c>
      <c r="F118">
        <v>31.6825</v>
      </c>
    </row>
    <row r="119" spans="1:6" ht="12.75">
      <c r="A119">
        <v>22.891</v>
      </c>
      <c r="B119">
        <v>1.4863</v>
      </c>
      <c r="C119">
        <v>25.3529</v>
      </c>
      <c r="D119">
        <v>7.1865</v>
      </c>
      <c r="E119">
        <v>0.9255</v>
      </c>
      <c r="F119">
        <v>31.6873</v>
      </c>
    </row>
    <row r="120" spans="1:6" ht="12.75">
      <c r="A120">
        <v>23.141</v>
      </c>
      <c r="B120">
        <v>1.4904</v>
      </c>
      <c r="C120">
        <v>25.3556</v>
      </c>
      <c r="D120">
        <v>7.17908</v>
      </c>
      <c r="E120">
        <v>0.911</v>
      </c>
      <c r="F120">
        <v>31.691</v>
      </c>
    </row>
    <row r="121" spans="1:6" ht="12.75">
      <c r="A121">
        <v>23.402</v>
      </c>
      <c r="B121">
        <v>1.4943</v>
      </c>
      <c r="C121">
        <v>25.356</v>
      </c>
      <c r="D121">
        <v>7.17665</v>
      </c>
      <c r="E121">
        <v>0.8945</v>
      </c>
      <c r="F121">
        <v>31.6918</v>
      </c>
    </row>
    <row r="122" spans="1:6" ht="12.75">
      <c r="A122">
        <v>23.661</v>
      </c>
      <c r="B122">
        <v>1.4976</v>
      </c>
      <c r="C122">
        <v>25.3526</v>
      </c>
      <c r="D122">
        <v>7.17668</v>
      </c>
      <c r="E122">
        <v>0.8779</v>
      </c>
      <c r="F122">
        <v>31.6878</v>
      </c>
    </row>
    <row r="123" spans="1:6" ht="12.75">
      <c r="A123">
        <v>23.915</v>
      </c>
      <c r="B123">
        <v>1.5003</v>
      </c>
      <c r="C123">
        <v>25.344</v>
      </c>
      <c r="D123">
        <v>7.17543</v>
      </c>
      <c r="E123">
        <v>0.8724</v>
      </c>
      <c r="F123">
        <v>31.6773</v>
      </c>
    </row>
    <row r="124" spans="1:6" ht="12.75">
      <c r="A124">
        <v>24.114</v>
      </c>
      <c r="B124">
        <v>1.5031</v>
      </c>
      <c r="C124">
        <v>25.3325</v>
      </c>
      <c r="D124">
        <v>7.15143</v>
      </c>
      <c r="E124">
        <v>13.4942</v>
      </c>
      <c r="F124">
        <v>31.6632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0.424</v>
      </c>
      <c r="B2">
        <v>1.8124</v>
      </c>
      <c r="C2">
        <v>22.6307</v>
      </c>
      <c r="D2">
        <v>8.06204</v>
      </c>
      <c r="E2">
        <v>2.5177</v>
      </c>
      <c r="F2">
        <v>28.3147</v>
      </c>
    </row>
    <row r="3" spans="1:6" ht="12.75">
      <c r="A3">
        <v>0.652</v>
      </c>
      <c r="B3">
        <v>1.8096</v>
      </c>
      <c r="C3">
        <v>22.6588</v>
      </c>
      <c r="D3">
        <v>8.10599</v>
      </c>
      <c r="E3">
        <v>2.4759</v>
      </c>
      <c r="F3">
        <v>28.3496</v>
      </c>
    </row>
    <row r="4" spans="1:6" ht="12.75">
      <c r="A4">
        <v>0.904</v>
      </c>
      <c r="B4">
        <v>1.8155</v>
      </c>
      <c r="C4">
        <v>22.7249</v>
      </c>
      <c r="D4">
        <v>8.14491</v>
      </c>
      <c r="E4">
        <v>2.4195</v>
      </c>
      <c r="F4">
        <v>28.4326</v>
      </c>
    </row>
    <row r="5" spans="1:6" ht="12.75">
      <c r="A5">
        <v>1.175</v>
      </c>
      <c r="B5">
        <v>1.8291</v>
      </c>
      <c r="C5">
        <v>22.8207</v>
      </c>
      <c r="D5">
        <v>7.99657</v>
      </c>
      <c r="E5">
        <v>2.3731</v>
      </c>
      <c r="F5">
        <v>28.5533</v>
      </c>
    </row>
    <row r="6" spans="1:6" ht="12.75">
      <c r="A6">
        <v>1.454</v>
      </c>
      <c r="B6">
        <v>1.8469</v>
      </c>
      <c r="C6">
        <v>22.9387</v>
      </c>
      <c r="D6">
        <v>8.2459</v>
      </c>
      <c r="E6">
        <v>2.346</v>
      </c>
      <c r="F6">
        <v>28.702</v>
      </c>
    </row>
    <row r="7" spans="1:6" ht="12.75">
      <c r="A7">
        <v>1.743</v>
      </c>
      <c r="B7">
        <v>1.8651</v>
      </c>
      <c r="C7">
        <v>23.0834</v>
      </c>
      <c r="D7">
        <v>8.38831</v>
      </c>
      <c r="E7">
        <v>2.3299</v>
      </c>
      <c r="F7">
        <v>28.8842</v>
      </c>
    </row>
    <row r="8" spans="1:6" ht="12.75">
      <c r="A8">
        <v>2.041</v>
      </c>
      <c r="B8">
        <v>1.8782</v>
      </c>
      <c r="C8">
        <v>23.247</v>
      </c>
      <c r="D8">
        <v>8.14819</v>
      </c>
      <c r="E8">
        <v>2.3154</v>
      </c>
      <c r="F8">
        <v>29.0896</v>
      </c>
    </row>
    <row r="9" spans="1:6" ht="12.75">
      <c r="A9">
        <v>2.347</v>
      </c>
      <c r="B9">
        <v>1.8782</v>
      </c>
      <c r="C9">
        <v>23.4094</v>
      </c>
      <c r="D9">
        <v>8.22505</v>
      </c>
      <c r="E9">
        <v>2.3009</v>
      </c>
      <c r="F9">
        <v>29.2924</v>
      </c>
    </row>
    <row r="10" spans="1:6" ht="12.75">
      <c r="A10">
        <v>2.655</v>
      </c>
      <c r="B10">
        <v>1.8583</v>
      </c>
      <c r="C10">
        <v>23.5603</v>
      </c>
      <c r="D10">
        <v>8.16529</v>
      </c>
      <c r="E10">
        <v>2.2908</v>
      </c>
      <c r="F10">
        <v>29.4795</v>
      </c>
    </row>
    <row r="11" spans="1:6" ht="12.75">
      <c r="A11">
        <v>2.965</v>
      </c>
      <c r="B11">
        <v>1.8185</v>
      </c>
      <c r="C11">
        <v>23.7032</v>
      </c>
      <c r="D11">
        <v>8.31426</v>
      </c>
      <c r="E11">
        <v>2.3025</v>
      </c>
      <c r="F11">
        <v>29.6548</v>
      </c>
    </row>
    <row r="12" spans="1:6" ht="12.75">
      <c r="A12">
        <v>3.259</v>
      </c>
      <c r="B12">
        <v>1.7655</v>
      </c>
      <c r="C12">
        <v>23.8514</v>
      </c>
      <c r="D12">
        <v>8.30089</v>
      </c>
      <c r="E12">
        <v>2.3553</v>
      </c>
      <c r="F12">
        <v>29.8358</v>
      </c>
    </row>
    <row r="13" spans="1:6" ht="12.75">
      <c r="A13">
        <v>3.568</v>
      </c>
      <c r="B13">
        <v>1.71</v>
      </c>
      <c r="C13">
        <v>24.0185</v>
      </c>
      <c r="D13">
        <v>7.99385</v>
      </c>
      <c r="E13">
        <v>2.4423</v>
      </c>
      <c r="F13">
        <v>30.0402</v>
      </c>
    </row>
    <row r="14" spans="1:6" ht="12.75">
      <c r="A14">
        <v>3.875</v>
      </c>
      <c r="B14">
        <v>1.6645</v>
      </c>
      <c r="C14">
        <v>24.2038</v>
      </c>
      <c r="D14">
        <v>7.86839</v>
      </c>
      <c r="E14">
        <v>2.56</v>
      </c>
      <c r="F14">
        <v>30.268</v>
      </c>
    </row>
    <row r="15" spans="1:6" ht="12.75">
      <c r="A15">
        <v>4.18</v>
      </c>
      <c r="B15">
        <v>1.6363</v>
      </c>
      <c r="C15">
        <v>24.3812</v>
      </c>
      <c r="D15">
        <v>7.84095</v>
      </c>
      <c r="E15">
        <v>2.7357</v>
      </c>
      <c r="F15">
        <v>30.4872</v>
      </c>
    </row>
    <row r="16" spans="1:6" ht="12.75">
      <c r="A16">
        <v>4.48</v>
      </c>
      <c r="B16">
        <v>1.622</v>
      </c>
      <c r="C16">
        <v>24.5173</v>
      </c>
      <c r="D16">
        <v>7.77626</v>
      </c>
      <c r="E16">
        <v>2.9786</v>
      </c>
      <c r="F16">
        <v>30.6559</v>
      </c>
    </row>
    <row r="17" spans="1:6" ht="12.75">
      <c r="A17">
        <v>4.783</v>
      </c>
      <c r="B17">
        <v>1.6129</v>
      </c>
      <c r="C17">
        <v>24.6075</v>
      </c>
      <c r="D17">
        <v>7.98994</v>
      </c>
      <c r="E17">
        <v>3.2583</v>
      </c>
      <c r="F17">
        <v>30.7677</v>
      </c>
    </row>
    <row r="18" spans="1:6" ht="12.75">
      <c r="A18">
        <v>5.083</v>
      </c>
      <c r="B18">
        <v>1.6025</v>
      </c>
      <c r="C18">
        <v>24.669</v>
      </c>
      <c r="D18">
        <v>8.09325</v>
      </c>
      <c r="E18">
        <v>3.5385</v>
      </c>
      <c r="F18">
        <v>30.8436</v>
      </c>
    </row>
    <row r="19" spans="1:6" ht="12.75">
      <c r="A19">
        <v>5.38</v>
      </c>
      <c r="B19">
        <v>1.5878</v>
      </c>
      <c r="C19">
        <v>24.7165</v>
      </c>
      <c r="D19">
        <v>7.95754</v>
      </c>
      <c r="E19">
        <v>3.7793</v>
      </c>
      <c r="F19">
        <v>30.9017</v>
      </c>
    </row>
    <row r="20" spans="1:6" ht="12.75">
      <c r="A20">
        <v>5.675</v>
      </c>
      <c r="B20">
        <v>1.5692</v>
      </c>
      <c r="C20">
        <v>24.7562</v>
      </c>
      <c r="D20">
        <v>7.7999</v>
      </c>
      <c r="E20">
        <v>3.9568</v>
      </c>
      <c r="F20">
        <v>30.9498</v>
      </c>
    </row>
    <row r="21" spans="1:6" ht="12.75">
      <c r="A21">
        <v>5.972</v>
      </c>
      <c r="B21">
        <v>1.5491</v>
      </c>
      <c r="C21">
        <v>24.7896</v>
      </c>
      <c r="D21">
        <v>7.76836</v>
      </c>
      <c r="E21">
        <v>4.0791</v>
      </c>
      <c r="F21">
        <v>30.9899</v>
      </c>
    </row>
    <row r="22" spans="1:6" ht="12.75">
      <c r="A22">
        <v>6.273</v>
      </c>
      <c r="B22">
        <v>1.5296</v>
      </c>
      <c r="C22">
        <v>24.8174</v>
      </c>
      <c r="D22">
        <v>7.85492</v>
      </c>
      <c r="E22">
        <v>4.1579</v>
      </c>
      <c r="F22">
        <v>31.0231</v>
      </c>
    </row>
    <row r="23" spans="1:6" ht="12.75">
      <c r="A23">
        <v>6.556</v>
      </c>
      <c r="B23">
        <v>1.5111</v>
      </c>
      <c r="C23">
        <v>24.8415</v>
      </c>
      <c r="D23">
        <v>7.76891</v>
      </c>
      <c r="E23">
        <v>4.2126</v>
      </c>
      <c r="F23">
        <v>31.0517</v>
      </c>
    </row>
    <row r="24" spans="1:6" ht="12.75">
      <c r="A24">
        <v>6.818</v>
      </c>
      <c r="B24">
        <v>1.4934</v>
      </c>
      <c r="C24">
        <v>24.8635</v>
      </c>
      <c r="D24">
        <v>7.70315</v>
      </c>
      <c r="E24">
        <v>4.2534</v>
      </c>
      <c r="F24">
        <v>31.0777</v>
      </c>
    </row>
    <row r="25" spans="1:6" ht="12.75">
      <c r="A25">
        <v>7.075</v>
      </c>
      <c r="B25">
        <v>1.4773</v>
      </c>
      <c r="C25">
        <v>24.8828</v>
      </c>
      <c r="D25">
        <v>7.73709</v>
      </c>
      <c r="E25">
        <v>4.2626</v>
      </c>
      <c r="F25">
        <v>31.1005</v>
      </c>
    </row>
    <row r="26" spans="1:6" ht="12.75">
      <c r="A26">
        <v>7.334</v>
      </c>
      <c r="B26">
        <v>1.4637</v>
      </c>
      <c r="C26">
        <v>24.8982</v>
      </c>
      <c r="D26">
        <v>8.02682</v>
      </c>
      <c r="E26">
        <v>4.2409</v>
      </c>
      <c r="F26">
        <v>31.1187</v>
      </c>
    </row>
    <row r="27" spans="1:6" ht="12.75">
      <c r="A27">
        <v>7.603</v>
      </c>
      <c r="B27">
        <v>1.4531</v>
      </c>
      <c r="C27">
        <v>24.9095</v>
      </c>
      <c r="D27">
        <v>8.04021</v>
      </c>
      <c r="E27">
        <v>4.1949</v>
      </c>
      <c r="F27">
        <v>31.132</v>
      </c>
    </row>
    <row r="28" spans="1:6" ht="12.75">
      <c r="A28">
        <v>7.878</v>
      </c>
      <c r="B28">
        <v>1.4454</v>
      </c>
      <c r="C28">
        <v>24.9173</v>
      </c>
      <c r="D28">
        <v>7.88769</v>
      </c>
      <c r="E28">
        <v>4.1079</v>
      </c>
      <c r="F28">
        <v>31.1411</v>
      </c>
    </row>
    <row r="29" spans="1:6" ht="12.75">
      <c r="A29">
        <v>8.153</v>
      </c>
      <c r="B29">
        <v>1.4401</v>
      </c>
      <c r="C29">
        <v>24.9224</v>
      </c>
      <c r="D29">
        <v>7.73625</v>
      </c>
      <c r="E29">
        <v>3.9832</v>
      </c>
      <c r="F29">
        <v>31.1471</v>
      </c>
    </row>
    <row r="30" spans="1:6" ht="12.75">
      <c r="A30">
        <v>8.423</v>
      </c>
      <c r="B30">
        <v>1.4364</v>
      </c>
      <c r="C30">
        <v>24.9259</v>
      </c>
      <c r="D30">
        <v>7.64317</v>
      </c>
      <c r="E30">
        <v>3.8401</v>
      </c>
      <c r="F30">
        <v>31.1512</v>
      </c>
    </row>
    <row r="31" spans="1:6" ht="12.75">
      <c r="A31">
        <v>8.688</v>
      </c>
      <c r="B31">
        <v>1.4339</v>
      </c>
      <c r="C31">
        <v>24.9283</v>
      </c>
      <c r="D31">
        <v>7.60559</v>
      </c>
      <c r="E31">
        <v>3.6845</v>
      </c>
      <c r="F31">
        <v>31.1539</v>
      </c>
    </row>
    <row r="32" spans="1:6" ht="12.75">
      <c r="A32">
        <v>8.952</v>
      </c>
      <c r="B32">
        <v>1.4322</v>
      </c>
      <c r="C32">
        <v>24.9298</v>
      </c>
      <c r="D32">
        <v>7.59507</v>
      </c>
      <c r="E32">
        <v>3.5267</v>
      </c>
      <c r="F32">
        <v>31.1557</v>
      </c>
    </row>
    <row r="33" spans="1:6" ht="12.75">
      <c r="A33">
        <v>9.225</v>
      </c>
      <c r="B33">
        <v>1.4309</v>
      </c>
      <c r="C33">
        <v>24.9309</v>
      </c>
      <c r="D33">
        <v>7.6129</v>
      </c>
      <c r="E33">
        <v>3.3837</v>
      </c>
      <c r="F33">
        <v>31.1569</v>
      </c>
    </row>
    <row r="34" spans="1:6" ht="12.75">
      <c r="A34">
        <v>9.495</v>
      </c>
      <c r="B34">
        <v>1.4301</v>
      </c>
      <c r="C34">
        <v>24.9315</v>
      </c>
      <c r="D34">
        <v>7.58898</v>
      </c>
      <c r="E34">
        <v>3.2604</v>
      </c>
      <c r="F34">
        <v>31.1577</v>
      </c>
    </row>
    <row r="35" spans="1:6" ht="12.75">
      <c r="A35">
        <v>9.76</v>
      </c>
      <c r="B35">
        <v>1.4294</v>
      </c>
      <c r="C35">
        <v>24.9322</v>
      </c>
      <c r="D35">
        <v>7.52523</v>
      </c>
      <c r="E35">
        <v>3.1573</v>
      </c>
      <c r="F35">
        <v>31.1584</v>
      </c>
    </row>
    <row r="36" spans="1:6" ht="12.75">
      <c r="A36">
        <v>10.023</v>
      </c>
      <c r="B36">
        <v>1.429</v>
      </c>
      <c r="C36">
        <v>24.9325</v>
      </c>
      <c r="D36">
        <v>7.54068</v>
      </c>
      <c r="E36">
        <v>3.0764</v>
      </c>
      <c r="F36">
        <v>31.1588</v>
      </c>
    </row>
    <row r="37" spans="1:6" ht="12.75">
      <c r="A37">
        <v>10.292</v>
      </c>
      <c r="B37">
        <v>1.4287</v>
      </c>
      <c r="C37">
        <v>24.9327</v>
      </c>
      <c r="D37">
        <v>7.53754</v>
      </c>
      <c r="E37">
        <v>3.011</v>
      </c>
      <c r="F37">
        <v>31.159</v>
      </c>
    </row>
    <row r="38" spans="1:6" ht="12.75">
      <c r="A38">
        <v>10.56</v>
      </c>
      <c r="B38">
        <v>1.4285</v>
      </c>
      <c r="C38">
        <v>24.9327</v>
      </c>
      <c r="D38">
        <v>7.53996</v>
      </c>
      <c r="E38">
        <v>2.9583</v>
      </c>
      <c r="F38">
        <v>31.159</v>
      </c>
    </row>
    <row r="39" spans="1:6" ht="12.75">
      <c r="A39">
        <v>10.828</v>
      </c>
      <c r="B39">
        <v>1.4284</v>
      </c>
      <c r="C39">
        <v>24.9328</v>
      </c>
      <c r="D39">
        <v>7.5116</v>
      </c>
      <c r="E39">
        <v>2.9219</v>
      </c>
      <c r="F39">
        <v>31.1591</v>
      </c>
    </row>
    <row r="40" spans="1:6" ht="12.75">
      <c r="A40">
        <v>11.103</v>
      </c>
      <c r="B40">
        <v>1.4283</v>
      </c>
      <c r="C40">
        <v>24.933</v>
      </c>
      <c r="D40">
        <v>7.50075</v>
      </c>
      <c r="E40">
        <v>2.9007</v>
      </c>
      <c r="F40">
        <v>31.1593</v>
      </c>
    </row>
    <row r="41" spans="1:6" ht="12.75">
      <c r="A41">
        <v>11.378</v>
      </c>
      <c r="B41">
        <v>1.4283</v>
      </c>
      <c r="C41">
        <v>24.9333</v>
      </c>
      <c r="D41">
        <v>7.46775</v>
      </c>
      <c r="E41">
        <v>2.8852</v>
      </c>
      <c r="F41">
        <v>31.1597</v>
      </c>
    </row>
    <row r="42" spans="1:6" ht="12.75">
      <c r="A42">
        <v>11.653</v>
      </c>
      <c r="B42">
        <v>1.4284</v>
      </c>
      <c r="C42">
        <v>24.9338</v>
      </c>
      <c r="D42">
        <v>7.46025</v>
      </c>
      <c r="E42">
        <v>2.868</v>
      </c>
      <c r="F42">
        <v>31.1604</v>
      </c>
    </row>
    <row r="43" spans="1:6" ht="12.75">
      <c r="A43">
        <v>11.926</v>
      </c>
      <c r="B43">
        <v>1.4286</v>
      </c>
      <c r="C43">
        <v>24.9347</v>
      </c>
      <c r="D43">
        <v>7.4578</v>
      </c>
      <c r="E43">
        <v>2.8559</v>
      </c>
      <c r="F43">
        <v>31.1615</v>
      </c>
    </row>
    <row r="44" spans="1:6" ht="12.75">
      <c r="A44">
        <v>12.17</v>
      </c>
      <c r="B44">
        <v>1.4289</v>
      </c>
      <c r="C44">
        <v>24.9358</v>
      </c>
      <c r="D44">
        <v>7.44318</v>
      </c>
      <c r="E44">
        <v>2.8521</v>
      </c>
      <c r="F44">
        <v>31.1629</v>
      </c>
    </row>
    <row r="45" spans="1:6" ht="12.75">
      <c r="A45">
        <v>12.401</v>
      </c>
      <c r="B45">
        <v>1.4293</v>
      </c>
      <c r="C45">
        <v>24.937</v>
      </c>
      <c r="D45">
        <v>7.4047</v>
      </c>
      <c r="E45">
        <v>2.8521</v>
      </c>
      <c r="F45">
        <v>31.1645</v>
      </c>
    </row>
    <row r="46" spans="1:6" ht="12.75">
      <c r="A46">
        <v>12.626</v>
      </c>
      <c r="B46">
        <v>1.4297</v>
      </c>
      <c r="C46">
        <v>24.9382</v>
      </c>
      <c r="D46">
        <v>7.38529</v>
      </c>
      <c r="E46">
        <v>2.8506</v>
      </c>
      <c r="F46">
        <v>31.1659</v>
      </c>
    </row>
    <row r="47" spans="1:6" ht="12.75">
      <c r="A47">
        <v>12.861</v>
      </c>
      <c r="B47">
        <v>1.4302</v>
      </c>
      <c r="C47">
        <v>24.9392</v>
      </c>
      <c r="D47">
        <v>7.37981</v>
      </c>
      <c r="E47">
        <v>2.8395</v>
      </c>
      <c r="F47">
        <v>31.1672</v>
      </c>
    </row>
    <row r="48" spans="1:6" ht="12.75">
      <c r="A48">
        <v>13.1</v>
      </c>
      <c r="B48">
        <v>1.4308</v>
      </c>
      <c r="C48">
        <v>24.94</v>
      </c>
      <c r="D48">
        <v>7.43578</v>
      </c>
      <c r="E48">
        <v>2.8178</v>
      </c>
      <c r="F48">
        <v>31.1682</v>
      </c>
    </row>
    <row r="49" spans="1:6" ht="12.75">
      <c r="A49">
        <v>13.349</v>
      </c>
      <c r="B49">
        <v>1.4315</v>
      </c>
      <c r="C49">
        <v>24.9406</v>
      </c>
      <c r="D49">
        <v>7.44444</v>
      </c>
      <c r="E49">
        <v>2.7993</v>
      </c>
      <c r="F49">
        <v>31.1691</v>
      </c>
    </row>
    <row r="50" spans="1:6" ht="12.75">
      <c r="A50">
        <v>13.598</v>
      </c>
      <c r="B50">
        <v>1.4323</v>
      </c>
      <c r="C50">
        <v>24.9411</v>
      </c>
      <c r="D50">
        <v>7.38225</v>
      </c>
      <c r="E50">
        <v>2.7919</v>
      </c>
      <c r="F50">
        <v>31.1698</v>
      </c>
    </row>
    <row r="51" spans="1:6" ht="12.75">
      <c r="A51">
        <v>13.851</v>
      </c>
      <c r="B51">
        <v>1.433</v>
      </c>
      <c r="C51">
        <v>24.9415</v>
      </c>
      <c r="D51">
        <v>7.35695</v>
      </c>
      <c r="E51">
        <v>2.784</v>
      </c>
      <c r="F51">
        <v>31.1703</v>
      </c>
    </row>
    <row r="52" spans="1:6" ht="12.75">
      <c r="A52">
        <v>14.114</v>
      </c>
      <c r="B52">
        <v>1.4336</v>
      </c>
      <c r="C52">
        <v>24.942</v>
      </c>
      <c r="D52">
        <v>7.35042</v>
      </c>
      <c r="E52">
        <v>2.7665</v>
      </c>
      <c r="F52">
        <v>31.171</v>
      </c>
    </row>
    <row r="53" spans="1:6" ht="12.75">
      <c r="A53">
        <v>14.379</v>
      </c>
      <c r="B53">
        <v>1.4342</v>
      </c>
      <c r="C53">
        <v>24.9426</v>
      </c>
      <c r="D53">
        <v>7.32558</v>
      </c>
      <c r="E53">
        <v>2.7462</v>
      </c>
      <c r="F53">
        <v>31.1718</v>
      </c>
    </row>
    <row r="54" spans="1:6" ht="12.75">
      <c r="A54">
        <v>14.649</v>
      </c>
      <c r="B54">
        <v>1.4346</v>
      </c>
      <c r="C54">
        <v>24.9432</v>
      </c>
      <c r="D54">
        <v>7.31644</v>
      </c>
      <c r="E54">
        <v>2.7291</v>
      </c>
      <c r="F54">
        <v>31.1725</v>
      </c>
    </row>
    <row r="55" spans="1:6" ht="12.75">
      <c r="A55">
        <v>14.915</v>
      </c>
      <c r="B55">
        <v>1.4349</v>
      </c>
      <c r="C55">
        <v>24.9435</v>
      </c>
      <c r="D55">
        <v>7.31437</v>
      </c>
      <c r="E55">
        <v>2.7129</v>
      </c>
      <c r="F55">
        <v>31.173</v>
      </c>
    </row>
    <row r="56" spans="1:6" ht="12.75">
      <c r="A56">
        <v>15.188</v>
      </c>
      <c r="B56">
        <v>1.4351</v>
      </c>
      <c r="C56">
        <v>24.9437</v>
      </c>
      <c r="D56">
        <v>7.32865</v>
      </c>
      <c r="E56">
        <v>2.6966</v>
      </c>
      <c r="F56">
        <v>31.1732</v>
      </c>
    </row>
    <row r="57" spans="1:6" ht="12.75">
      <c r="A57">
        <v>15.457</v>
      </c>
      <c r="B57">
        <v>1.4351</v>
      </c>
      <c r="C57">
        <v>24.944</v>
      </c>
      <c r="D57">
        <v>7.32321</v>
      </c>
      <c r="E57">
        <v>2.6835</v>
      </c>
      <c r="F57">
        <v>31.1736</v>
      </c>
    </row>
    <row r="58" spans="1:6" ht="12.75">
      <c r="A58">
        <v>15.722</v>
      </c>
      <c r="B58">
        <v>1.4351</v>
      </c>
      <c r="C58">
        <v>24.9444</v>
      </c>
      <c r="D58">
        <v>7.28521</v>
      </c>
      <c r="E58">
        <v>2.6774</v>
      </c>
      <c r="F58">
        <v>31.1741</v>
      </c>
    </row>
    <row r="59" spans="1:6" ht="12.75">
      <c r="A59">
        <v>15.986</v>
      </c>
      <c r="B59">
        <v>1.435</v>
      </c>
      <c r="C59">
        <v>24.945</v>
      </c>
      <c r="D59">
        <v>7.3355</v>
      </c>
      <c r="E59">
        <v>2.6783</v>
      </c>
      <c r="F59">
        <v>31.1748</v>
      </c>
    </row>
    <row r="60" spans="1:6" ht="12.75">
      <c r="A60">
        <v>16.257</v>
      </c>
      <c r="B60">
        <v>1.4349</v>
      </c>
      <c r="C60">
        <v>24.9456</v>
      </c>
      <c r="D60">
        <v>7.3765</v>
      </c>
      <c r="E60">
        <v>2.6851</v>
      </c>
      <c r="F60">
        <v>31.1756</v>
      </c>
    </row>
    <row r="61" spans="1:6" ht="12.75">
      <c r="A61">
        <v>16.534</v>
      </c>
      <c r="B61">
        <v>1.4347</v>
      </c>
      <c r="C61">
        <v>24.9463</v>
      </c>
      <c r="D61">
        <v>7.32873</v>
      </c>
      <c r="E61">
        <v>2.6919</v>
      </c>
      <c r="F61">
        <v>31.1764</v>
      </c>
    </row>
    <row r="62" spans="1:6" ht="12.75">
      <c r="A62">
        <v>16.811</v>
      </c>
      <c r="B62">
        <v>1.4343</v>
      </c>
      <c r="C62">
        <v>24.9472</v>
      </c>
      <c r="D62">
        <v>7.28492</v>
      </c>
      <c r="E62">
        <v>2.6933</v>
      </c>
      <c r="F62">
        <v>31.1775</v>
      </c>
    </row>
    <row r="63" spans="1:6" ht="12.75">
      <c r="A63">
        <v>17.096</v>
      </c>
      <c r="B63">
        <v>1.4339</v>
      </c>
      <c r="C63">
        <v>24.9483</v>
      </c>
      <c r="D63">
        <v>7.26789</v>
      </c>
      <c r="E63">
        <v>2.6921</v>
      </c>
      <c r="F63">
        <v>31.1788</v>
      </c>
    </row>
    <row r="64" spans="1:6" ht="12.75">
      <c r="A64">
        <v>17.382</v>
      </c>
      <c r="B64">
        <v>1.4334</v>
      </c>
      <c r="C64">
        <v>24.9495</v>
      </c>
      <c r="D64">
        <v>7.25741</v>
      </c>
      <c r="E64">
        <v>2.6902</v>
      </c>
      <c r="F64">
        <v>31.1803</v>
      </c>
    </row>
    <row r="65" spans="1:6" ht="12.75">
      <c r="A65">
        <v>17.663</v>
      </c>
      <c r="B65">
        <v>1.4328</v>
      </c>
      <c r="C65">
        <v>24.951</v>
      </c>
      <c r="D65">
        <v>7.24133</v>
      </c>
      <c r="E65">
        <v>2.683</v>
      </c>
      <c r="F65">
        <v>31.1821</v>
      </c>
    </row>
    <row r="66" spans="1:6" ht="12.75">
      <c r="A66">
        <v>17.959</v>
      </c>
      <c r="B66">
        <v>1.4323</v>
      </c>
      <c r="C66">
        <v>24.9525</v>
      </c>
      <c r="D66">
        <v>7.23864</v>
      </c>
      <c r="E66">
        <v>2.669</v>
      </c>
      <c r="F66">
        <v>31.1839</v>
      </c>
    </row>
    <row r="67" spans="1:6" ht="12.75">
      <c r="A67">
        <v>18.257</v>
      </c>
      <c r="B67">
        <v>1.4315</v>
      </c>
      <c r="C67">
        <v>24.9544</v>
      </c>
      <c r="D67">
        <v>7.25039</v>
      </c>
      <c r="E67">
        <v>2.6556</v>
      </c>
      <c r="F67">
        <v>31.1863</v>
      </c>
    </row>
    <row r="68" spans="1:6" ht="12.75">
      <c r="A68">
        <v>18.551</v>
      </c>
      <c r="B68">
        <v>1.4305</v>
      </c>
      <c r="C68">
        <v>24.9566</v>
      </c>
      <c r="D68">
        <v>7.24406</v>
      </c>
      <c r="E68">
        <v>2.6478</v>
      </c>
      <c r="F68">
        <v>31.189</v>
      </c>
    </row>
    <row r="69" spans="1:6" ht="12.75">
      <c r="A69">
        <v>18.849</v>
      </c>
      <c r="B69">
        <v>1.4293</v>
      </c>
      <c r="C69">
        <v>24.9591</v>
      </c>
      <c r="D69">
        <v>7.23287</v>
      </c>
      <c r="E69">
        <v>2.6447</v>
      </c>
      <c r="F69">
        <v>31.192</v>
      </c>
    </row>
    <row r="70" spans="1:6" ht="12.75">
      <c r="A70">
        <v>19.151</v>
      </c>
      <c r="B70">
        <v>1.4277</v>
      </c>
      <c r="C70">
        <v>24.9622</v>
      </c>
      <c r="D70">
        <v>7.21872</v>
      </c>
      <c r="E70">
        <v>2.6384</v>
      </c>
      <c r="F70">
        <v>31.1957</v>
      </c>
    </row>
    <row r="71" spans="1:6" ht="12.75">
      <c r="A71">
        <v>19.454</v>
      </c>
      <c r="B71">
        <v>1.4258</v>
      </c>
      <c r="C71">
        <v>24.9659</v>
      </c>
      <c r="D71">
        <v>7.21795</v>
      </c>
      <c r="E71">
        <v>2.6214</v>
      </c>
      <c r="F71">
        <v>31.2002</v>
      </c>
    </row>
    <row r="72" spans="1:6" ht="12.75">
      <c r="A72">
        <v>19.756</v>
      </c>
      <c r="B72">
        <v>1.4237</v>
      </c>
      <c r="C72">
        <v>24.9704</v>
      </c>
      <c r="D72">
        <v>7.20815</v>
      </c>
      <c r="E72">
        <v>2.6006</v>
      </c>
      <c r="F72">
        <v>31.2056</v>
      </c>
    </row>
    <row r="73" spans="1:6" ht="12.75">
      <c r="A73">
        <v>20.05</v>
      </c>
      <c r="B73">
        <v>1.4214</v>
      </c>
      <c r="C73">
        <v>24.9751</v>
      </c>
      <c r="D73">
        <v>7.19507</v>
      </c>
      <c r="E73">
        <v>2.5854</v>
      </c>
      <c r="F73">
        <v>31.2113</v>
      </c>
    </row>
    <row r="74" spans="1:6" ht="12.75">
      <c r="A74">
        <v>20.349</v>
      </c>
      <c r="B74">
        <v>1.4193</v>
      </c>
      <c r="C74">
        <v>24.9797</v>
      </c>
      <c r="D74">
        <v>7.19717</v>
      </c>
      <c r="E74">
        <v>2.5676</v>
      </c>
      <c r="F74">
        <v>31.2169</v>
      </c>
    </row>
    <row r="75" spans="1:6" ht="12.75">
      <c r="A75">
        <v>20.648</v>
      </c>
      <c r="B75">
        <v>1.4174</v>
      </c>
      <c r="C75">
        <v>24.985</v>
      </c>
      <c r="D75">
        <v>7.19003</v>
      </c>
      <c r="E75">
        <v>2.5371</v>
      </c>
      <c r="F75">
        <v>31.2233</v>
      </c>
    </row>
    <row r="76" spans="1:6" ht="12.75">
      <c r="A76">
        <v>20.945</v>
      </c>
      <c r="B76">
        <v>1.4157</v>
      </c>
      <c r="C76">
        <v>24.992</v>
      </c>
      <c r="D76">
        <v>7.17851</v>
      </c>
      <c r="E76">
        <v>2.5035</v>
      </c>
      <c r="F76">
        <v>31.2319</v>
      </c>
    </row>
    <row r="77" spans="1:6" ht="12.75">
      <c r="A77">
        <v>21.243</v>
      </c>
      <c r="B77">
        <v>1.4139</v>
      </c>
      <c r="C77">
        <v>25.0024</v>
      </c>
      <c r="D77">
        <v>7.16326</v>
      </c>
      <c r="E77">
        <v>2.474</v>
      </c>
      <c r="F77">
        <v>31.2447</v>
      </c>
    </row>
    <row r="78" spans="1:6" ht="12.75">
      <c r="A78">
        <v>21.545</v>
      </c>
      <c r="B78">
        <v>1.4119</v>
      </c>
      <c r="C78">
        <v>25.0172</v>
      </c>
      <c r="D78">
        <v>7.17608</v>
      </c>
      <c r="E78">
        <v>2.4414</v>
      </c>
      <c r="F78">
        <v>31.263</v>
      </c>
    </row>
    <row r="79" spans="1:6" ht="12.75">
      <c r="A79">
        <v>21.851</v>
      </c>
      <c r="B79">
        <v>1.4096</v>
      </c>
      <c r="C79">
        <v>25.0381</v>
      </c>
      <c r="D79">
        <v>7.17957</v>
      </c>
      <c r="E79">
        <v>2.4013</v>
      </c>
      <c r="F79">
        <v>31.2889</v>
      </c>
    </row>
    <row r="80" spans="1:6" ht="12.75">
      <c r="A80">
        <v>22.152</v>
      </c>
      <c r="B80">
        <v>1.4072</v>
      </c>
      <c r="C80">
        <v>25.065</v>
      </c>
      <c r="D80">
        <v>7.15328</v>
      </c>
      <c r="E80">
        <v>2.3541</v>
      </c>
      <c r="F80">
        <v>31.3223</v>
      </c>
    </row>
    <row r="81" spans="1:6" ht="12.75">
      <c r="A81">
        <v>22.455</v>
      </c>
      <c r="B81">
        <v>1.4048</v>
      </c>
      <c r="C81">
        <v>25.0941</v>
      </c>
      <c r="D81">
        <v>7.15647</v>
      </c>
      <c r="E81">
        <v>2.3083</v>
      </c>
      <c r="F81">
        <v>31.3584</v>
      </c>
    </row>
    <row r="82" spans="1:6" ht="12.75">
      <c r="A82">
        <v>22.755</v>
      </c>
      <c r="B82">
        <v>1.4029</v>
      </c>
      <c r="C82">
        <v>25.1215</v>
      </c>
      <c r="D82">
        <v>7.15972</v>
      </c>
      <c r="E82">
        <v>2.2704</v>
      </c>
      <c r="F82">
        <v>31.3923</v>
      </c>
    </row>
    <row r="83" spans="1:6" ht="12.75">
      <c r="A83">
        <v>23.065</v>
      </c>
      <c r="B83">
        <v>1.4015</v>
      </c>
      <c r="C83">
        <v>25.146</v>
      </c>
      <c r="D83">
        <v>7.16878</v>
      </c>
      <c r="E83">
        <v>2.2388</v>
      </c>
      <c r="F83">
        <v>31.4228</v>
      </c>
    </row>
    <row r="84" spans="1:6" ht="12.75">
      <c r="A84">
        <v>23.366</v>
      </c>
      <c r="B84">
        <v>1.4007</v>
      </c>
      <c r="C84">
        <v>25.1673</v>
      </c>
      <c r="D84">
        <v>7.181</v>
      </c>
      <c r="E84">
        <v>2.2095</v>
      </c>
      <c r="F84">
        <v>31.4492</v>
      </c>
    </row>
    <row r="85" spans="1:6" ht="12.75">
      <c r="A85">
        <v>23.661</v>
      </c>
      <c r="B85">
        <v>1.4005</v>
      </c>
      <c r="C85">
        <v>25.185</v>
      </c>
      <c r="D85">
        <v>7.16799</v>
      </c>
      <c r="E85">
        <v>2.1755</v>
      </c>
      <c r="F85">
        <v>31.4713</v>
      </c>
    </row>
    <row r="86" spans="1:6" ht="12.75">
      <c r="A86">
        <v>23.869</v>
      </c>
      <c r="B86">
        <v>1.4008</v>
      </c>
      <c r="C86">
        <v>25.1828</v>
      </c>
      <c r="D86">
        <v>7.15846</v>
      </c>
      <c r="E86">
        <v>1.4335</v>
      </c>
      <c r="F86">
        <v>31.4686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0.551</v>
      </c>
      <c r="B2">
        <v>1.4879</v>
      </c>
      <c r="C2">
        <v>23.1445</v>
      </c>
      <c r="D2" t="s">
        <v>85</v>
      </c>
      <c r="E2">
        <v>1.7529</v>
      </c>
      <c r="F2">
        <v>28.9333</v>
      </c>
    </row>
    <row r="3" spans="1:6" ht="12.75">
      <c r="A3">
        <v>0.602</v>
      </c>
      <c r="B3">
        <v>1.4931</v>
      </c>
      <c r="C3">
        <v>23.1101</v>
      </c>
      <c r="D3" t="s">
        <v>217</v>
      </c>
      <c r="E3">
        <v>1.7795</v>
      </c>
      <c r="F3">
        <v>28.8907</v>
      </c>
    </row>
    <row r="4" spans="1:6" ht="12.75">
      <c r="A4">
        <v>0.73</v>
      </c>
      <c r="B4">
        <v>1.4956</v>
      </c>
      <c r="C4">
        <v>23.1176</v>
      </c>
      <c r="D4" t="s">
        <v>218</v>
      </c>
      <c r="E4">
        <v>1.7966</v>
      </c>
      <c r="F4">
        <v>28.9003</v>
      </c>
    </row>
    <row r="5" spans="1:6" ht="12.75">
      <c r="A5">
        <v>0.892</v>
      </c>
      <c r="B5">
        <v>1.4946</v>
      </c>
      <c r="C5">
        <v>23.1788</v>
      </c>
      <c r="D5" t="s">
        <v>216</v>
      </c>
      <c r="E5">
        <v>1.8032</v>
      </c>
      <c r="F5">
        <v>28.9765</v>
      </c>
    </row>
    <row r="6" spans="1:6" ht="12.75">
      <c r="A6">
        <v>1.057</v>
      </c>
      <c r="B6">
        <v>1.4893</v>
      </c>
      <c r="C6">
        <v>23.3052</v>
      </c>
      <c r="E6">
        <v>1.8122</v>
      </c>
      <c r="F6">
        <v>29.1339</v>
      </c>
    </row>
    <row r="7" spans="1:6" ht="12.75">
      <c r="A7">
        <v>1.253</v>
      </c>
      <c r="B7">
        <v>1.4795</v>
      </c>
      <c r="C7">
        <v>23.4968</v>
      </c>
      <c r="E7">
        <v>1.8279</v>
      </c>
      <c r="F7">
        <v>29.3722</v>
      </c>
    </row>
    <row r="8" spans="1:6" ht="12.75">
      <c r="A8">
        <v>1.48</v>
      </c>
      <c r="B8">
        <v>1.467</v>
      </c>
      <c r="C8">
        <v>23.7266</v>
      </c>
      <c r="E8">
        <v>1.8393</v>
      </c>
      <c r="F8">
        <v>29.6579</v>
      </c>
    </row>
    <row r="9" spans="1:6" ht="12.75">
      <c r="A9">
        <v>1.733</v>
      </c>
      <c r="B9">
        <v>1.4546</v>
      </c>
      <c r="C9">
        <v>23.9597</v>
      </c>
      <c r="E9">
        <v>1.8404</v>
      </c>
      <c r="F9">
        <v>29.9478</v>
      </c>
    </row>
    <row r="10" spans="1:6" ht="12.75">
      <c r="A10">
        <v>1.998</v>
      </c>
      <c r="B10">
        <v>1.4456</v>
      </c>
      <c r="C10">
        <v>24.1777</v>
      </c>
      <c r="E10">
        <v>1.8373</v>
      </c>
      <c r="F10">
        <v>30.219</v>
      </c>
    </row>
    <row r="11" spans="1:6" ht="12.75">
      <c r="A11">
        <v>2.263</v>
      </c>
      <c r="B11">
        <v>1.4429</v>
      </c>
      <c r="C11">
        <v>24.363</v>
      </c>
      <c r="E11">
        <v>1.8347</v>
      </c>
      <c r="F11">
        <v>30.4498</v>
      </c>
    </row>
    <row r="12" spans="1:6" ht="12.75">
      <c r="A12">
        <v>2.535</v>
      </c>
      <c r="B12">
        <v>1.4484</v>
      </c>
      <c r="C12">
        <v>24.5048</v>
      </c>
      <c r="E12">
        <v>1.8319</v>
      </c>
      <c r="F12">
        <v>30.6271</v>
      </c>
    </row>
    <row r="13" spans="1:6" ht="12.75">
      <c r="A13">
        <v>2.805</v>
      </c>
      <c r="B13">
        <v>1.4616</v>
      </c>
      <c r="C13">
        <v>24.6108</v>
      </c>
      <c r="E13">
        <v>1.8252</v>
      </c>
      <c r="F13">
        <v>30.7602</v>
      </c>
    </row>
    <row r="14" spans="1:6" ht="12.75">
      <c r="A14">
        <v>3.079</v>
      </c>
      <c r="B14">
        <v>1.4792</v>
      </c>
      <c r="C14">
        <v>24.6912</v>
      </c>
      <c r="E14">
        <v>1.811</v>
      </c>
      <c r="F14">
        <v>30.8618</v>
      </c>
    </row>
    <row r="15" spans="1:6" ht="12.75">
      <c r="A15">
        <v>3.342</v>
      </c>
      <c r="B15">
        <v>1.4954</v>
      </c>
      <c r="C15">
        <v>24.7523</v>
      </c>
      <c r="E15">
        <v>1.7936</v>
      </c>
      <c r="F15">
        <v>30.9392</v>
      </c>
    </row>
    <row r="16" spans="1:6" ht="12.75">
      <c r="A16">
        <v>3.617</v>
      </c>
      <c r="B16">
        <v>1.5056</v>
      </c>
      <c r="C16">
        <v>24.7983</v>
      </c>
      <c r="E16">
        <v>1.7827</v>
      </c>
      <c r="F16">
        <v>30.9974</v>
      </c>
    </row>
    <row r="17" spans="1:6" ht="12.75">
      <c r="A17">
        <v>3.9</v>
      </c>
      <c r="B17">
        <v>1.5086</v>
      </c>
      <c r="C17">
        <v>24.8336</v>
      </c>
      <c r="E17">
        <v>1.7884</v>
      </c>
      <c r="F17">
        <v>31.0416</v>
      </c>
    </row>
    <row r="18" spans="1:6" ht="12.75">
      <c r="A18">
        <v>4.183</v>
      </c>
      <c r="B18">
        <v>1.5061</v>
      </c>
      <c r="C18">
        <v>24.8614</v>
      </c>
      <c r="E18">
        <v>1.8208</v>
      </c>
      <c r="F18">
        <v>31.0761</v>
      </c>
    </row>
    <row r="19" spans="1:6" ht="12.75">
      <c r="A19">
        <v>4.46</v>
      </c>
      <c r="B19">
        <v>1.5007</v>
      </c>
      <c r="C19">
        <v>24.8833</v>
      </c>
      <c r="E19">
        <v>1.8836</v>
      </c>
      <c r="F19">
        <v>31.103</v>
      </c>
    </row>
    <row r="20" spans="1:6" ht="12.75">
      <c r="A20">
        <v>4.744</v>
      </c>
      <c r="B20">
        <v>1.4939</v>
      </c>
      <c r="C20">
        <v>24.9011</v>
      </c>
      <c r="E20">
        <v>1.9858</v>
      </c>
      <c r="F20">
        <v>31.1246</v>
      </c>
    </row>
    <row r="21" spans="1:6" ht="12.75">
      <c r="A21">
        <v>5.033</v>
      </c>
      <c r="B21">
        <v>1.4869</v>
      </c>
      <c r="C21">
        <v>24.9152</v>
      </c>
      <c r="E21">
        <v>2.1357</v>
      </c>
      <c r="F21">
        <v>31.1417</v>
      </c>
    </row>
    <row r="22" spans="1:6" ht="12.75">
      <c r="A22">
        <v>5.333</v>
      </c>
      <c r="B22">
        <v>1.4809</v>
      </c>
      <c r="C22">
        <v>24.9258</v>
      </c>
      <c r="E22">
        <v>2.3152</v>
      </c>
      <c r="F22">
        <v>31.1544</v>
      </c>
    </row>
    <row r="23" spans="1:6" ht="12.75">
      <c r="A23">
        <v>5.627</v>
      </c>
      <c r="B23">
        <v>1.4765</v>
      </c>
      <c r="C23">
        <v>24.9332</v>
      </c>
      <c r="E23">
        <v>2.5035</v>
      </c>
      <c r="F23">
        <v>31.1634</v>
      </c>
    </row>
    <row r="24" spans="1:6" ht="12.75">
      <c r="A24">
        <v>5.926</v>
      </c>
      <c r="B24">
        <v>1.4735</v>
      </c>
      <c r="C24">
        <v>24.9387</v>
      </c>
      <c r="E24">
        <v>2.7008</v>
      </c>
      <c r="F24">
        <v>31.1699</v>
      </c>
    </row>
    <row r="25" spans="1:6" ht="12.75">
      <c r="A25">
        <v>6.222</v>
      </c>
      <c r="B25">
        <v>1.4715</v>
      </c>
      <c r="C25">
        <v>24.9428</v>
      </c>
      <c r="E25">
        <v>2.902</v>
      </c>
      <c r="F25">
        <v>31.1749</v>
      </c>
    </row>
    <row r="26" spans="1:6" ht="12.75">
      <c r="A26">
        <v>6.505</v>
      </c>
      <c r="B26">
        <v>1.4703</v>
      </c>
      <c r="C26">
        <v>24.9458</v>
      </c>
      <c r="E26">
        <v>3.0898</v>
      </c>
      <c r="F26">
        <v>31.1786</v>
      </c>
    </row>
    <row r="27" spans="1:6" ht="12.75">
      <c r="A27">
        <v>6.753</v>
      </c>
      <c r="B27">
        <v>1.4695</v>
      </c>
      <c r="C27">
        <v>24.9479</v>
      </c>
      <c r="E27">
        <v>3.2446</v>
      </c>
      <c r="F27">
        <v>31.1811</v>
      </c>
    </row>
    <row r="28" spans="1:6" ht="12.75">
      <c r="A28">
        <v>6.919</v>
      </c>
      <c r="B28">
        <v>1.4691</v>
      </c>
      <c r="C28">
        <v>24.9492</v>
      </c>
      <c r="E28">
        <v>3.3555</v>
      </c>
      <c r="F28">
        <v>31.1826</v>
      </c>
    </row>
    <row r="29" spans="1:6" ht="12.75">
      <c r="A29">
        <v>7.088</v>
      </c>
      <c r="B29">
        <v>1.4688</v>
      </c>
      <c r="C29">
        <v>24.9477</v>
      </c>
      <c r="E29">
        <v>3.2964</v>
      </c>
      <c r="F29">
        <v>31.1808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</row>
    <row r="2" spans="1:6" ht="12.75">
      <c r="A2">
        <v>0.377</v>
      </c>
      <c r="B2">
        <v>1.9897</v>
      </c>
      <c r="C2">
        <v>23.4521</v>
      </c>
      <c r="D2">
        <v>8.45847</v>
      </c>
      <c r="E2">
        <v>1.182</v>
      </c>
      <c r="F2">
        <v>29.3545</v>
      </c>
    </row>
    <row r="3" spans="1:6" ht="12.75">
      <c r="A3">
        <v>0.523</v>
      </c>
      <c r="B3">
        <v>1.9892</v>
      </c>
      <c r="C3">
        <v>23.4495</v>
      </c>
      <c r="D3">
        <v>9.19767</v>
      </c>
      <c r="E3">
        <v>1.1914</v>
      </c>
      <c r="F3">
        <v>29.3512</v>
      </c>
    </row>
    <row r="4" spans="1:6" ht="12.75">
      <c r="A4">
        <v>0.708</v>
      </c>
      <c r="B4">
        <v>1.991</v>
      </c>
      <c r="C4">
        <v>23.4548</v>
      </c>
      <c r="D4">
        <v>10.05629</v>
      </c>
      <c r="E4">
        <v>1.1937</v>
      </c>
      <c r="F4">
        <v>29.358</v>
      </c>
    </row>
    <row r="5" spans="1:6" ht="12.75">
      <c r="A5">
        <v>0.924</v>
      </c>
      <c r="B5">
        <v>1.9968</v>
      </c>
      <c r="C5">
        <v>23.4777</v>
      </c>
      <c r="D5">
        <v>9.28644</v>
      </c>
      <c r="E5">
        <v>1.1823</v>
      </c>
      <c r="F5">
        <v>29.3871</v>
      </c>
    </row>
    <row r="6" spans="1:6" ht="12.75">
      <c r="A6">
        <v>1.177</v>
      </c>
      <c r="B6">
        <v>2.0088</v>
      </c>
      <c r="C6">
        <v>23.5281</v>
      </c>
      <c r="D6">
        <v>8.23565</v>
      </c>
      <c r="E6">
        <v>1.1661</v>
      </c>
      <c r="F6">
        <v>29.451</v>
      </c>
    </row>
    <row r="7" spans="1:6" ht="12.75">
      <c r="A7">
        <v>1.446</v>
      </c>
      <c r="B7">
        <v>2.0282</v>
      </c>
      <c r="C7">
        <v>23.6042</v>
      </c>
      <c r="D7">
        <v>7.97484</v>
      </c>
      <c r="E7">
        <v>1.1541</v>
      </c>
      <c r="F7">
        <v>29.5477</v>
      </c>
    </row>
    <row r="8" spans="1:6" ht="12.75">
      <c r="A8">
        <v>1.724</v>
      </c>
      <c r="B8">
        <v>2.0547</v>
      </c>
      <c r="C8">
        <v>23.6997</v>
      </c>
      <c r="D8">
        <v>8.32046</v>
      </c>
      <c r="E8">
        <v>1.1471</v>
      </c>
      <c r="F8">
        <v>29.6693</v>
      </c>
    </row>
    <row r="9" spans="1:6" ht="12.75">
      <c r="A9">
        <v>2.016</v>
      </c>
      <c r="B9">
        <v>2.0863</v>
      </c>
      <c r="C9">
        <v>23.808</v>
      </c>
      <c r="D9">
        <v>8.35304</v>
      </c>
      <c r="E9">
        <v>1.1447</v>
      </c>
      <c r="F9">
        <v>29.8072</v>
      </c>
    </row>
    <row r="10" spans="1:6" ht="12.75">
      <c r="A10">
        <v>2.31</v>
      </c>
      <c r="B10">
        <v>2.1177</v>
      </c>
      <c r="C10">
        <v>23.9131</v>
      </c>
      <c r="D10">
        <v>8.22772</v>
      </c>
      <c r="E10">
        <v>1.1452</v>
      </c>
      <c r="F10">
        <v>29.9413</v>
      </c>
    </row>
    <row r="11" spans="1:6" ht="12.75">
      <c r="A11">
        <v>2.606</v>
      </c>
      <c r="B11">
        <v>2.1423</v>
      </c>
      <c r="C11">
        <v>24.0076</v>
      </c>
      <c r="D11">
        <v>8.13072</v>
      </c>
      <c r="E11">
        <v>1.1484</v>
      </c>
      <c r="F11">
        <v>30.0614</v>
      </c>
    </row>
    <row r="12" spans="1:6" ht="12.75">
      <c r="A12">
        <v>2.893</v>
      </c>
      <c r="B12">
        <v>2.1565</v>
      </c>
      <c r="C12">
        <v>24.0913</v>
      </c>
      <c r="D12">
        <v>7.95207</v>
      </c>
      <c r="E12">
        <v>1.1573</v>
      </c>
      <c r="F12">
        <v>30.1673</v>
      </c>
    </row>
    <row r="13" spans="1:6" ht="12.75">
      <c r="A13">
        <v>3.203</v>
      </c>
      <c r="B13">
        <v>2.1596</v>
      </c>
      <c r="C13">
        <v>24.1625</v>
      </c>
      <c r="D13">
        <v>7.94524</v>
      </c>
      <c r="E13">
        <v>1.1793</v>
      </c>
      <c r="F13">
        <v>30.2566</v>
      </c>
    </row>
    <row r="14" spans="1:6" ht="12.75">
      <c r="A14">
        <v>3.52</v>
      </c>
      <c r="B14">
        <v>2.1526</v>
      </c>
      <c r="C14">
        <v>24.2253</v>
      </c>
      <c r="D14">
        <v>7.87393</v>
      </c>
      <c r="E14">
        <v>1.2198</v>
      </c>
      <c r="F14">
        <v>30.3345</v>
      </c>
    </row>
    <row r="15" spans="1:6" ht="12.75">
      <c r="A15">
        <v>3.828</v>
      </c>
      <c r="B15">
        <v>2.1362</v>
      </c>
      <c r="C15">
        <v>24.2847</v>
      </c>
      <c r="D15">
        <v>7.91021</v>
      </c>
      <c r="E15">
        <v>1.278</v>
      </c>
      <c r="F15">
        <v>30.4074</v>
      </c>
    </row>
    <row r="16" spans="1:6" ht="12.75">
      <c r="A16">
        <v>4.135</v>
      </c>
      <c r="B16">
        <v>2.1106</v>
      </c>
      <c r="C16">
        <v>24.3422</v>
      </c>
      <c r="D16">
        <v>7.87914</v>
      </c>
      <c r="E16">
        <v>1.3561</v>
      </c>
      <c r="F16">
        <v>30.477</v>
      </c>
    </row>
    <row r="17" spans="1:6" ht="12.75">
      <c r="A17">
        <v>4.438</v>
      </c>
      <c r="B17">
        <v>2.0759</v>
      </c>
      <c r="C17">
        <v>24.3994</v>
      </c>
      <c r="D17">
        <v>7.95439</v>
      </c>
      <c r="E17">
        <v>1.468</v>
      </c>
      <c r="F17">
        <v>30.5455</v>
      </c>
    </row>
    <row r="18" spans="1:6" ht="12.75">
      <c r="A18">
        <v>4.74</v>
      </c>
      <c r="B18">
        <v>2.034</v>
      </c>
      <c r="C18">
        <v>24.4567</v>
      </c>
      <c r="D18">
        <v>8.09951</v>
      </c>
      <c r="E18">
        <v>1.6303</v>
      </c>
      <c r="F18">
        <v>30.6136</v>
      </c>
    </row>
    <row r="19" spans="1:6" ht="12.75">
      <c r="A19">
        <v>5.043</v>
      </c>
      <c r="B19">
        <v>1.99</v>
      </c>
      <c r="C19">
        <v>24.5104</v>
      </c>
      <c r="D19">
        <v>7.9068</v>
      </c>
      <c r="E19">
        <v>1.8574</v>
      </c>
      <c r="F19">
        <v>30.677</v>
      </c>
    </row>
    <row r="20" spans="1:6" ht="12.75">
      <c r="A20">
        <v>5.343</v>
      </c>
      <c r="B20">
        <v>1.9501</v>
      </c>
      <c r="C20">
        <v>24.5552</v>
      </c>
      <c r="D20">
        <v>7.84548</v>
      </c>
      <c r="E20">
        <v>2.1547</v>
      </c>
      <c r="F20">
        <v>30.7297</v>
      </c>
    </row>
    <row r="21" spans="1:6" ht="12.75">
      <c r="A21">
        <v>5.639</v>
      </c>
      <c r="B21">
        <v>1.918</v>
      </c>
      <c r="C21">
        <v>24.5891</v>
      </c>
      <c r="D21">
        <v>7.8529</v>
      </c>
      <c r="E21">
        <v>2.5142</v>
      </c>
      <c r="F21">
        <v>30.7693</v>
      </c>
    </row>
    <row r="22" spans="1:6" ht="12.75">
      <c r="A22">
        <v>5.936</v>
      </c>
      <c r="B22">
        <v>1.8938</v>
      </c>
      <c r="C22">
        <v>24.6135</v>
      </c>
      <c r="D22">
        <v>7.70534</v>
      </c>
      <c r="E22">
        <v>2.9131</v>
      </c>
      <c r="F22">
        <v>30.7977</v>
      </c>
    </row>
    <row r="23" spans="1:6" ht="12.75">
      <c r="A23">
        <v>6.237</v>
      </c>
      <c r="B23">
        <v>1.8757</v>
      </c>
      <c r="C23">
        <v>24.631</v>
      </c>
      <c r="D23">
        <v>7.54331</v>
      </c>
      <c r="E23">
        <v>3.3081</v>
      </c>
      <c r="F23">
        <v>30.8182</v>
      </c>
    </row>
    <row r="24" spans="1:6" ht="12.75">
      <c r="A24">
        <v>6.545</v>
      </c>
      <c r="B24">
        <v>1.8615</v>
      </c>
      <c r="C24">
        <v>24.6444</v>
      </c>
      <c r="D24">
        <v>7.53202</v>
      </c>
      <c r="E24">
        <v>3.6563</v>
      </c>
      <c r="F24">
        <v>30.8337</v>
      </c>
    </row>
    <row r="25" spans="1:6" ht="12.75">
      <c r="A25">
        <v>6.846</v>
      </c>
      <c r="B25">
        <v>1.8493</v>
      </c>
      <c r="C25">
        <v>24.6555</v>
      </c>
      <c r="D25">
        <v>7.58116</v>
      </c>
      <c r="E25">
        <v>3.9514</v>
      </c>
      <c r="F25">
        <v>30.8466</v>
      </c>
    </row>
    <row r="26" spans="1:6" ht="12.75">
      <c r="A26">
        <v>7.154</v>
      </c>
      <c r="B26">
        <v>1.8373</v>
      </c>
      <c r="C26">
        <v>24.6661</v>
      </c>
      <c r="D26">
        <v>7.62759</v>
      </c>
      <c r="E26">
        <v>4.2248</v>
      </c>
      <c r="F26">
        <v>30.8588</v>
      </c>
    </row>
    <row r="27" spans="1:6" ht="12.75">
      <c r="A27">
        <v>7.469</v>
      </c>
      <c r="B27">
        <v>1.8239</v>
      </c>
      <c r="C27">
        <v>24.6778</v>
      </c>
      <c r="D27">
        <v>7.6983</v>
      </c>
      <c r="E27">
        <v>4.494</v>
      </c>
      <c r="F27">
        <v>30.8723</v>
      </c>
    </row>
    <row r="28" spans="1:6" ht="12.75">
      <c r="A28">
        <v>7.774</v>
      </c>
      <c r="B28">
        <v>1.8085</v>
      </c>
      <c r="C28">
        <v>24.6915</v>
      </c>
      <c r="D28">
        <v>7.66035</v>
      </c>
      <c r="E28">
        <v>4.7582</v>
      </c>
      <c r="F28">
        <v>30.8881</v>
      </c>
    </row>
    <row r="29" spans="1:6" ht="12.75">
      <c r="A29">
        <v>8.082</v>
      </c>
      <c r="B29">
        <v>1.7915</v>
      </c>
      <c r="C29">
        <v>24.7069</v>
      </c>
      <c r="D29">
        <v>7.61578</v>
      </c>
      <c r="E29">
        <v>5.0264</v>
      </c>
      <c r="F29">
        <v>30.9059</v>
      </c>
    </row>
    <row r="30" spans="1:6" ht="12.75">
      <c r="A30">
        <v>8.367</v>
      </c>
      <c r="B30">
        <v>1.7738</v>
      </c>
      <c r="C30">
        <v>24.723</v>
      </c>
      <c r="D30">
        <v>7.54752</v>
      </c>
      <c r="E30">
        <v>5.292</v>
      </c>
      <c r="F30">
        <v>30.9246</v>
      </c>
    </row>
    <row r="31" spans="1:6" ht="12.75">
      <c r="A31">
        <v>8.681</v>
      </c>
      <c r="B31">
        <v>1.7548</v>
      </c>
      <c r="C31">
        <v>24.7403</v>
      </c>
      <c r="D31">
        <v>7.52659</v>
      </c>
      <c r="E31">
        <v>5.5362</v>
      </c>
      <c r="F31">
        <v>30.9447</v>
      </c>
    </row>
    <row r="32" spans="1:6" ht="12.75">
      <c r="A32">
        <v>8.975</v>
      </c>
      <c r="B32">
        <v>1.7336</v>
      </c>
      <c r="C32">
        <v>24.7595</v>
      </c>
      <c r="D32">
        <v>7.54587</v>
      </c>
      <c r="E32">
        <v>5.7437</v>
      </c>
      <c r="F32">
        <v>30.9669</v>
      </c>
    </row>
    <row r="33" spans="1:6" ht="12.75">
      <c r="A33">
        <v>9.268</v>
      </c>
      <c r="B33">
        <v>1.7105</v>
      </c>
      <c r="C33">
        <v>24.7797</v>
      </c>
      <c r="D33">
        <v>7.50305</v>
      </c>
      <c r="E33">
        <v>5.874</v>
      </c>
      <c r="F33">
        <v>30.9903</v>
      </c>
    </row>
    <row r="34" spans="1:6" ht="12.75">
      <c r="A34">
        <v>9.555</v>
      </c>
      <c r="B34">
        <v>1.6873</v>
      </c>
      <c r="C34">
        <v>24.7997</v>
      </c>
      <c r="D34">
        <v>7.51215</v>
      </c>
      <c r="E34">
        <v>5.8946</v>
      </c>
      <c r="F34">
        <v>31.0134</v>
      </c>
    </row>
    <row r="35" spans="1:6" ht="12.75">
      <c r="A35">
        <v>9.849</v>
      </c>
      <c r="B35">
        <v>1.6655</v>
      </c>
      <c r="C35">
        <v>24.8195</v>
      </c>
      <c r="D35">
        <v>7.45965</v>
      </c>
      <c r="E35">
        <v>5.8259</v>
      </c>
      <c r="F35">
        <v>31.0363</v>
      </c>
    </row>
    <row r="36" spans="1:6" ht="12.75">
      <c r="A36">
        <v>10.132</v>
      </c>
      <c r="B36">
        <v>1.6453</v>
      </c>
      <c r="C36">
        <v>24.8393</v>
      </c>
      <c r="D36">
        <v>7.49484</v>
      </c>
      <c r="E36">
        <v>5.698</v>
      </c>
      <c r="F36">
        <v>31.0595</v>
      </c>
    </row>
    <row r="37" spans="1:6" ht="12.75">
      <c r="A37">
        <v>10.426</v>
      </c>
      <c r="B37">
        <v>1.6264</v>
      </c>
      <c r="C37">
        <v>24.8593</v>
      </c>
      <c r="D37">
        <v>7.51474</v>
      </c>
      <c r="E37">
        <v>5.5245</v>
      </c>
      <c r="F37">
        <v>31.0829</v>
      </c>
    </row>
    <row r="38" spans="1:6" ht="12.75">
      <c r="A38">
        <v>10.714</v>
      </c>
      <c r="B38">
        <v>1.6084</v>
      </c>
      <c r="C38">
        <v>24.8795</v>
      </c>
      <c r="D38">
        <v>7.43258</v>
      </c>
      <c r="E38">
        <v>5.2958</v>
      </c>
      <c r="F38">
        <v>31.1067</v>
      </c>
    </row>
    <row r="39" spans="1:6" ht="12.75">
      <c r="A39">
        <v>10.984</v>
      </c>
      <c r="B39">
        <v>1.5907</v>
      </c>
      <c r="C39">
        <v>24.9002</v>
      </c>
      <c r="D39">
        <v>7.40266</v>
      </c>
      <c r="E39">
        <v>5.0117</v>
      </c>
      <c r="F39">
        <v>31.1311</v>
      </c>
    </row>
    <row r="40" spans="1:6" ht="12.75">
      <c r="A40">
        <v>11.29</v>
      </c>
      <c r="B40">
        <v>1.5719</v>
      </c>
      <c r="C40">
        <v>24.9223</v>
      </c>
      <c r="D40">
        <v>7.36755</v>
      </c>
      <c r="E40">
        <v>4.7123</v>
      </c>
      <c r="F40">
        <v>31.1572</v>
      </c>
    </row>
    <row r="41" spans="1:6" ht="12.75">
      <c r="A41">
        <v>11.562</v>
      </c>
      <c r="B41">
        <v>1.5508</v>
      </c>
      <c r="C41">
        <v>24.947</v>
      </c>
      <c r="D41">
        <v>7.32855</v>
      </c>
      <c r="E41">
        <v>4.4299</v>
      </c>
      <c r="F41">
        <v>31.1863</v>
      </c>
    </row>
    <row r="42" spans="1:6" ht="12.75">
      <c r="A42">
        <v>11.856</v>
      </c>
      <c r="B42">
        <v>1.5285</v>
      </c>
      <c r="C42">
        <v>24.9729</v>
      </c>
      <c r="D42">
        <v>7.30799</v>
      </c>
      <c r="E42">
        <v>4.1753</v>
      </c>
      <c r="F42">
        <v>31.2168</v>
      </c>
    </row>
    <row r="43" spans="1:6" ht="12.75">
      <c r="A43">
        <v>12.135</v>
      </c>
      <c r="B43">
        <v>1.5081</v>
      </c>
      <c r="C43">
        <v>24.9969</v>
      </c>
      <c r="D43">
        <v>7.30939</v>
      </c>
      <c r="E43">
        <v>3.952</v>
      </c>
      <c r="F43">
        <v>31.2452</v>
      </c>
    </row>
    <row r="44" spans="1:6" ht="12.75">
      <c r="A44">
        <v>12.427</v>
      </c>
      <c r="B44">
        <v>1.4915</v>
      </c>
      <c r="C44">
        <v>25.0174</v>
      </c>
      <c r="D44">
        <v>7.33671</v>
      </c>
      <c r="E44">
        <v>3.7487</v>
      </c>
      <c r="F44">
        <v>31.2695</v>
      </c>
    </row>
    <row r="45" spans="1:6" ht="12.75">
      <c r="A45">
        <v>12.706</v>
      </c>
      <c r="B45">
        <v>1.4791</v>
      </c>
      <c r="C45">
        <v>25.034</v>
      </c>
      <c r="D45">
        <v>7.32489</v>
      </c>
      <c r="E45">
        <v>3.5232</v>
      </c>
      <c r="F45">
        <v>31.2892</v>
      </c>
    </row>
    <row r="46" spans="1:6" ht="12.75">
      <c r="A46">
        <v>12.994</v>
      </c>
      <c r="B46">
        <v>1.4706</v>
      </c>
      <c r="C46">
        <v>25.0463</v>
      </c>
      <c r="D46">
        <v>7.31719</v>
      </c>
      <c r="E46">
        <v>3.2547</v>
      </c>
      <c r="F46">
        <v>31.3039</v>
      </c>
    </row>
    <row r="47" spans="1:6" ht="12.75">
      <c r="A47">
        <v>13.283</v>
      </c>
      <c r="B47">
        <v>1.465</v>
      </c>
      <c r="C47">
        <v>25.0548</v>
      </c>
      <c r="D47">
        <v>7.29391</v>
      </c>
      <c r="E47">
        <v>2.984</v>
      </c>
      <c r="F47">
        <v>31.314</v>
      </c>
    </row>
    <row r="48" spans="1:6" ht="12.75">
      <c r="A48">
        <v>13.565</v>
      </c>
      <c r="B48">
        <v>1.4616</v>
      </c>
      <c r="C48">
        <v>25.0601</v>
      </c>
      <c r="D48">
        <v>7.48012</v>
      </c>
      <c r="E48">
        <v>2.7426</v>
      </c>
      <c r="F48">
        <v>31.3204</v>
      </c>
    </row>
    <row r="49" spans="1:6" ht="12.75">
      <c r="A49">
        <v>13.858</v>
      </c>
      <c r="B49">
        <v>1.4595</v>
      </c>
      <c r="C49">
        <v>25.0636</v>
      </c>
      <c r="D49">
        <v>7.51893</v>
      </c>
      <c r="E49">
        <v>2.5317</v>
      </c>
      <c r="F49">
        <v>31.3245</v>
      </c>
    </row>
    <row r="50" spans="1:6" ht="12.75">
      <c r="A50">
        <v>14.154</v>
      </c>
      <c r="B50">
        <v>1.4582</v>
      </c>
      <c r="C50">
        <v>25.0663</v>
      </c>
      <c r="D50">
        <v>7.35724</v>
      </c>
      <c r="E50">
        <v>2.3472</v>
      </c>
      <c r="F50">
        <v>31.3278</v>
      </c>
    </row>
    <row r="51" spans="1:6" ht="12.75">
      <c r="A51">
        <v>14.434</v>
      </c>
      <c r="B51">
        <v>1.457</v>
      </c>
      <c r="C51">
        <v>25.0693</v>
      </c>
      <c r="D51">
        <v>7.27231</v>
      </c>
      <c r="E51">
        <v>2.1899</v>
      </c>
      <c r="F51">
        <v>31.3314</v>
      </c>
    </row>
    <row r="52" spans="1:6" ht="12.75">
      <c r="A52">
        <v>14.721</v>
      </c>
      <c r="B52">
        <v>1.4555</v>
      </c>
      <c r="C52">
        <v>25.0733</v>
      </c>
      <c r="D52">
        <v>7.23531</v>
      </c>
      <c r="E52">
        <v>2.0654</v>
      </c>
      <c r="F52">
        <v>31.3363</v>
      </c>
    </row>
    <row r="53" spans="1:6" ht="12.75">
      <c r="A53">
        <v>15.022</v>
      </c>
      <c r="B53">
        <v>1.4535</v>
      </c>
      <c r="C53">
        <v>25.0787</v>
      </c>
      <c r="D53">
        <v>7.23052</v>
      </c>
      <c r="E53">
        <v>1.9702</v>
      </c>
      <c r="F53">
        <v>31.343</v>
      </c>
    </row>
    <row r="54" spans="1:6" ht="12.75">
      <c r="A54">
        <v>15.317</v>
      </c>
      <c r="B54">
        <v>1.4506</v>
      </c>
      <c r="C54">
        <v>25.0857</v>
      </c>
      <c r="D54">
        <v>7.24099</v>
      </c>
      <c r="E54">
        <v>1.8959</v>
      </c>
      <c r="F54">
        <v>31.3514</v>
      </c>
    </row>
    <row r="55" spans="1:6" ht="12.75">
      <c r="A55">
        <v>15.61</v>
      </c>
      <c r="B55">
        <v>1.4465</v>
      </c>
      <c r="C55">
        <v>25.0942</v>
      </c>
      <c r="D55">
        <v>7.23142</v>
      </c>
      <c r="E55">
        <v>1.8424</v>
      </c>
      <c r="F55">
        <v>31.3617</v>
      </c>
    </row>
    <row r="56" spans="1:6" ht="12.75">
      <c r="A56">
        <v>15.906</v>
      </c>
      <c r="B56">
        <v>1.4408</v>
      </c>
      <c r="C56">
        <v>25.105</v>
      </c>
      <c r="D56">
        <v>7.2307</v>
      </c>
      <c r="E56">
        <v>1.8084</v>
      </c>
      <c r="F56">
        <v>31.3747</v>
      </c>
    </row>
    <row r="57" spans="1:6" ht="12.75">
      <c r="A57">
        <v>16.198</v>
      </c>
      <c r="B57">
        <v>1.4336</v>
      </c>
      <c r="C57">
        <v>25.1173</v>
      </c>
      <c r="D57">
        <v>7.23084</v>
      </c>
      <c r="E57">
        <v>1.7843</v>
      </c>
      <c r="F57">
        <v>31.3895</v>
      </c>
    </row>
    <row r="58" spans="1:6" ht="12.75">
      <c r="A58">
        <v>16.5</v>
      </c>
      <c r="B58">
        <v>1.4257</v>
      </c>
      <c r="C58">
        <v>25.1294</v>
      </c>
      <c r="D58">
        <v>7.22496</v>
      </c>
      <c r="E58">
        <v>1.7592</v>
      </c>
      <c r="F58">
        <v>31.4039</v>
      </c>
    </row>
    <row r="59" spans="1:6" ht="12.75">
      <c r="A59">
        <v>16.795</v>
      </c>
      <c r="B59">
        <v>1.4185</v>
      </c>
      <c r="C59">
        <v>25.1394</v>
      </c>
      <c r="D59">
        <v>7.20959</v>
      </c>
      <c r="E59">
        <v>1.7267</v>
      </c>
      <c r="F59">
        <v>31.4159</v>
      </c>
    </row>
    <row r="60" spans="1:6" ht="12.75">
      <c r="A60">
        <v>17.074</v>
      </c>
      <c r="B60">
        <v>1.4127</v>
      </c>
      <c r="C60">
        <v>25.1471</v>
      </c>
      <c r="D60">
        <v>7.20108</v>
      </c>
      <c r="E60">
        <v>1.6922</v>
      </c>
      <c r="F60">
        <v>31.425</v>
      </c>
    </row>
    <row r="61" spans="1:6" ht="12.75">
      <c r="A61">
        <v>17.376</v>
      </c>
      <c r="B61">
        <v>1.4084</v>
      </c>
      <c r="C61">
        <v>25.1529</v>
      </c>
      <c r="D61">
        <v>7.19421</v>
      </c>
      <c r="E61">
        <v>1.6622</v>
      </c>
      <c r="F61">
        <v>31.4319</v>
      </c>
    </row>
    <row r="62" spans="1:6" ht="12.75">
      <c r="A62">
        <v>17.658</v>
      </c>
      <c r="B62">
        <v>1.4051</v>
      </c>
      <c r="C62">
        <v>25.1579</v>
      </c>
      <c r="D62">
        <v>7.18588</v>
      </c>
      <c r="E62">
        <v>1.6319</v>
      </c>
      <c r="F62">
        <v>31.4379</v>
      </c>
    </row>
    <row r="63" spans="1:6" ht="12.75">
      <c r="A63">
        <v>17.954</v>
      </c>
      <c r="B63">
        <v>1.4026</v>
      </c>
      <c r="C63">
        <v>25.1626</v>
      </c>
      <c r="D63">
        <v>7.18399</v>
      </c>
      <c r="E63">
        <v>1.5997</v>
      </c>
      <c r="F63">
        <v>31.4436</v>
      </c>
    </row>
    <row r="64" spans="1:6" ht="12.75">
      <c r="A64">
        <v>18.254</v>
      </c>
      <c r="B64">
        <v>1.4007</v>
      </c>
      <c r="C64">
        <v>25.1678</v>
      </c>
      <c r="D64">
        <v>7.1883</v>
      </c>
      <c r="E64">
        <v>1.5702</v>
      </c>
      <c r="F64">
        <v>31.4499</v>
      </c>
    </row>
    <row r="65" spans="1:6" ht="12.75">
      <c r="A65">
        <v>18.546</v>
      </c>
      <c r="B65">
        <v>1.399</v>
      </c>
      <c r="C65">
        <v>25.1745</v>
      </c>
      <c r="D65">
        <v>7.18747</v>
      </c>
      <c r="E65">
        <v>1.5403</v>
      </c>
      <c r="F65">
        <v>31.4581</v>
      </c>
    </row>
    <row r="66" spans="1:6" ht="12.75">
      <c r="A66">
        <v>18.841</v>
      </c>
      <c r="B66">
        <v>1.3976</v>
      </c>
      <c r="C66">
        <v>25.1826</v>
      </c>
      <c r="D66">
        <v>7.17677</v>
      </c>
      <c r="E66">
        <v>1.5115</v>
      </c>
      <c r="F66">
        <v>31.4681</v>
      </c>
    </row>
    <row r="67" spans="1:6" ht="12.75">
      <c r="A67">
        <v>19.124</v>
      </c>
      <c r="B67">
        <v>1.3963</v>
      </c>
      <c r="C67">
        <v>25.1906</v>
      </c>
      <c r="D67">
        <v>7.16313</v>
      </c>
      <c r="E67">
        <v>1.4906</v>
      </c>
      <c r="F67">
        <v>31.4779</v>
      </c>
    </row>
    <row r="68" spans="1:6" ht="12.75">
      <c r="A68">
        <v>19.388</v>
      </c>
      <c r="B68">
        <v>1.3953</v>
      </c>
      <c r="C68">
        <v>25.1965</v>
      </c>
      <c r="D68">
        <v>7.16215</v>
      </c>
      <c r="E68">
        <v>1.4738</v>
      </c>
      <c r="F68">
        <v>31.4853</v>
      </c>
    </row>
    <row r="69" spans="1:6" ht="12.75">
      <c r="A69">
        <v>19.657</v>
      </c>
      <c r="B69">
        <v>1.3946</v>
      </c>
      <c r="C69">
        <v>25.2003</v>
      </c>
      <c r="D69">
        <v>7.17555</v>
      </c>
      <c r="E69">
        <v>1.4539</v>
      </c>
      <c r="F69">
        <v>31.4899</v>
      </c>
    </row>
    <row r="70" spans="1:6" ht="12.75">
      <c r="A70">
        <v>19.931</v>
      </c>
      <c r="B70">
        <v>1.3941</v>
      </c>
      <c r="C70">
        <v>25.2027</v>
      </c>
      <c r="D70">
        <v>7.15627</v>
      </c>
      <c r="E70">
        <v>1.4304</v>
      </c>
      <c r="F70">
        <v>31.4928</v>
      </c>
    </row>
    <row r="71" spans="1:6" ht="12.75">
      <c r="A71">
        <v>20.208</v>
      </c>
      <c r="B71">
        <v>1.3938</v>
      </c>
      <c r="C71">
        <v>25.2039</v>
      </c>
      <c r="D71">
        <v>7.15164</v>
      </c>
      <c r="E71">
        <v>1.4097</v>
      </c>
      <c r="F71">
        <v>31.4944</v>
      </c>
    </row>
    <row r="72" spans="1:6" ht="12.75">
      <c r="A72">
        <v>20.494</v>
      </c>
      <c r="B72">
        <v>1.3937</v>
      </c>
      <c r="C72">
        <v>25.2044</v>
      </c>
      <c r="D72">
        <v>7.17322</v>
      </c>
      <c r="E72">
        <v>1.392</v>
      </c>
      <c r="F72">
        <v>31.495</v>
      </c>
    </row>
    <row r="73" spans="1:6" ht="12.75">
      <c r="A73">
        <v>20.777</v>
      </c>
      <c r="B73">
        <v>1.3936</v>
      </c>
      <c r="C73">
        <v>25.2044</v>
      </c>
      <c r="D73">
        <v>7.15734</v>
      </c>
      <c r="E73">
        <v>1.3675</v>
      </c>
      <c r="F73">
        <v>31.495</v>
      </c>
    </row>
    <row r="74" spans="1:6" ht="12.75">
      <c r="A74">
        <v>21.052</v>
      </c>
      <c r="B74">
        <v>1.3937</v>
      </c>
      <c r="C74">
        <v>25.2037</v>
      </c>
      <c r="D74">
        <v>7.14649</v>
      </c>
      <c r="E74">
        <v>1.3372</v>
      </c>
      <c r="F74">
        <v>31.4941</v>
      </c>
    </row>
    <row r="75" spans="1:6" ht="12.75">
      <c r="A75">
        <v>21.252</v>
      </c>
      <c r="B75">
        <v>1.3938</v>
      </c>
      <c r="C75">
        <v>25.2024</v>
      </c>
      <c r="D75">
        <v>7.13945</v>
      </c>
      <c r="E75">
        <v>1.3132</v>
      </c>
      <c r="F75">
        <v>31.4925</v>
      </c>
    </row>
    <row r="76" spans="1:6" ht="12.75">
      <c r="A76">
        <v>21.304</v>
      </c>
      <c r="B76">
        <v>1.3954</v>
      </c>
      <c r="C76">
        <v>25.1678</v>
      </c>
      <c r="D76">
        <v>7.17686</v>
      </c>
      <c r="E76">
        <v>1.2677</v>
      </c>
      <c r="F76">
        <v>31.4494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2008-08-20T19:45:52Z</dcterms:created>
  <dcterms:modified xsi:type="dcterms:W3CDTF">2009-06-09T12:55:55Z</dcterms:modified>
  <cp:category/>
  <cp:version/>
  <cp:contentType/>
  <cp:contentStatus/>
</cp:coreProperties>
</file>