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78" windowHeight="14237" activeTab="0"/>
  </bookViews>
  <sheets>
    <sheet name="Cover Page" sheetId="1" r:id="rId1"/>
    <sheet name="Metals" sheetId="2" r:id="rId2"/>
    <sheet name="Chemistry" sheetId="3" r:id="rId3"/>
    <sheet name="Coliform"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LOBO1" sheetId="27" r:id="rId27"/>
    <sheet name="BYC" sheetId="28" r:id="rId28"/>
    <sheet name="DYC" sheetId="29" r:id="rId29"/>
    <sheet name="BRB" sheetId="30" r:id="rId30"/>
    <sheet name="AYC" sheetId="31" r:id="rId31"/>
    <sheet name="RNSYS" sheetId="32" r:id="rId32"/>
    <sheet name="SYC" sheetId="33" r:id="rId33"/>
    <sheet name="HC" sheetId="34" r:id="rId34"/>
    <sheet name="PC" sheetId="35" r:id="rId35"/>
    <sheet name="HP1" sheetId="36" r:id="rId36"/>
    <sheet name="HP2" sheetId="37" r:id="rId37"/>
    <sheet name="HP3" sheetId="38" r:id="rId38"/>
  </sheets>
  <definedNames/>
  <calcPr fullCalcOnLoad="1"/>
</workbook>
</file>

<file path=xl/sharedStrings.xml><?xml version="1.0" encoding="utf-8"?>
<sst xmlns="http://schemas.openxmlformats.org/spreadsheetml/2006/main" count="610" uniqueCount="247">
  <si>
    <t>The DO readings are uniformly low compared to the surface reference values collected (see comparison below). To match reference data the presented values should be scaled by a factor of 1.40.</t>
  </si>
  <si>
    <t>and record for site E2  has been truncated</t>
  </si>
  <si>
    <t>CFU/10mL</t>
  </si>
  <si>
    <t>CFU/100mL</t>
  </si>
  <si>
    <t>G2</t>
  </si>
  <si>
    <t>Site B2 not sampled due to high winds.</t>
  </si>
  <si>
    <t>deleted</t>
  </si>
  <si>
    <t xml:space="preserve">see </t>
  </si>
  <si>
    <t>cover</t>
  </si>
  <si>
    <t>The DO sensor continues to experience some stability problems, showing up as sporadic spikes in the record.  The DO records for site C5 and E3 has been deleted from the data file</t>
  </si>
  <si>
    <t>There was contemporaneous sampling of several shore stations.  This data is reported seperately and is available from Halifax Regional Municipality;</t>
  </si>
  <si>
    <t>The LOBO data is between the YSI data and the CTD data, the LOBO sensor would also be expected to experience drift over time.  The YSI data taken at the LOBO site is used in computing a mean scale factor.</t>
  </si>
  <si>
    <t>Lead (Pb)</t>
  </si>
  <si>
    <t>Manganese (Mn)</t>
  </si>
  <si>
    <t>Nickel (Ni)</t>
  </si>
  <si>
    <t>Zinc (Zn)</t>
  </si>
  <si>
    <t>Mercury(Hg)</t>
  </si>
  <si>
    <t>Date</t>
  </si>
  <si>
    <t>QA/QC-4</t>
  </si>
  <si>
    <t>Nitrogen (Ammonia Nitrogen)</t>
  </si>
  <si>
    <t>mg/L</t>
  </si>
  <si>
    <t>Total Suspended Solids</t>
  </si>
  <si>
    <t>Depth</t>
  </si>
  <si>
    <t xml:space="preserve">m </t>
  </si>
  <si>
    <t>Time</t>
  </si>
  <si>
    <t>Survey Number:</t>
  </si>
  <si>
    <t>Survey Date:</t>
  </si>
  <si>
    <t>Data Notes:</t>
  </si>
  <si>
    <t>The profile data, collected with a Seabird SBE 19 Plus, has been converted to user units by the Seabird software "Seasoft", using conversions and calibrations</t>
  </si>
  <si>
    <t>mean factor:</t>
  </si>
  <si>
    <t>Note BBPMP data was collected on 21 May 08</t>
  </si>
  <si>
    <t xml:space="preserve"> the same day, but at a different time, than the</t>
  </si>
  <si>
    <t>Seabird data. The data  is included for</t>
  </si>
  <si>
    <t>qualitative comparison only.</t>
  </si>
  <si>
    <r>
      <t>A supplementary CTD cast was taken at the LOBO buoy location (44.6291</t>
    </r>
    <r>
      <rPr>
        <vertAlign val="superscript"/>
        <sz val="10"/>
        <rFont val="Arial"/>
        <family val="2"/>
      </rPr>
      <t>O</t>
    </r>
    <r>
      <rPr>
        <sz val="10"/>
        <rFont val="Arial"/>
        <family val="0"/>
      </rPr>
      <t xml:space="preserve"> N, 63.5915</t>
    </r>
    <r>
      <rPr>
        <vertAlign val="superscript"/>
        <sz val="10"/>
        <rFont val="Arial"/>
        <family val="2"/>
      </rPr>
      <t xml:space="preserve">O </t>
    </r>
    <r>
      <rPr>
        <sz val="10"/>
        <rFont val="Arial"/>
        <family val="0"/>
      </rPr>
      <t xml:space="preserve">W) at 07:53 local time. </t>
    </r>
  </si>
  <si>
    <t>Lon</t>
  </si>
  <si>
    <t>Lat</t>
  </si>
  <si>
    <t>Site</t>
  </si>
  <si>
    <t>deg W</t>
  </si>
  <si>
    <t>deg N</t>
  </si>
  <si>
    <t>GD</t>
  </si>
  <si>
    <t>ST1</t>
  </si>
  <si>
    <t>ST2</t>
  </si>
  <si>
    <t>ST3</t>
  </si>
  <si>
    <t>ST4</t>
  </si>
  <si>
    <t>ST5</t>
  </si>
  <si>
    <t>ST6</t>
  </si>
  <si>
    <t>ST7</t>
  </si>
  <si>
    <t>ST8</t>
  </si>
  <si>
    <t xml:space="preserve">On this survey additional bacteria (fecal coliform and enterococci) were taken at normal Northwest Arm stations as well as the following additional stations.  </t>
  </si>
  <si>
    <t>31 sites</t>
  </si>
  <si>
    <t>C1</t>
  </si>
  <si>
    <t>F Coliform</t>
  </si>
  <si>
    <t>C4</t>
  </si>
  <si>
    <t>C5</t>
  </si>
  <si>
    <t>Profiles</t>
  </si>
  <si>
    <t>34 sites</t>
  </si>
  <si>
    <t>C-T</t>
  </si>
  <si>
    <t>Chlorophyll</t>
  </si>
  <si>
    <t>Total data records</t>
  </si>
  <si>
    <t>DC</t>
  </si>
  <si>
    <r>
      <t>o</t>
    </r>
    <r>
      <rPr>
        <b/>
        <sz val="10"/>
        <rFont val="Arial"/>
        <family val="2"/>
      </rPr>
      <t>N</t>
    </r>
  </si>
  <si>
    <r>
      <t>o</t>
    </r>
    <r>
      <rPr>
        <b/>
        <sz val="10"/>
        <rFont val="Arial"/>
        <family val="2"/>
      </rPr>
      <t>W</t>
    </r>
  </si>
  <si>
    <t>Deleted</t>
  </si>
  <si>
    <t>See</t>
  </si>
  <si>
    <t xml:space="preserve">Cover </t>
  </si>
  <si>
    <t>Page</t>
  </si>
  <si>
    <t>truncated</t>
  </si>
  <si>
    <t>see</t>
  </si>
  <si>
    <t xml:space="preserve">cover </t>
  </si>
  <si>
    <t>page</t>
  </si>
  <si>
    <t>DEPTH</t>
  </si>
  <si>
    <t>TEMP</t>
  </si>
  <si>
    <t>DENSITY</t>
  </si>
  <si>
    <t>OXY</t>
  </si>
  <si>
    <t>FLUORESCENCE</t>
  </si>
  <si>
    <t>SALINITY</t>
  </si>
  <si>
    <t>Site with Depth</t>
  </si>
  <si>
    <t>Units</t>
  </si>
  <si>
    <t>AYC-10M</t>
  </si>
  <si>
    <t>AYC-1M</t>
  </si>
  <si>
    <t>B2-10M</t>
  </si>
  <si>
    <t>B2-1M</t>
  </si>
  <si>
    <t>BRB-10M</t>
  </si>
  <si>
    <t>BRB-1M</t>
  </si>
  <si>
    <t>BYC-10M</t>
  </si>
  <si>
    <t>BYC-1M</t>
  </si>
  <si>
    <t>C2-10M</t>
  </si>
  <si>
    <t>C2-1M</t>
  </si>
  <si>
    <t>C3-10M</t>
  </si>
  <si>
    <t>C3-1M</t>
  </si>
  <si>
    <t>C6-10M</t>
  </si>
  <si>
    <t>C6-1M</t>
  </si>
  <si>
    <t>YSI 1m DO Measurements</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</si>
  <si>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</si>
  <si>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</si>
  <si>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</si>
  <si>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</si>
  <si>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</si>
  <si>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</si>
  <si>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</si>
  <si>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</si>
  <si>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</si>
  <si>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</si>
  <si>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</si>
  <si>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</si>
  <si>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</si>
  <si>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</si>
  <si>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</si>
  <si>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</si>
  <si>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</si>
  <si>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</si>
  <si>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</si>
  <si>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</si>
  <si>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</si>
  <si>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</si>
  <si>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</si>
  <si>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</si>
  <si>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</si>
  <si>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</si>
  <si>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</si>
  <si>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</si>
  <si>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</si>
  <si>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</si>
  <si>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</si>
  <si>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</si>
  <si>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</si>
  <si>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</si>
  <si>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</si>
  <si>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</si>
  <si>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HP1-10M</t>
  </si>
  <si>
    <t>HP1-1M</t>
  </si>
  <si>
    <t>HP2-10M</t>
  </si>
  <si>
    <t>HP2-1M</t>
  </si>
  <si>
    <t>HP3-10M</t>
  </si>
  <si>
    <t>HP3-1M</t>
  </si>
  <si>
    <t>PC-10M</t>
  </si>
  <si>
    <t>PC-1M</t>
  </si>
  <si>
    <t>RNSYS-10M</t>
  </si>
  <si>
    <t>RNSYS-1M</t>
  </si>
  <si>
    <t>SYC-10M</t>
  </si>
  <si>
    <t>SYC-1M</t>
  </si>
  <si>
    <t>QA/QC1</t>
  </si>
  <si>
    <t>QA/QC2</t>
  </si>
  <si>
    <t>QA/QC3</t>
  </si>
  <si>
    <t>QA/QC4</t>
  </si>
  <si>
    <t>Fecal coliform</t>
  </si>
  <si>
    <t>Station Label</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</si>
  <si>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</si>
  <si>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</si>
  <si>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</si>
  <si>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</si>
  <si>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</si>
  <si>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</si>
  <si>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</si>
  <si>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</si>
  <si>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</si>
  <si>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</si>
  <si>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</si>
  <si>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</si>
  <si>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</si>
  <si>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</si>
  <si>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</si>
  <si>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</si>
  <si>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</si>
  <si>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</si>
  <si>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</si>
  <si>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</si>
  <si>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</si>
  <si>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</si>
  <si>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</si>
  <si>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</si>
  <si>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</si>
  <si>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HP1</t>
  </si>
  <si>
    <t>HP2</t>
  </si>
  <si>
    <t>HP3</t>
  </si>
  <si>
    <t>PC</t>
  </si>
  <si>
    <t>RNSYS</t>
  </si>
  <si>
    <t>SYC</t>
  </si>
  <si>
    <t>Sample Depth</t>
  </si>
  <si>
    <t>m</t>
  </si>
  <si>
    <t>Sampling Date</t>
  </si>
  <si>
    <t>dd-mm-yy</t>
  </si>
  <si>
    <t>Sampling Time</t>
  </si>
  <si>
    <t>hh:mm</t>
  </si>
  <si>
    <t>B2 Skipped due to high winds</t>
  </si>
  <si>
    <t>Site With Depth</t>
  </si>
  <si>
    <t>RDL</t>
  </si>
  <si>
    <t>Cadmium (Cd)</t>
  </si>
  <si>
    <t>ug/L</t>
  </si>
  <si>
    <t>Cobalt (Co)</t>
  </si>
  <si>
    <t>Copper (Cu)</t>
  </si>
  <si>
    <t>Iron (Fe)</t>
  </si>
  <si>
    <t>DO measurements were made alongside the CTD during instrument stabilization (1 m depth ) with a YSI hand held DO meter at selected sites. The seabird data is from the stabilization period and not from the profile.</t>
  </si>
  <si>
    <t>The meter is calibrated using the standard YSI procedure at the start of each sampling day. These values (mg/L), along with the LOBO DO data , and the 1m CTD values, are tabulated below:</t>
  </si>
  <si>
    <t>Station</t>
  </si>
  <si>
    <t>LOBO</t>
  </si>
  <si>
    <t>YSI</t>
  </si>
  <si>
    <t>BBPMP (G2)</t>
  </si>
  <si>
    <t>Seabird CTD (1m)</t>
  </si>
  <si>
    <t>ratio</t>
  </si>
  <si>
    <t>BBPMP (G2) - 1m</t>
  </si>
  <si>
    <t>BBPMP (G2) - 60m</t>
  </si>
  <si>
    <t>provided with the instrument.  The data has been corrected for sensor time response and flow delay in accordance with “Seabird Training Handouts, Module 9:</t>
  </si>
  <si>
    <t xml:space="preserve">Advanced Data Processing”.  The details of this processing is included in "Seabird CTD Data Processing Procedures, Ver. 1" which can be found in the </t>
  </si>
  <si>
    <t>"Procedures" section of the project report binder.</t>
  </si>
  <si>
    <t>Profile Data Units</t>
  </si>
  <si>
    <t>Quantity:</t>
  </si>
  <si>
    <t>Temperature</t>
  </si>
  <si>
    <t>Salinity</t>
  </si>
  <si>
    <t>Potential Density</t>
  </si>
  <si>
    <t>Fluorescence (Chl-a)</t>
  </si>
  <si>
    <t>Dissolved Oxygen</t>
  </si>
  <si>
    <t>Units:</t>
  </si>
  <si>
    <t>metres</t>
  </si>
  <si>
    <r>
      <t>o</t>
    </r>
    <r>
      <rPr>
        <sz val="10"/>
        <rFont val="Arial"/>
        <family val="0"/>
      </rPr>
      <t>C</t>
    </r>
  </si>
  <si>
    <t>psu</t>
  </si>
  <si>
    <t>sigma units</t>
  </si>
  <si>
    <r>
      <t>mg/m</t>
    </r>
    <r>
      <rPr>
        <vertAlign val="superscript"/>
        <sz val="10"/>
        <rFont val="Arial"/>
        <family val="2"/>
      </rPr>
      <t>3</t>
    </r>
  </si>
  <si>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</si>
  <si>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</si>
  <si>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</si>
  <si>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</si>
  <si>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</si>
  <si>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</si>
  <si>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</si>
  <si>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</si>
  <si>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</si>
  <si>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</si>
  <si>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</si>
  <si>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</si>
  <si>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</si>
  <si>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</si>
  <si>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</si>
  <si>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</si>
  <si>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</si>
  <si>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</si>
  <si>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</si>
  <si>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 scan</t>
  </si>
  <si>
    <t>A5</t>
  </si>
  <si>
    <t>Mercury</t>
  </si>
  <si>
    <t>B1</t>
  </si>
  <si>
    <t>Total</t>
  </si>
  <si>
    <t>B3</t>
  </si>
  <si>
    <t>B4</t>
  </si>
  <si>
    <t>Bacteria</t>
  </si>
  <si>
    <t>B5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</si>
</sst>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quot;#,##0;\-&quot;$&quot;#,##0"/>
    <numFmt numFmtId="166" formatCode="&quot;$&quot;#,##0;[Red]\-&quot;$&quot;#,##0"/>
    <numFmt numFmtId="167" formatCode="&quot;$&quot;#,##0.00;\-&quot;$&quot;#,##0.00"/>
    <numFmt numFmtId="168" formatCode="&quot;$&quot;#,##0.00;[Red]\-&quot;$&quot;#,##0.00"/>
    <numFmt numFmtId="169" formatCode="_-&quot;$&quot;* #,##0_-;\-&quot;$&quot;* #,##0_-;_-&quot;$&quot;* &quot;-&quot;_-;_-@_-"/>
    <numFmt numFmtId="170" formatCode="_-* #,##0_-;\-* #,##0_-;_-* &quot;-&quot;_-;_-@_-"/>
    <numFmt numFmtId="171" formatCode="_-&quot;$&quot;* #,##0.00_-;\-&quot;$&quot;* #,##0.00_-;_-&quot;$&quot;* &quot;-&quot;??_-;_-@_-"/>
    <numFmt numFmtId="172" formatCode="_-* #,##0.00_-;\-* #,##0.00_-;_-* &quot;-&quot;??_-;_-@_-"/>
    <numFmt numFmtId="173" formatCode="0.00000"/>
    <numFmt numFmtId="174" formatCode="0.0000"/>
    <numFmt numFmtId="175" formatCode="0.0"/>
  </numFmts>
  <fonts count="30">
    <font>
      <sz val="10"/>
      <name val="Arial"/>
      <family val="0"/>
    </font>
    <font>
      <b/>
      <sz val="10"/>
      <name val="Arial"/>
      <family val="2"/>
    </font>
    <font>
      <sz val="10"/>
      <color indexed="8"/>
      <name val="Arial"/>
      <family val="2"/>
    </font>
    <font>
      <u val="single"/>
      <sz val="11"/>
      <color indexed="12"/>
      <name val="Calibri"/>
      <family val="2"/>
    </font>
    <font>
      <u val="single"/>
      <sz val="10"/>
      <color indexed="36"/>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b/>
      <sz val="10"/>
      <name val="Verdana"/>
      <family val="0"/>
    </font>
    <font>
      <b/>
      <u val="single"/>
      <sz val="12"/>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hair"/>
      <top style="thin"/>
      <bottom style="hair"/>
    </border>
    <border>
      <left style="hair"/>
      <right/>
      <top style="thin"/>
      <bottom style="hair"/>
    </border>
    <border>
      <left/>
      <right style="hair"/>
      <top style="thin"/>
      <bottom/>
    </border>
    <border>
      <left style="hair"/>
      <right style="hair"/>
      <top style="thin"/>
      <bottom/>
    </border>
    <border>
      <left style="hair"/>
      <right/>
      <top style="thin"/>
      <bottom/>
    </border>
    <border>
      <left style="thin"/>
      <right style="hair"/>
      <top style="hair"/>
      <bottom style="hair"/>
    </border>
    <border>
      <left style="hair"/>
      <right/>
      <top style="hair"/>
      <bottom style="hair"/>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hair"/>
      <top style="hair"/>
      <bottom style="thin"/>
    </border>
    <border>
      <left style="hair"/>
      <right/>
      <top style="hair"/>
      <bottom style="thin"/>
    </border>
    <border>
      <left style="thin"/>
      <right/>
      <top/>
      <bottom style="thin"/>
    </border>
    <border>
      <left/>
      <right/>
      <top/>
      <bottom style="thin"/>
    </border>
    <border>
      <left/>
      <right style="thin"/>
      <top/>
      <bottom style="thin"/>
    </border>
    <border>
      <left style="thin"/>
      <right style="hair"/>
      <top style="thin"/>
      <bottom style="thin"/>
    </border>
    <border>
      <left style="hair"/>
      <right style="hair"/>
      <top style="thin"/>
      <bottom style="thin"/>
    </border>
    <border>
      <left style="hair"/>
      <right/>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style="hair"/>
      <top style="thin"/>
      <bottom/>
    </border>
    <border>
      <left style="hair"/>
      <right style="thin"/>
      <top style="thin"/>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n"/>
      <right style="thin"/>
      <top>
        <color indexed="63"/>
      </top>
      <bottom style="medium"/>
    </border>
    <border>
      <left>
        <color indexed="63"/>
      </left>
      <right>
        <color indexed="63"/>
      </right>
      <top>
        <color indexed="63"/>
      </top>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80">
    <xf numFmtId="0" fontId="0" fillId="0" borderId="0" xfId="0" applyAlignment="1">
      <alignment/>
    </xf>
    <xf numFmtId="0" fontId="1"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0" fillId="0" borderId="17" xfId="0" applyNumberFormat="1" applyFont="1" applyFill="1" applyBorder="1" applyAlignment="1">
      <alignment/>
    </xf>
    <xf numFmtId="0" fontId="0" fillId="0" borderId="18" xfId="0" applyNumberFormat="1" applyFont="1" applyFill="1" applyBorder="1" applyAlignment="1">
      <alignment/>
    </xf>
    <xf numFmtId="0" fontId="0" fillId="0" borderId="19" xfId="0" applyNumberFormat="1" applyFont="1" applyFill="1" applyBorder="1" applyAlignment="1">
      <alignment/>
    </xf>
    <xf numFmtId="0" fontId="0" fillId="0" borderId="20" xfId="0" applyNumberFormat="1" applyFont="1" applyFill="1" applyBorder="1" applyAlignment="1">
      <alignment/>
    </xf>
    <xf numFmtId="0" fontId="0" fillId="0" borderId="0" xfId="0" applyNumberFormat="1" applyFont="1" applyFill="1" applyBorder="1" applyAlignment="1">
      <alignment/>
    </xf>
    <xf numFmtId="0" fontId="0" fillId="0" borderId="21" xfId="0" applyNumberFormat="1" applyFont="1" applyFill="1" applyBorder="1" applyAlignment="1">
      <alignment/>
    </xf>
    <xf numFmtId="0" fontId="1" fillId="0" borderId="16" xfId="0" applyFont="1" applyBorder="1" applyAlignment="1">
      <alignment/>
    </xf>
    <xf numFmtId="0" fontId="0" fillId="0" borderId="20" xfId="0" applyBorder="1" applyAlignment="1">
      <alignment/>
    </xf>
    <xf numFmtId="0" fontId="0" fillId="0" borderId="0" xfId="0" applyBorder="1" applyAlignment="1">
      <alignment/>
    </xf>
    <xf numFmtId="0" fontId="2" fillId="0" borderId="0" xfId="53" applyNumberFormat="1" applyFont="1" applyFill="1" applyBorder="1" applyAlignment="1" applyProtection="1">
      <alignment/>
      <protection/>
    </xf>
    <xf numFmtId="0" fontId="0" fillId="0" borderId="0" xfId="0" applyFont="1" applyBorder="1" applyAlignment="1">
      <alignment/>
    </xf>
    <xf numFmtId="0" fontId="0" fillId="0" borderId="21" xfId="0" applyFont="1" applyBorder="1" applyAlignment="1">
      <alignment/>
    </xf>
    <xf numFmtId="0" fontId="0" fillId="0" borderId="0" xfId="0" applyFill="1" applyBorder="1" applyAlignment="1">
      <alignment/>
    </xf>
    <xf numFmtId="0" fontId="0" fillId="0" borderId="21" xfId="0" applyBorder="1" applyAlignment="1">
      <alignment/>
    </xf>
    <xf numFmtId="164" fontId="0" fillId="0" borderId="20" xfId="0" applyNumberFormat="1" applyBorder="1" applyAlignment="1">
      <alignment/>
    </xf>
    <xf numFmtId="164" fontId="0" fillId="0" borderId="0" xfId="0" applyNumberFormat="1" applyBorder="1" applyAlignment="1">
      <alignment/>
    </xf>
    <xf numFmtId="164" fontId="0" fillId="0" borderId="21" xfId="0" applyNumberFormat="1" applyBorder="1" applyAlignment="1">
      <alignment/>
    </xf>
    <xf numFmtId="0" fontId="1" fillId="0" borderId="22" xfId="0" applyNumberFormat="1" applyFont="1" applyFill="1" applyBorder="1" applyAlignment="1">
      <alignment/>
    </xf>
    <xf numFmtId="0" fontId="1" fillId="0" borderId="23" xfId="0" applyFont="1" applyBorder="1" applyAlignment="1">
      <alignment/>
    </xf>
    <xf numFmtId="20" fontId="0" fillId="0" borderId="24" xfId="0" applyNumberFormat="1" applyBorder="1" applyAlignment="1">
      <alignment/>
    </xf>
    <xf numFmtId="20" fontId="0" fillId="0" borderId="25" xfId="0" applyNumberFormat="1" applyBorder="1" applyAlignment="1">
      <alignment/>
    </xf>
    <xf numFmtId="20" fontId="0" fillId="0" borderId="26" xfId="0" applyNumberFormat="1" applyBorder="1" applyAlignment="1">
      <alignment/>
    </xf>
    <xf numFmtId="0" fontId="1" fillId="0" borderId="27" xfId="0" applyFont="1" applyFill="1" applyBorder="1" applyAlignment="1">
      <alignment/>
    </xf>
    <xf numFmtId="0" fontId="1" fillId="0" borderId="28" xfId="0" applyFont="1" applyFill="1" applyBorder="1" applyAlignment="1">
      <alignment/>
    </xf>
    <xf numFmtId="0" fontId="1" fillId="0" borderId="29" xfId="0" applyFont="1" applyFill="1" applyBorder="1" applyAlignment="1">
      <alignment/>
    </xf>
    <xf numFmtId="0" fontId="1"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0" fillId="0" borderId="10" xfId="0" applyNumberFormat="1" applyFont="1" applyFill="1" applyBorder="1" applyAlignment="1">
      <alignment/>
    </xf>
    <xf numFmtId="0" fontId="0" fillId="0" borderId="30" xfId="0" applyNumberFormat="1" applyFont="1" applyFill="1" applyBorder="1" applyAlignment="1">
      <alignment/>
    </xf>
    <xf numFmtId="0" fontId="0" fillId="0" borderId="11" xfId="0" applyNumberFormat="1" applyFont="1" applyFill="1" applyBorder="1" applyAlignment="1">
      <alignment/>
    </xf>
    <xf numFmtId="0" fontId="0" fillId="0" borderId="15" xfId="0" applyNumberFormat="1" applyFont="1" applyFill="1" applyBorder="1" applyAlignment="1">
      <alignment/>
    </xf>
    <xf numFmtId="0" fontId="0" fillId="0" borderId="31" xfId="0" applyNumberFormat="1" applyFont="1" applyFill="1" applyBorder="1" applyAlignment="1">
      <alignment/>
    </xf>
    <xf numFmtId="0" fontId="0" fillId="0" borderId="16" xfId="0" applyNumberFormat="1" applyFont="1" applyFill="1" applyBorder="1" applyAlignment="1">
      <alignment/>
    </xf>
    <xf numFmtId="0" fontId="0" fillId="0" borderId="31" xfId="0" applyBorder="1" applyAlignment="1">
      <alignment/>
    </xf>
    <xf numFmtId="0" fontId="0" fillId="0" borderId="16" xfId="0" applyBorder="1" applyAlignment="1">
      <alignment/>
    </xf>
    <xf numFmtId="0" fontId="0" fillId="0" borderId="20" xfId="0" applyBorder="1" applyAlignment="1">
      <alignment horizontal="right" vertical="top"/>
    </xf>
    <xf numFmtId="0" fontId="0" fillId="0" borderId="0" xfId="0" applyNumberFormat="1" applyFont="1" applyFill="1" applyBorder="1" applyAlignment="1">
      <alignment horizontal="right" vertical="top"/>
    </xf>
    <xf numFmtId="0" fontId="2" fillId="0" borderId="0" xfId="0" applyFont="1" applyBorder="1" applyAlignment="1">
      <alignment horizontal="right" vertical="top"/>
    </xf>
    <xf numFmtId="0" fontId="0" fillId="0" borderId="21" xfId="0" applyBorder="1" applyAlignment="1">
      <alignment horizontal="right" vertical="top"/>
    </xf>
    <xf numFmtId="0" fontId="0" fillId="0" borderId="31" xfId="0" applyFont="1" applyBorder="1" applyAlignment="1">
      <alignment/>
    </xf>
    <xf numFmtId="0" fontId="0" fillId="0" borderId="0" xfId="0" applyBorder="1" applyAlignment="1">
      <alignment horizontal="right" vertical="top"/>
    </xf>
    <xf numFmtId="0" fontId="0" fillId="0" borderId="22" xfId="0" applyNumberFormat="1" applyFont="1" applyFill="1" applyBorder="1" applyAlignment="1">
      <alignment/>
    </xf>
    <xf numFmtId="0" fontId="0" fillId="0" borderId="32" xfId="0" applyBorder="1" applyAlignment="1">
      <alignment/>
    </xf>
    <xf numFmtId="15" fontId="0" fillId="0" borderId="23" xfId="0" applyNumberFormat="1" applyBorder="1" applyAlignment="1">
      <alignment/>
    </xf>
    <xf numFmtId="15" fontId="0" fillId="0" borderId="24" xfId="0" applyNumberFormat="1" applyBorder="1" applyAlignment="1">
      <alignment horizontal="right" vertical="top"/>
    </xf>
    <xf numFmtId="15" fontId="0" fillId="0" borderId="25" xfId="0" applyNumberFormat="1" applyBorder="1" applyAlignment="1">
      <alignment horizontal="right" vertical="top"/>
    </xf>
    <xf numFmtId="15" fontId="0" fillId="0" borderId="26" xfId="0" applyNumberFormat="1" applyBorder="1" applyAlignment="1">
      <alignment horizontal="right" vertical="top"/>
    </xf>
    <xf numFmtId="0" fontId="1" fillId="0" borderId="33" xfId="0" applyFont="1" applyFill="1" applyBorder="1" applyAlignment="1">
      <alignment/>
    </xf>
    <xf numFmtId="0" fontId="1" fillId="0" borderId="34" xfId="0" applyFont="1" applyFill="1" applyBorder="1" applyAlignment="1">
      <alignment/>
    </xf>
    <xf numFmtId="0" fontId="1" fillId="0" borderId="17" xfId="0" applyNumberFormat="1" applyFont="1" applyFill="1" applyBorder="1" applyAlignment="1">
      <alignment/>
    </xf>
    <xf numFmtId="0" fontId="1" fillId="0" borderId="35" xfId="0" applyNumberFormat="1" applyFont="1" applyFill="1" applyBorder="1" applyAlignment="1">
      <alignment/>
    </xf>
    <xf numFmtId="0" fontId="1" fillId="0" borderId="20" xfId="0" applyNumberFormat="1" applyFont="1" applyFill="1" applyBorder="1" applyAlignment="1">
      <alignment/>
    </xf>
    <xf numFmtId="0" fontId="1" fillId="0" borderId="36" xfId="0" applyNumberFormat="1" applyFont="1" applyFill="1" applyBorder="1" applyAlignment="1">
      <alignment/>
    </xf>
    <xf numFmtId="0" fontId="1" fillId="0" borderId="20" xfId="0" applyFont="1" applyBorder="1" applyAlignment="1">
      <alignment/>
    </xf>
    <xf numFmtId="0" fontId="1" fillId="0" borderId="36" xfId="0" applyFont="1" applyBorder="1" applyAlignment="1">
      <alignment/>
    </xf>
    <xf numFmtId="0" fontId="0" fillId="0" borderId="20" xfId="0" applyFont="1" applyBorder="1" applyAlignment="1">
      <alignment horizontal="right"/>
    </xf>
    <xf numFmtId="0" fontId="0" fillId="0" borderId="0" xfId="0" applyFont="1" applyBorder="1" applyAlignment="1">
      <alignment horizontal="right"/>
    </xf>
    <xf numFmtId="0" fontId="0" fillId="0" borderId="21" xfId="0" applyFont="1" applyBorder="1" applyAlignment="1">
      <alignment horizontal="right"/>
    </xf>
    <xf numFmtId="0" fontId="1" fillId="0" borderId="20" xfId="0" applyFont="1" applyFill="1" applyBorder="1" applyAlignment="1">
      <alignment/>
    </xf>
    <xf numFmtId="0" fontId="0" fillId="0" borderId="20" xfId="0" applyFont="1" applyBorder="1" applyAlignment="1">
      <alignment/>
    </xf>
    <xf numFmtId="15" fontId="0" fillId="0" borderId="20" xfId="0" applyNumberFormat="1" applyFont="1" applyFill="1" applyBorder="1" applyAlignment="1">
      <alignment/>
    </xf>
    <xf numFmtId="15" fontId="0" fillId="0" borderId="0" xfId="0" applyNumberFormat="1" applyFont="1" applyFill="1" applyBorder="1" applyAlignment="1">
      <alignment/>
    </xf>
    <xf numFmtId="15" fontId="0" fillId="0" borderId="21" xfId="0" applyNumberFormat="1" applyFont="1" applyFill="1" applyBorder="1" applyAlignment="1">
      <alignment/>
    </xf>
    <xf numFmtId="0" fontId="1" fillId="0" borderId="24" xfId="0" applyFont="1" applyFill="1" applyBorder="1" applyAlignment="1">
      <alignment/>
    </xf>
    <xf numFmtId="0" fontId="1" fillId="0" borderId="37" xfId="0" applyFont="1" applyBorder="1" applyAlignment="1">
      <alignment/>
    </xf>
    <xf numFmtId="0" fontId="0" fillId="0" borderId="24" xfId="0" applyBorder="1" applyAlignment="1">
      <alignment/>
    </xf>
    <xf numFmtId="20" fontId="0" fillId="0" borderId="24" xfId="0" applyNumberFormat="1" applyFont="1" applyFill="1" applyBorder="1" applyAlignment="1">
      <alignment/>
    </xf>
    <xf numFmtId="20" fontId="0" fillId="0" borderId="25" xfId="0" applyNumberFormat="1" applyFont="1" applyFill="1" applyBorder="1" applyAlignment="1">
      <alignment/>
    </xf>
    <xf numFmtId="20" fontId="0" fillId="0" borderId="26" xfId="0" applyNumberFormat="1" applyFont="1" applyFill="1" applyBorder="1" applyAlignment="1">
      <alignment/>
    </xf>
    <xf numFmtId="0" fontId="1" fillId="0" borderId="0" xfId="0" applyFont="1" applyAlignment="1">
      <alignment/>
    </xf>
    <xf numFmtId="0" fontId="23" fillId="0" borderId="0" xfId="0" applyFont="1" applyAlignment="1">
      <alignment/>
    </xf>
    <xf numFmtId="15" fontId="0" fillId="0" borderId="0" xfId="0" applyNumberFormat="1" applyFont="1" applyAlignment="1">
      <alignment/>
    </xf>
    <xf numFmtId="0" fontId="23" fillId="0" borderId="0" xfId="0" applyFont="1" applyAlignment="1">
      <alignment/>
    </xf>
    <xf numFmtId="0" fontId="0" fillId="0" borderId="0" xfId="0" applyFont="1" applyAlignment="1">
      <alignment/>
    </xf>
    <xf numFmtId="0" fontId="2" fillId="0" borderId="0" xfId="0" applyFont="1" applyAlignment="1">
      <alignment/>
    </xf>
    <xf numFmtId="0" fontId="24" fillId="0" borderId="0" xfId="0" applyFont="1" applyAlignment="1">
      <alignment/>
    </xf>
    <xf numFmtId="0" fontId="1" fillId="0" borderId="0" xfId="0" applyFont="1" applyAlignment="1">
      <alignment/>
    </xf>
    <xf numFmtId="0" fontId="0" fillId="0" borderId="38" xfId="0" applyBorder="1" applyAlignment="1">
      <alignment/>
    </xf>
    <xf numFmtId="0" fontId="25" fillId="0" borderId="38" xfId="0" applyFont="1" applyBorder="1" applyAlignment="1">
      <alignment/>
    </xf>
    <xf numFmtId="0" fontId="23" fillId="0" borderId="0" xfId="0" applyFont="1" applyBorder="1" applyAlignment="1">
      <alignment/>
    </xf>
    <xf numFmtId="0" fontId="1" fillId="0" borderId="39" xfId="0" applyFont="1" applyBorder="1" applyAlignment="1">
      <alignment/>
    </xf>
    <xf numFmtId="0" fontId="1" fillId="0" borderId="40" xfId="0" applyFont="1" applyBorder="1" applyAlignment="1">
      <alignment/>
    </xf>
    <xf numFmtId="0" fontId="1" fillId="0" borderId="41" xfId="0" applyFont="1" applyBorder="1" applyAlignment="1">
      <alignment/>
    </xf>
    <xf numFmtId="0" fontId="1" fillId="0" borderId="42" xfId="0" applyFont="1" applyBorder="1" applyAlignment="1">
      <alignment/>
    </xf>
    <xf numFmtId="0" fontId="26" fillId="0" borderId="43" xfId="0" applyFont="1" applyBorder="1" applyAlignment="1">
      <alignment horizontal="center"/>
    </xf>
    <xf numFmtId="0" fontId="26" fillId="0" borderId="44" xfId="0" applyFont="1" applyBorder="1" applyAlignment="1">
      <alignment horizontal="center"/>
    </xf>
    <xf numFmtId="0" fontId="1" fillId="0" borderId="45" xfId="0" applyFont="1" applyBorder="1" applyAlignment="1">
      <alignment/>
    </xf>
    <xf numFmtId="0" fontId="1" fillId="0" borderId="46" xfId="0" applyFont="1" applyBorder="1" applyAlignment="1">
      <alignment/>
    </xf>
    <xf numFmtId="0" fontId="1" fillId="0" borderId="47" xfId="0" applyFont="1" applyBorder="1" applyAlignment="1">
      <alignment/>
    </xf>
    <xf numFmtId="0" fontId="0" fillId="0" borderId="48" xfId="0" applyBorder="1" applyAlignment="1">
      <alignment/>
    </xf>
    <xf numFmtId="174" fontId="0" fillId="0" borderId="36" xfId="0" applyNumberFormat="1" applyBorder="1" applyAlignment="1">
      <alignment/>
    </xf>
    <xf numFmtId="174" fontId="0" fillId="0" borderId="49" xfId="0" applyNumberFormat="1" applyBorder="1" applyAlignment="1">
      <alignment/>
    </xf>
    <xf numFmtId="0" fontId="27" fillId="0" borderId="17" xfId="0" applyFont="1" applyBorder="1" applyAlignment="1">
      <alignment/>
    </xf>
    <xf numFmtId="0" fontId="1" fillId="0" borderId="18" xfId="0" applyFont="1"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xf>
    <xf numFmtId="0" fontId="0" fillId="0" borderId="0" xfId="0" applyFont="1" applyBorder="1" applyAlignment="1">
      <alignment/>
    </xf>
    <xf numFmtId="9" fontId="0" fillId="0" borderId="21" xfId="0" applyNumberFormat="1" applyBorder="1" applyAlignment="1">
      <alignment/>
    </xf>
    <xf numFmtId="0" fontId="0" fillId="0" borderId="20" xfId="0" applyFill="1" applyBorder="1" applyAlignment="1">
      <alignment/>
    </xf>
    <xf numFmtId="0" fontId="0" fillId="0" borderId="24" xfId="0" applyFill="1" applyBorder="1" applyAlignment="1">
      <alignment/>
    </xf>
    <xf numFmtId="0" fontId="1" fillId="0" borderId="25" xfId="0" applyFont="1" applyBorder="1" applyAlignment="1">
      <alignment/>
    </xf>
    <xf numFmtId="0" fontId="0" fillId="0" borderId="25" xfId="0" applyBorder="1" applyAlignment="1">
      <alignment/>
    </xf>
    <xf numFmtId="9" fontId="0" fillId="0" borderId="26" xfId="0" applyNumberFormat="1" applyBorder="1" applyAlignment="1">
      <alignment/>
    </xf>
    <xf numFmtId="0" fontId="1" fillId="0" borderId="0" xfId="0" applyFont="1" applyBorder="1" applyAlignment="1">
      <alignment/>
    </xf>
    <xf numFmtId="9" fontId="0" fillId="0" borderId="0" xfId="0" applyNumberFormat="1" applyBorder="1" applyAlignment="1">
      <alignment/>
    </xf>
    <xf numFmtId="0" fontId="27" fillId="0" borderId="0" xfId="0" applyFont="1" applyBorder="1" applyAlignment="1">
      <alignment/>
    </xf>
    <xf numFmtId="0" fontId="27" fillId="0" borderId="20" xfId="0" applyFont="1" applyBorder="1" applyAlignment="1">
      <alignment/>
    </xf>
    <xf numFmtId="0" fontId="0" fillId="0" borderId="25" xfId="0" applyFont="1" applyBorder="1" applyAlignment="1">
      <alignment/>
    </xf>
    <xf numFmtId="0" fontId="0" fillId="0" borderId="26" xfId="0" applyBorder="1" applyAlignment="1">
      <alignment/>
    </xf>
    <xf numFmtId="0" fontId="0" fillId="0" borderId="47" xfId="0" applyBorder="1" applyAlignment="1">
      <alignment/>
    </xf>
    <xf numFmtId="9" fontId="1" fillId="0" borderId="0" xfId="0" applyNumberFormat="1" applyFont="1" applyBorder="1" applyAlignment="1">
      <alignment/>
    </xf>
    <xf numFmtId="0" fontId="0" fillId="0" borderId="50" xfId="0" applyBorder="1" applyAlignment="1">
      <alignment/>
    </xf>
    <xf numFmtId="0" fontId="1" fillId="0" borderId="50" xfId="0" applyFont="1" applyBorder="1" applyAlignment="1">
      <alignment/>
    </xf>
    <xf numFmtId="9" fontId="1" fillId="0" borderId="50" xfId="0" applyNumberFormat="1" applyFont="1" applyBorder="1" applyAlignment="1">
      <alignment/>
    </xf>
    <xf numFmtId="0" fontId="0" fillId="0" borderId="48" xfId="0" applyFill="1" applyBorder="1" applyAlignment="1">
      <alignment/>
    </xf>
    <xf numFmtId="0" fontId="0" fillId="0" borderId="48" xfId="0" applyFont="1" applyBorder="1" applyAlignment="1">
      <alignment/>
    </xf>
    <xf numFmtId="174" fontId="0" fillId="0" borderId="36" xfId="0" applyNumberFormat="1" applyFont="1" applyBorder="1" applyAlignment="1">
      <alignment/>
    </xf>
    <xf numFmtId="174" fontId="0" fillId="0" borderId="49" xfId="0" applyNumberFormat="1" applyFont="1" applyBorder="1" applyAlignment="1">
      <alignment/>
    </xf>
    <xf numFmtId="0" fontId="0" fillId="0" borderId="48" xfId="0" applyFont="1" applyFill="1" applyBorder="1" applyAlignment="1">
      <alignment/>
    </xf>
    <xf numFmtId="0" fontId="0" fillId="0" borderId="42" xfId="0" applyFont="1" applyFill="1" applyBorder="1" applyAlignment="1">
      <alignment/>
    </xf>
    <xf numFmtId="174" fontId="0" fillId="0" borderId="43" xfId="0" applyNumberFormat="1" applyBorder="1" applyAlignment="1">
      <alignment/>
    </xf>
    <xf numFmtId="174" fontId="0" fillId="0" borderId="51" xfId="0" applyNumberFormat="1" applyBorder="1" applyAlignment="1">
      <alignment/>
    </xf>
    <xf numFmtId="0" fontId="0" fillId="0" borderId="52" xfId="0" applyBorder="1" applyAlignment="1">
      <alignment horizontal="center"/>
    </xf>
    <xf numFmtId="0" fontId="0" fillId="0" borderId="53" xfId="0" applyBorder="1" applyAlignment="1">
      <alignment horizontal="center"/>
    </xf>
    <xf numFmtId="175" fontId="24" fillId="0" borderId="38" xfId="0" applyNumberFormat="1" applyFont="1" applyBorder="1" applyAlignment="1">
      <alignment horizontal="center"/>
    </xf>
    <xf numFmtId="175" fontId="24" fillId="0" borderId="46" xfId="0" applyNumberFormat="1" applyFont="1"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24" fillId="0" borderId="56" xfId="0" applyFont="1" applyBorder="1" applyAlignment="1">
      <alignment horizontal="center"/>
    </xf>
    <xf numFmtId="0" fontId="24" fillId="0" borderId="57" xfId="0" applyFont="1" applyBorder="1" applyAlignment="1">
      <alignment horizontal="center"/>
    </xf>
    <xf numFmtId="0" fontId="24" fillId="0" borderId="58" xfId="0" applyFont="1" applyBorder="1" applyAlignment="1">
      <alignment horizontal="center"/>
    </xf>
    <xf numFmtId="0" fontId="24" fillId="0" borderId="59" xfId="0" applyFont="1" applyBorder="1" applyAlignment="1">
      <alignment horizontal="center"/>
    </xf>
    <xf numFmtId="0" fontId="0" fillId="0" borderId="58" xfId="0" applyFont="1" applyBorder="1" applyAlignment="1">
      <alignment horizontal="center"/>
    </xf>
    <xf numFmtId="175" fontId="0" fillId="0" borderId="59" xfId="0" applyNumberFormat="1" applyFont="1" applyBorder="1" applyAlignment="1">
      <alignment horizontal="center"/>
    </xf>
    <xf numFmtId="0" fontId="24" fillId="0" borderId="60" xfId="0" applyFont="1" applyBorder="1" applyAlignment="1">
      <alignment/>
    </xf>
    <xf numFmtId="0" fontId="24" fillId="0" borderId="61" xfId="0" applyFont="1" applyBorder="1" applyAlignment="1">
      <alignment/>
    </xf>
    <xf numFmtId="175" fontId="0" fillId="0" borderId="37" xfId="0" applyNumberFormat="1" applyFont="1" applyBorder="1" applyAlignment="1">
      <alignment horizontal="center"/>
    </xf>
    <xf numFmtId="0" fontId="0" fillId="0" borderId="25" xfId="0" applyFont="1" applyBorder="1" applyAlignment="1">
      <alignment horizontal="center"/>
    </xf>
    <xf numFmtId="175" fontId="0" fillId="0" borderId="46" xfId="0" applyNumberFormat="1" applyFont="1" applyBorder="1" applyAlignment="1">
      <alignment horizontal="center"/>
    </xf>
    <xf numFmtId="0" fontId="0" fillId="0" borderId="62" xfId="0" applyBorder="1" applyAlignment="1">
      <alignment/>
    </xf>
    <xf numFmtId="0" fontId="0" fillId="0" borderId="63" xfId="0" applyFont="1" applyBorder="1" applyAlignment="1">
      <alignment horizontal="center"/>
    </xf>
    <xf numFmtId="175" fontId="0" fillId="0" borderId="38" xfId="0" applyNumberFormat="1" applyFont="1" applyBorder="1" applyAlignment="1">
      <alignment horizontal="center"/>
    </xf>
    <xf numFmtId="2" fontId="0" fillId="0" borderId="38" xfId="0" applyNumberFormat="1" applyFont="1" applyBorder="1" applyAlignment="1">
      <alignment horizontal="center"/>
    </xf>
    <xf numFmtId="2" fontId="0" fillId="0" borderId="46" xfId="0" applyNumberFormat="1" applyFont="1" applyBorder="1" applyAlignment="1">
      <alignment horizontal="center"/>
    </xf>
    <xf numFmtId="0" fontId="0" fillId="0" borderId="0" xfId="0" applyFont="1" applyAlignment="1">
      <alignment/>
    </xf>
    <xf numFmtId="2" fontId="0" fillId="0" borderId="0" xfId="0" applyNumberFormat="1" applyFont="1" applyAlignment="1">
      <alignment/>
    </xf>
    <xf numFmtId="0" fontId="0" fillId="0" borderId="59" xfId="0" applyFont="1" applyBorder="1" applyAlignment="1">
      <alignment horizontal="center"/>
    </xf>
    <xf numFmtId="2" fontId="0" fillId="0" borderId="64" xfId="0" applyNumberFormat="1" applyFont="1" applyBorder="1" applyAlignment="1">
      <alignment horizontal="center"/>
    </xf>
    <xf numFmtId="2" fontId="0" fillId="0" borderId="65" xfId="0" applyNumberFormat="1" applyFont="1" applyBorder="1" applyAlignment="1">
      <alignment horizontal="center"/>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Border="1" applyAlignment="1">
      <alignment/>
    </xf>
    <xf numFmtId="173" fontId="28" fillId="0" borderId="56" xfId="0" applyNumberFormat="1" applyFont="1" applyBorder="1" applyAlignment="1">
      <alignment/>
    </xf>
    <xf numFmtId="173" fontId="28" fillId="0" borderId="57" xfId="0" applyNumberFormat="1" applyFont="1" applyBorder="1" applyAlignment="1">
      <alignment/>
    </xf>
    <xf numFmtId="0" fontId="28" fillId="0" borderId="70" xfId="0" applyFont="1" applyBorder="1" applyAlignment="1">
      <alignment/>
    </xf>
    <xf numFmtId="173" fontId="28" fillId="0" borderId="71" xfId="0" applyNumberFormat="1" applyFont="1" applyBorder="1" applyAlignment="1">
      <alignment/>
    </xf>
    <xf numFmtId="173" fontId="28" fillId="0" borderId="72" xfId="0" applyNumberFormat="1" applyFont="1" applyBorder="1" applyAlignment="1">
      <alignment/>
    </xf>
    <xf numFmtId="0" fontId="28" fillId="0" borderId="73" xfId="0" applyFont="1" applyBorder="1" applyAlignment="1">
      <alignment/>
    </xf>
    <xf numFmtId="173" fontId="0" fillId="0" borderId="74" xfId="0" applyNumberFormat="1" applyFont="1" applyBorder="1" applyAlignment="1">
      <alignment/>
    </xf>
    <xf numFmtId="173" fontId="0" fillId="0" borderId="75" xfId="0" applyNumberFormat="1" applyFont="1" applyBorder="1" applyAlignment="1">
      <alignment/>
    </xf>
    <xf numFmtId="0" fontId="28" fillId="0" borderId="73" xfId="0" applyFont="1" applyFill="1" applyBorder="1" applyAlignment="1">
      <alignment/>
    </xf>
    <xf numFmtId="173" fontId="0" fillId="0" borderId="74" xfId="0" applyNumberFormat="1" applyFill="1" applyBorder="1" applyAlignment="1">
      <alignment/>
    </xf>
    <xf numFmtId="173" fontId="0" fillId="0" borderId="75" xfId="0" applyNumberFormat="1" applyFill="1" applyBorder="1" applyAlignment="1">
      <alignment/>
    </xf>
    <xf numFmtId="0" fontId="28" fillId="0" borderId="70" xfId="0" applyFont="1" applyFill="1" applyBorder="1" applyAlignment="1">
      <alignment/>
    </xf>
    <xf numFmtId="173" fontId="0" fillId="0" borderId="71" xfId="0" applyNumberFormat="1" applyFill="1" applyBorder="1" applyAlignment="1">
      <alignment/>
    </xf>
    <xf numFmtId="173" fontId="0" fillId="0" borderId="72" xfId="0" applyNumberFormat="1" applyFill="1" applyBorder="1" applyAlignment="1">
      <alignment/>
    </xf>
    <xf numFmtId="0" fontId="23" fillId="0" borderId="0" xfId="0" applyFont="1" applyAlignment="1">
      <alignment/>
    </xf>
    <xf numFmtId="0" fontId="0" fillId="0" borderId="0" xfId="0" applyAlignment="1">
      <alignment/>
    </xf>
    <xf numFmtId="0" fontId="1" fillId="0"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238125</xdr:colOff>
      <xdr:row>12</xdr:row>
      <xdr:rowOff>28575</xdr:rowOff>
    </xdr:to>
    <xdr:sp>
      <xdr:nvSpPr>
        <xdr:cNvPr id="1" name="Text Box 1"/>
        <xdr:cNvSpPr txBox="1">
          <a:spLocks noChangeArrowheads="1"/>
        </xdr:cNvSpPr>
      </xdr:nvSpPr>
      <xdr:spPr>
        <a:xfrm>
          <a:off x="847725" y="161925"/>
          <a:ext cx="6105525" cy="1809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sng" baseline="0">
              <a:solidFill>
                <a:srgbClr val="000000"/>
              </a:solidFill>
              <a:latin typeface="Arial"/>
              <a:ea typeface="Arial"/>
              <a:cs typeface="Arial"/>
            </a:rPr>
            <a:t>File 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workbook file contains bi-weekly water quality data collected in Halifax Harbour.  The worksheets contain fecal coliform data, chemistry data, metals data, and one worksheet per station containing profile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sheet contains sample station coordinates, and information on units for the profile data, and a summary of data return.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a summary of this data see the accompanying report file:  HHWQMP_report156_080521.doc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307</xdr:row>
      <xdr:rowOff>0</xdr:rowOff>
    </xdr:from>
    <xdr:to>
      <xdr:col>35</xdr:col>
      <xdr:colOff>581025</xdr:colOff>
      <xdr:row>407</xdr:row>
      <xdr:rowOff>0</xdr:rowOff>
    </xdr:to>
    <xdr:pic>
      <xdr:nvPicPr>
        <xdr:cNvPr id="1" name="Picture 1"/>
        <xdr:cNvPicPr preferRelativeResize="1">
          <a:picLocks noChangeAspect="1"/>
        </xdr:cNvPicPr>
      </xdr:nvPicPr>
      <xdr:blipFill>
        <a:blip r:embed="rId1"/>
        <a:stretch>
          <a:fillRect/>
        </a:stretch>
      </xdr:blipFill>
      <xdr:spPr>
        <a:xfrm>
          <a:off x="11220450" y="49710975"/>
          <a:ext cx="10029825" cy="16192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5:IV128"/>
  <sheetViews>
    <sheetView tabSelected="1" zoomScalePageLayoutView="0" workbookViewId="0" topLeftCell="A1">
      <selection activeCell="A1" sqref="A1"/>
    </sheetView>
  </sheetViews>
  <sheetFormatPr defaultColWidth="8.8515625" defaultRowHeight="12.75"/>
  <cols>
    <col min="1" max="4" width="12.57421875" style="0" customWidth="1"/>
    <col min="5" max="5" width="15.421875" style="0" bestFit="1" customWidth="1"/>
    <col min="6" max="6" width="19.00390625" style="0" customWidth="1"/>
    <col min="7" max="7" width="16.00390625" style="0" customWidth="1"/>
    <col min="8" max="8" width="16.421875" style="0" customWidth="1"/>
    <col min="9" max="9" width="12.57421875" style="0" customWidth="1"/>
    <col min="10" max="10" width="18.140625" style="0" customWidth="1"/>
    <col min="11" max="11" width="18.421875" style="0" customWidth="1"/>
    <col min="12" max="13" width="12.57421875" style="0" customWidth="1"/>
  </cols>
  <sheetData>
    <row r="6" s="78" customFormat="1" ht="12.75"/>
    <row r="15" spans="1:3" ht="15">
      <c r="A15" s="79" t="s">
        <v>25</v>
      </c>
      <c r="C15">
        <v>156</v>
      </c>
    </row>
    <row r="17" spans="1:3" ht="15">
      <c r="A17" s="79" t="s">
        <v>26</v>
      </c>
      <c r="C17" s="80">
        <v>39589</v>
      </c>
    </row>
    <row r="20" ht="15">
      <c r="A20" s="81" t="s">
        <v>27</v>
      </c>
    </row>
    <row r="21" spans="1:256" ht="12.75">
      <c r="A21" s="154"/>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c r="DH21" s="154"/>
      <c r="DI21" s="154"/>
      <c r="DJ21" s="154"/>
      <c r="DK21" s="154"/>
      <c r="DL21" s="154"/>
      <c r="DM21" s="154"/>
      <c r="DN21" s="154"/>
      <c r="DO21" s="154"/>
      <c r="DP21" s="154"/>
      <c r="DQ21" s="154"/>
      <c r="DR21" s="154"/>
      <c r="DS21" s="154"/>
      <c r="DT21" s="154"/>
      <c r="DU21" s="154"/>
      <c r="DV21" s="154"/>
      <c r="DW21" s="154"/>
      <c r="DX21" s="154"/>
      <c r="DY21" s="154"/>
      <c r="DZ21" s="154"/>
      <c r="EA21" s="154"/>
      <c r="EB21" s="154"/>
      <c r="EC21" s="154"/>
      <c r="ED21" s="154"/>
      <c r="EE21" s="154"/>
      <c r="EF21" s="154"/>
      <c r="EG21" s="154"/>
      <c r="EH21" s="154"/>
      <c r="EI21" s="154"/>
      <c r="EJ21" s="154"/>
      <c r="EK21" s="154"/>
      <c r="EL21" s="154"/>
      <c r="EM21" s="154"/>
      <c r="EN21" s="154"/>
      <c r="EO21" s="154"/>
      <c r="EP21" s="154"/>
      <c r="EQ21" s="154"/>
      <c r="ER21" s="154"/>
      <c r="ES21" s="154"/>
      <c r="ET21" s="154"/>
      <c r="EU21" s="154"/>
      <c r="EV21" s="154"/>
      <c r="EW21" s="154"/>
      <c r="EX21" s="154"/>
      <c r="EY21" s="154"/>
      <c r="EZ21" s="154"/>
      <c r="FA21" s="154"/>
      <c r="FB21" s="154"/>
      <c r="FC21" s="154"/>
      <c r="FD21" s="154"/>
      <c r="FE21" s="154"/>
      <c r="FF21" s="154"/>
      <c r="FG21" s="154"/>
      <c r="FH21" s="154"/>
      <c r="FI21" s="154"/>
      <c r="FJ21" s="154"/>
      <c r="FK21" s="154"/>
      <c r="FL21" s="154"/>
      <c r="FM21" s="154"/>
      <c r="FN21" s="154"/>
      <c r="FO21" s="154"/>
      <c r="FP21" s="154"/>
      <c r="FQ21" s="154"/>
      <c r="FR21" s="154"/>
      <c r="FS21" s="154"/>
      <c r="FT21" s="154"/>
      <c r="FU21" s="154"/>
      <c r="FV21" s="154"/>
      <c r="FW21" s="154"/>
      <c r="FX21" s="154"/>
      <c r="FY21" s="154"/>
      <c r="FZ21" s="154"/>
      <c r="GA21" s="154"/>
      <c r="GB21" s="154"/>
      <c r="GC21" s="154"/>
      <c r="GD21" s="154"/>
      <c r="GE21" s="154"/>
      <c r="GF21" s="154"/>
      <c r="GG21" s="154"/>
      <c r="GH21" s="154"/>
      <c r="GI21" s="154"/>
      <c r="GJ21" s="154"/>
      <c r="GK21" s="154"/>
      <c r="GL21" s="154"/>
      <c r="GM21" s="154"/>
      <c r="GN21" s="154"/>
      <c r="GO21" s="154"/>
      <c r="GP21" s="154"/>
      <c r="GQ21" s="154"/>
      <c r="GR21" s="154"/>
      <c r="GS21" s="154"/>
      <c r="GT21" s="154"/>
      <c r="GU21" s="154"/>
      <c r="GV21" s="154"/>
      <c r="GW21" s="154"/>
      <c r="GX21" s="154"/>
      <c r="GY21" s="154"/>
      <c r="GZ21" s="154"/>
      <c r="HA21" s="154"/>
      <c r="HB21" s="154"/>
      <c r="HC21" s="154"/>
      <c r="HD21" s="154"/>
      <c r="HE21" s="154"/>
      <c r="HF21" s="154"/>
      <c r="HG21" s="154"/>
      <c r="HH21" s="154"/>
      <c r="HI21" s="154"/>
      <c r="HJ21" s="154"/>
      <c r="HK21" s="154"/>
      <c r="HL21" s="154"/>
      <c r="HM21" s="154"/>
      <c r="HN21" s="154"/>
      <c r="HO21" s="154"/>
      <c r="HP21" s="154"/>
      <c r="HQ21" s="154"/>
      <c r="HR21" s="154"/>
      <c r="HS21" s="154"/>
      <c r="HT21" s="154"/>
      <c r="HU21" s="154"/>
      <c r="HV21" s="154"/>
      <c r="HW21" s="154"/>
      <c r="HX21" s="154"/>
      <c r="HY21" s="154"/>
      <c r="HZ21" s="154"/>
      <c r="IA21" s="154"/>
      <c r="IB21" s="154"/>
      <c r="IC21" s="154"/>
      <c r="ID21" s="154"/>
      <c r="IE21" s="154"/>
      <c r="IF21" s="154"/>
      <c r="IG21" s="154"/>
      <c r="IH21" s="154"/>
      <c r="II21" s="154"/>
      <c r="IJ21" s="154"/>
      <c r="IK21" s="154"/>
      <c r="IL21" s="154"/>
      <c r="IM21" s="154"/>
      <c r="IN21" s="154"/>
      <c r="IO21" s="154"/>
      <c r="IP21" s="154"/>
      <c r="IQ21" s="154"/>
      <c r="IR21" s="154"/>
      <c r="IS21" s="154"/>
      <c r="IT21" s="154"/>
      <c r="IU21" s="154"/>
      <c r="IV21" s="154"/>
    </row>
    <row r="22" spans="1:2" ht="15">
      <c r="A22" s="81"/>
      <c r="B22" s="154" t="s">
        <v>9</v>
      </c>
    </row>
    <row r="23" spans="1:2" ht="15">
      <c r="A23" s="81"/>
      <c r="B23" s="154" t="s">
        <v>1</v>
      </c>
    </row>
    <row r="24" ht="15">
      <c r="A24" s="81"/>
    </row>
    <row r="25" spans="1:2" ht="15">
      <c r="A25" s="81"/>
      <c r="B25" t="s">
        <v>5</v>
      </c>
    </row>
    <row r="26" ht="15">
      <c r="A26" s="81"/>
    </row>
    <row r="27" spans="1:2" ht="15">
      <c r="A27" s="81"/>
      <c r="B27" t="s">
        <v>34</v>
      </c>
    </row>
    <row r="28" ht="15">
      <c r="A28" s="81"/>
    </row>
    <row r="29" spans="1:2" ht="15">
      <c r="A29" s="81"/>
      <c r="B29" s="154" t="s">
        <v>0</v>
      </c>
    </row>
    <row r="30" ht="15">
      <c r="A30" s="81"/>
    </row>
    <row r="31" spans="1:2" ht="15">
      <c r="A31" s="81"/>
      <c r="B31" t="s">
        <v>49</v>
      </c>
    </row>
    <row r="32" spans="1:2" ht="15">
      <c r="A32" s="81"/>
      <c r="B32" t="s">
        <v>10</v>
      </c>
    </row>
    <row r="33" ht="15.75" thickBot="1">
      <c r="A33" s="81"/>
    </row>
    <row r="34" spans="1:4" ht="15">
      <c r="A34" s="81"/>
      <c r="B34" s="162"/>
      <c r="C34" s="163" t="s">
        <v>35</v>
      </c>
      <c r="D34" s="164" t="s">
        <v>36</v>
      </c>
    </row>
    <row r="35" spans="1:4" ht="15.75" thickBot="1">
      <c r="A35" s="81"/>
      <c r="B35" s="165" t="s">
        <v>37</v>
      </c>
      <c r="C35" s="166" t="s">
        <v>38</v>
      </c>
      <c r="D35" s="167" t="s">
        <v>39</v>
      </c>
    </row>
    <row r="36" spans="1:4" ht="15">
      <c r="A36" s="81"/>
      <c r="B36" s="168" t="s">
        <v>40</v>
      </c>
      <c r="C36" s="169">
        <v>63.61422</v>
      </c>
      <c r="D36" s="170">
        <v>44.63601</v>
      </c>
    </row>
    <row r="37" spans="1:4" ht="15">
      <c r="A37" s="81"/>
      <c r="B37" s="171" t="s">
        <v>41</v>
      </c>
      <c r="C37" s="172">
        <v>63.6178546823152</v>
      </c>
      <c r="D37" s="173">
        <v>44.6406058429039</v>
      </c>
    </row>
    <row r="38" spans="1:4" ht="15">
      <c r="A38" s="81"/>
      <c r="B38" s="171" t="s">
        <v>42</v>
      </c>
      <c r="C38" s="172">
        <v>63.6129468951623</v>
      </c>
      <c r="D38" s="173">
        <v>44.6380010931626</v>
      </c>
    </row>
    <row r="39" spans="1:4" ht="15">
      <c r="A39" s="81"/>
      <c r="B39" s="171" t="s">
        <v>43</v>
      </c>
      <c r="C39" s="172">
        <v>63.6012056589483</v>
      </c>
      <c r="D39" s="173">
        <v>44.633232425353</v>
      </c>
    </row>
    <row r="40" spans="1:4" ht="15">
      <c r="A40" s="81"/>
      <c r="B40" s="171" t="s">
        <v>44</v>
      </c>
      <c r="C40" s="172">
        <v>63.5934247001807</v>
      </c>
      <c r="D40" s="173">
        <v>44.6291306383318</v>
      </c>
    </row>
    <row r="41" spans="1:4" ht="15">
      <c r="A41" s="81"/>
      <c r="B41" s="171" t="s">
        <v>45</v>
      </c>
      <c r="C41" s="172">
        <v>63.5914089423274</v>
      </c>
      <c r="D41" s="173">
        <v>44.6291506736521</v>
      </c>
    </row>
    <row r="42" spans="1:4" ht="15">
      <c r="A42" s="81"/>
      <c r="B42" s="171" t="s">
        <v>46</v>
      </c>
      <c r="C42" s="172">
        <v>63.5855998397442</v>
      </c>
      <c r="D42" s="173">
        <v>44.6257191525495</v>
      </c>
    </row>
    <row r="43" spans="1:4" ht="15">
      <c r="A43" s="81"/>
      <c r="B43" s="171" t="s">
        <v>47</v>
      </c>
      <c r="C43" s="172">
        <v>63.5772132362058</v>
      </c>
      <c r="D43" s="173">
        <v>44.6227364156445</v>
      </c>
    </row>
    <row r="44" spans="1:4" ht="15.75" thickBot="1">
      <c r="A44" s="81"/>
      <c r="B44" s="174" t="s">
        <v>48</v>
      </c>
      <c r="C44" s="175">
        <v>63.5703653517939</v>
      </c>
      <c r="D44" s="176">
        <v>44.6162243691826</v>
      </c>
    </row>
    <row r="45" spans="1:2" ht="15">
      <c r="A45" s="81"/>
      <c r="B45" s="82"/>
    </row>
    <row r="46" spans="1:2" ht="15">
      <c r="A46" s="81"/>
      <c r="B46" s="82"/>
    </row>
    <row r="47" spans="1:2" ht="15">
      <c r="A47" s="81"/>
      <c r="B47" t="s">
        <v>28</v>
      </c>
    </row>
    <row r="48" spans="1:2" ht="15">
      <c r="A48" s="81"/>
      <c r="B48" t="s">
        <v>203</v>
      </c>
    </row>
    <row r="49" spans="1:2" ht="15">
      <c r="A49" s="81"/>
      <c r="B49" s="83" t="s">
        <v>204</v>
      </c>
    </row>
    <row r="50" spans="1:2" ht="15">
      <c r="A50" s="81"/>
      <c r="B50" s="83" t="s">
        <v>205</v>
      </c>
    </row>
    <row r="51" spans="1:2" ht="15">
      <c r="A51" s="81"/>
      <c r="B51" s="82"/>
    </row>
    <row r="52" spans="1:2" ht="15">
      <c r="A52" s="177" t="s">
        <v>93</v>
      </c>
      <c r="B52" s="177"/>
    </row>
    <row r="53" ht="15">
      <c r="A53" s="79"/>
    </row>
    <row r="54" spans="1:11" ht="12.75">
      <c r="A54" s="178" t="s">
        <v>193</v>
      </c>
      <c r="B54" s="178"/>
      <c r="C54" s="178"/>
      <c r="D54" s="178"/>
      <c r="E54" s="178"/>
      <c r="F54" s="178"/>
      <c r="G54" s="178"/>
      <c r="H54" s="178"/>
      <c r="I54" s="178"/>
      <c r="J54" s="178"/>
      <c r="K54" s="178"/>
    </row>
    <row r="55" spans="1:10" ht="12.75">
      <c r="A55" s="178" t="s">
        <v>194</v>
      </c>
      <c r="B55" s="178"/>
      <c r="C55" s="178"/>
      <c r="D55" s="178"/>
      <c r="E55" s="178"/>
      <c r="F55" s="178"/>
      <c r="G55" s="178"/>
      <c r="H55" s="178"/>
      <c r="I55" s="178"/>
      <c r="J55" s="178"/>
    </row>
    <row r="56" ht="12.75">
      <c r="A56" t="s">
        <v>11</v>
      </c>
    </row>
    <row r="59" ht="13.5" thickBot="1"/>
    <row r="60" spans="1:11" ht="13.5" thickBot="1">
      <c r="A60" t="s">
        <v>195</v>
      </c>
      <c r="C60" s="132" t="s">
        <v>156</v>
      </c>
      <c r="D60" s="132" t="s">
        <v>163</v>
      </c>
      <c r="E60" s="132" t="s">
        <v>160</v>
      </c>
      <c r="F60" s="132" t="s">
        <v>166</v>
      </c>
      <c r="G60" s="132" t="s">
        <v>168</v>
      </c>
      <c r="H60" s="132" t="s">
        <v>170</v>
      </c>
      <c r="I60" s="133" t="s">
        <v>196</v>
      </c>
      <c r="J60" s="136" t="s">
        <v>201</v>
      </c>
      <c r="K60" s="137" t="s">
        <v>202</v>
      </c>
    </row>
    <row r="61" spans="1:11" ht="12.75">
      <c r="A61" t="s">
        <v>197</v>
      </c>
      <c r="C61" s="146">
        <v>9.8</v>
      </c>
      <c r="D61" s="146">
        <v>9.6</v>
      </c>
      <c r="E61" s="146">
        <v>10.4</v>
      </c>
      <c r="F61" s="146">
        <v>10.3</v>
      </c>
      <c r="G61" s="146">
        <v>9.9</v>
      </c>
      <c r="H61" s="150">
        <v>9.5</v>
      </c>
      <c r="I61" s="147">
        <v>9.9</v>
      </c>
      <c r="J61" s="138"/>
      <c r="K61" s="139"/>
    </row>
    <row r="62" spans="1:11" ht="12.75">
      <c r="A62" t="s">
        <v>196</v>
      </c>
      <c r="C62" s="134"/>
      <c r="D62" s="134"/>
      <c r="E62" s="134"/>
      <c r="F62" s="134"/>
      <c r="G62" s="134"/>
      <c r="H62" s="134"/>
      <c r="I62" s="148">
        <v>8.8</v>
      </c>
      <c r="J62" s="140"/>
      <c r="K62" s="141"/>
    </row>
    <row r="63" spans="1:11" ht="12.75">
      <c r="A63" t="s">
        <v>198</v>
      </c>
      <c r="C63" s="134"/>
      <c r="D63" s="134"/>
      <c r="E63" s="134"/>
      <c r="F63" s="134"/>
      <c r="G63" s="134"/>
      <c r="H63" s="134"/>
      <c r="I63" s="135"/>
      <c r="J63" s="142">
        <v>10.7</v>
      </c>
      <c r="K63" s="143">
        <v>8.1</v>
      </c>
    </row>
    <row r="64" spans="1:11" ht="12.75">
      <c r="A64" t="s">
        <v>199</v>
      </c>
      <c r="C64" s="151">
        <v>7</v>
      </c>
      <c r="D64" s="151">
        <v>6.96</v>
      </c>
      <c r="E64" s="151">
        <v>7.2</v>
      </c>
      <c r="F64" s="151">
        <v>7.3</v>
      </c>
      <c r="G64" s="151">
        <v>7.2</v>
      </c>
      <c r="H64" s="151">
        <v>6.95</v>
      </c>
      <c r="I64" s="148">
        <v>7.1</v>
      </c>
      <c r="J64" s="142">
        <v>8.2</v>
      </c>
      <c r="K64" s="156">
        <v>5.7</v>
      </c>
    </row>
    <row r="65" spans="1:11" ht="13.5" thickBot="1">
      <c r="A65" t="s">
        <v>200</v>
      </c>
      <c r="C65" s="152">
        <f>C61/C64</f>
        <v>1.4000000000000001</v>
      </c>
      <c r="D65" s="152">
        <f aca="true" t="shared" si="0" ref="D65:I65">D61/D64</f>
        <v>1.379310344827586</v>
      </c>
      <c r="E65" s="152">
        <f t="shared" si="0"/>
        <v>1.4444444444444444</v>
      </c>
      <c r="F65" s="152">
        <f t="shared" si="0"/>
        <v>1.4109589041095891</v>
      </c>
      <c r="G65" s="152">
        <f t="shared" si="0"/>
        <v>1.375</v>
      </c>
      <c r="H65" s="152">
        <f t="shared" si="0"/>
        <v>1.3669064748201438</v>
      </c>
      <c r="I65" s="153">
        <f t="shared" si="0"/>
        <v>1.3943661971830987</v>
      </c>
      <c r="J65" s="157">
        <f>J63/J64</f>
        <v>1.3048780487804879</v>
      </c>
      <c r="K65" s="158">
        <f>K63/K64</f>
        <v>1.4210526315789473</v>
      </c>
    </row>
    <row r="66" spans="1:11" ht="15">
      <c r="A66" s="81"/>
      <c r="B66" s="84"/>
      <c r="C66" s="84"/>
      <c r="D66" s="84"/>
      <c r="E66" s="84"/>
      <c r="F66" s="84"/>
      <c r="H66" s="154" t="s">
        <v>29</v>
      </c>
      <c r="I66" s="155">
        <f>AVERAGE(C65:I65)</f>
        <v>1.39585519505498</v>
      </c>
      <c r="J66" s="159" t="s">
        <v>30</v>
      </c>
      <c r="K66" s="144"/>
    </row>
    <row r="67" spans="2:11" ht="12.75">
      <c r="B67" s="84"/>
      <c r="C67" s="84"/>
      <c r="D67" s="84"/>
      <c r="E67" s="84"/>
      <c r="F67" s="84"/>
      <c r="G67" s="84"/>
      <c r="H67" s="84"/>
      <c r="I67" s="84"/>
      <c r="J67" s="160" t="s">
        <v>31</v>
      </c>
      <c r="K67" s="145"/>
    </row>
    <row r="68" spans="2:11" ht="12.75">
      <c r="B68" s="84"/>
      <c r="C68" s="84"/>
      <c r="D68" s="84"/>
      <c r="E68" s="84"/>
      <c r="F68" s="84"/>
      <c r="G68" s="84"/>
      <c r="H68" s="84"/>
      <c r="I68" s="84"/>
      <c r="J68" s="160" t="s">
        <v>32</v>
      </c>
      <c r="K68" s="145"/>
    </row>
    <row r="69" spans="1:11" ht="15.75" thickBot="1">
      <c r="A69" s="81" t="s">
        <v>206</v>
      </c>
      <c r="J69" s="161" t="s">
        <v>33</v>
      </c>
      <c r="K69" s="149"/>
    </row>
    <row r="71" spans="1:7" ht="13.5">
      <c r="A71" s="85" t="s">
        <v>207</v>
      </c>
      <c r="B71" s="86" t="s">
        <v>22</v>
      </c>
      <c r="C71" s="86" t="s">
        <v>208</v>
      </c>
      <c r="D71" s="86" t="s">
        <v>209</v>
      </c>
      <c r="E71" s="86" t="s">
        <v>210</v>
      </c>
      <c r="F71" s="86" t="s">
        <v>211</v>
      </c>
      <c r="G71" s="86" t="s">
        <v>212</v>
      </c>
    </row>
    <row r="72" spans="1:7" ht="15">
      <c r="A72" s="85" t="s">
        <v>213</v>
      </c>
      <c r="B72" s="86" t="s">
        <v>214</v>
      </c>
      <c r="C72" s="87" t="s">
        <v>215</v>
      </c>
      <c r="D72" s="86" t="s">
        <v>216</v>
      </c>
      <c r="E72" s="86" t="s">
        <v>217</v>
      </c>
      <c r="F72" s="86" t="s">
        <v>218</v>
      </c>
      <c r="G72" s="86" t="s">
        <v>20</v>
      </c>
    </row>
    <row r="73" ht="13.5">
      <c r="A73" s="85"/>
    </row>
    <row r="74" ht="13.5">
      <c r="A74" s="85"/>
    </row>
    <row r="75" spans="1:3" ht="13.5">
      <c r="A75" s="85" t="s">
        <v>219</v>
      </c>
      <c r="B75" t="s">
        <v>216</v>
      </c>
      <c r="C75" t="s">
        <v>220</v>
      </c>
    </row>
    <row r="76" spans="2:3" ht="15">
      <c r="B76" t="s">
        <v>217</v>
      </c>
      <c r="C76" t="s">
        <v>221</v>
      </c>
    </row>
    <row r="81" spans="1:9" ht="15">
      <c r="A81" s="81" t="s">
        <v>222</v>
      </c>
      <c r="D81" s="78"/>
      <c r="E81" s="78"/>
      <c r="F81" s="78"/>
      <c r="G81" s="88" t="s">
        <v>223</v>
      </c>
      <c r="H81" s="78"/>
      <c r="I81" s="78"/>
    </row>
    <row r="82" ht="13.5" thickBot="1"/>
    <row r="83" spans="2:6" ht="14.25" thickTop="1">
      <c r="B83" s="89" t="s">
        <v>224</v>
      </c>
      <c r="C83" s="90" t="s">
        <v>225</v>
      </c>
      <c r="D83" s="91" t="s">
        <v>226</v>
      </c>
      <c r="F83" s="78"/>
    </row>
    <row r="84" spans="2:11" ht="15.75" thickBot="1">
      <c r="B84" s="92"/>
      <c r="C84" s="93" t="s">
        <v>61</v>
      </c>
      <c r="D84" s="94" t="s">
        <v>62</v>
      </c>
      <c r="F84" s="78"/>
      <c r="G84" s="95" t="s">
        <v>227</v>
      </c>
      <c r="H84" s="96" t="s">
        <v>228</v>
      </c>
      <c r="I84" s="96" t="s">
        <v>229</v>
      </c>
      <c r="J84" s="97" t="s">
        <v>230</v>
      </c>
      <c r="K84" s="85"/>
    </row>
    <row r="85" spans="2:10" ht="14.25" thickTop="1">
      <c r="B85" s="98" t="s">
        <v>231</v>
      </c>
      <c r="C85" s="99">
        <v>44.48166666666667</v>
      </c>
      <c r="D85" s="100">
        <v>63.514</v>
      </c>
      <c r="G85" s="101" t="s">
        <v>232</v>
      </c>
      <c r="H85" s="102"/>
      <c r="I85" s="103"/>
      <c r="J85" s="104"/>
    </row>
    <row r="86" spans="2:10" ht="13.5">
      <c r="B86" s="98" t="s">
        <v>233</v>
      </c>
      <c r="C86" s="99">
        <v>44.49333333333333</v>
      </c>
      <c r="D86" s="100">
        <v>63.4925</v>
      </c>
      <c r="G86" s="15" t="s">
        <v>234</v>
      </c>
      <c r="H86" s="105">
        <v>14</v>
      </c>
      <c r="I86" s="106">
        <v>12</v>
      </c>
      <c r="J86" s="107"/>
    </row>
    <row r="87" spans="2:10" ht="13.5">
      <c r="B87" s="98" t="s">
        <v>235</v>
      </c>
      <c r="C87" s="99">
        <v>44.516</v>
      </c>
      <c r="D87" s="100">
        <v>63.447</v>
      </c>
      <c r="G87" s="15" t="s">
        <v>236</v>
      </c>
      <c r="H87" s="105">
        <v>14</v>
      </c>
      <c r="I87" s="106">
        <v>12</v>
      </c>
      <c r="J87" s="107"/>
    </row>
    <row r="88" spans="2:10" ht="13.5">
      <c r="B88" s="98" t="s">
        <v>237</v>
      </c>
      <c r="C88" s="99">
        <v>44.538333333333334</v>
      </c>
      <c r="D88" s="100">
        <v>63.401</v>
      </c>
      <c r="G88" s="108" t="s">
        <v>238</v>
      </c>
      <c r="H88" s="105">
        <v>14</v>
      </c>
      <c r="I88" s="16">
        <v>12</v>
      </c>
      <c r="J88" s="107"/>
    </row>
    <row r="89" spans="2:10" ht="13.5">
      <c r="B89" s="98" t="s">
        <v>239</v>
      </c>
      <c r="C89" s="99">
        <v>44.57</v>
      </c>
      <c r="D89" s="100">
        <v>63.32666666666667</v>
      </c>
      <c r="G89" s="109" t="s">
        <v>240</v>
      </c>
      <c r="H89" s="110">
        <v>14</v>
      </c>
      <c r="I89" s="111">
        <v>11</v>
      </c>
      <c r="J89" s="112"/>
    </row>
    <row r="90" spans="2:10" ht="13.5">
      <c r="B90" s="98" t="s">
        <v>241</v>
      </c>
      <c r="C90" s="99">
        <v>44.5375</v>
      </c>
      <c r="D90" s="100">
        <v>63.535</v>
      </c>
      <c r="G90" s="20" t="s">
        <v>242</v>
      </c>
      <c r="H90" s="113">
        <f>SUM(H86:H89)</f>
        <v>56</v>
      </c>
      <c r="I90" s="113">
        <f>SUM(I86:I89)</f>
        <v>47</v>
      </c>
      <c r="J90" s="114">
        <f>I90/H90</f>
        <v>0.8392857142857143</v>
      </c>
    </row>
    <row r="91" spans="2:10" ht="13.5">
      <c r="B91" s="98" t="s">
        <v>149</v>
      </c>
      <c r="C91" s="99">
        <v>44.54933333333334</v>
      </c>
      <c r="D91" s="100">
        <v>63.512166666666666</v>
      </c>
      <c r="G91" s="113"/>
      <c r="H91" s="113"/>
      <c r="I91" s="113"/>
      <c r="J91" s="113"/>
    </row>
    <row r="92" spans="2:10" ht="12.75">
      <c r="B92" s="98" t="s">
        <v>243</v>
      </c>
      <c r="C92" s="99">
        <v>44.559333333333335</v>
      </c>
      <c r="D92" s="100">
        <v>63.48883333333333</v>
      </c>
      <c r="G92" s="115"/>
      <c r="H92" s="16"/>
      <c r="I92" s="16"/>
      <c r="J92" s="16"/>
    </row>
    <row r="93" spans="2:10" ht="13.5">
      <c r="B93" s="98" t="s">
        <v>244</v>
      </c>
      <c r="C93" s="99">
        <v>44.571</v>
      </c>
      <c r="D93" s="100">
        <v>63.466166666666666</v>
      </c>
      <c r="G93" s="95" t="s">
        <v>245</v>
      </c>
      <c r="H93" s="96" t="s">
        <v>228</v>
      </c>
      <c r="I93" s="96" t="s">
        <v>229</v>
      </c>
      <c r="J93" s="97"/>
    </row>
    <row r="94" spans="2:10" ht="12.75">
      <c r="B94" s="98" t="s">
        <v>246</v>
      </c>
      <c r="C94" s="99">
        <v>44.582166666666666</v>
      </c>
      <c r="D94" s="100">
        <v>63.443333333333335</v>
      </c>
      <c r="G94" s="116" t="s">
        <v>50</v>
      </c>
      <c r="H94" s="16"/>
      <c r="I94" s="16"/>
      <c r="J94" s="21"/>
    </row>
    <row r="95" spans="2:10" ht="13.5">
      <c r="B95" s="98" t="s">
        <v>51</v>
      </c>
      <c r="C95" s="99">
        <v>44.593666666666664</v>
      </c>
      <c r="D95" s="100">
        <v>63.547333333333334</v>
      </c>
      <c r="G95" s="74" t="s">
        <v>52</v>
      </c>
      <c r="H95" s="110">
        <v>62</v>
      </c>
      <c r="I95" s="117">
        <v>60</v>
      </c>
      <c r="J95" s="118"/>
    </row>
    <row r="96" spans="2:10" ht="13.5">
      <c r="B96" s="98" t="s">
        <v>152</v>
      </c>
      <c r="C96" s="99">
        <v>44.59583333333333</v>
      </c>
      <c r="D96" s="100">
        <v>63.54266666666667</v>
      </c>
      <c r="G96" s="20" t="s">
        <v>242</v>
      </c>
      <c r="H96" s="113">
        <f>SUM(H92:H95)</f>
        <v>62</v>
      </c>
      <c r="I96" s="113">
        <f>SUM(I92:I95)</f>
        <v>60</v>
      </c>
      <c r="J96" s="114">
        <f>I96/H96</f>
        <v>0.967741935483871</v>
      </c>
    </row>
    <row r="97" spans="2:10" ht="13.5">
      <c r="B97" s="98" t="s">
        <v>153</v>
      </c>
      <c r="C97" s="99">
        <v>44.597833333333334</v>
      </c>
      <c r="D97" s="100">
        <v>63.538</v>
      </c>
      <c r="G97" s="113"/>
      <c r="H97" s="113"/>
      <c r="I97" s="113"/>
      <c r="J97" s="16"/>
    </row>
    <row r="98" spans="2:10" ht="12.75">
      <c r="B98" s="98" t="s">
        <v>53</v>
      </c>
      <c r="C98" s="99">
        <v>44.59883333333333</v>
      </c>
      <c r="D98" s="100">
        <v>63.53366666666667</v>
      </c>
      <c r="G98" s="115"/>
      <c r="H98" s="16"/>
      <c r="I98" s="16"/>
      <c r="J98" s="16"/>
    </row>
    <row r="99" spans="2:10" ht="13.5">
      <c r="B99" s="98" t="s">
        <v>54</v>
      </c>
      <c r="C99" s="99">
        <v>44.6215</v>
      </c>
      <c r="D99" s="100">
        <v>63.522333333333336</v>
      </c>
      <c r="G99" s="95" t="s">
        <v>55</v>
      </c>
      <c r="H99" s="96" t="s">
        <v>228</v>
      </c>
      <c r="I99" s="96" t="s">
        <v>229</v>
      </c>
      <c r="J99" s="119"/>
    </row>
    <row r="100" spans="2:10" ht="12.75">
      <c r="B100" s="98" t="s">
        <v>154</v>
      </c>
      <c r="C100" s="99">
        <v>44.623666666666665</v>
      </c>
      <c r="D100" s="100">
        <v>63.5195</v>
      </c>
      <c r="G100" s="116" t="s">
        <v>56</v>
      </c>
      <c r="H100" s="16"/>
      <c r="I100" s="16"/>
      <c r="J100" s="21"/>
    </row>
    <row r="101" spans="2:10" ht="13.5">
      <c r="B101" s="98" t="s">
        <v>155</v>
      </c>
      <c r="C101" s="99">
        <v>44.633833333333335</v>
      </c>
      <c r="D101" s="100">
        <v>63.56066666666667</v>
      </c>
      <c r="G101" s="15" t="s">
        <v>57</v>
      </c>
      <c r="H101" s="105">
        <v>34</v>
      </c>
      <c r="I101" s="106">
        <v>33</v>
      </c>
      <c r="J101" s="21"/>
    </row>
    <row r="102" spans="2:10" ht="13.5">
      <c r="B102" s="98" t="s">
        <v>156</v>
      </c>
      <c r="C102" s="99">
        <v>44.63616666666667</v>
      </c>
      <c r="D102" s="100">
        <v>63.55266666666667</v>
      </c>
      <c r="G102" s="15" t="s">
        <v>212</v>
      </c>
      <c r="H102" s="105">
        <v>34</v>
      </c>
      <c r="I102" s="106">
        <v>30</v>
      </c>
      <c r="J102" s="21"/>
    </row>
    <row r="103" spans="2:10" ht="13.5">
      <c r="B103" s="98" t="s">
        <v>157</v>
      </c>
      <c r="C103" s="99">
        <v>44.6385</v>
      </c>
      <c r="D103" s="100">
        <v>63.54516666666667</v>
      </c>
      <c r="G103" s="74" t="s">
        <v>58</v>
      </c>
      <c r="H103" s="110">
        <v>34</v>
      </c>
      <c r="I103" s="117">
        <v>33</v>
      </c>
      <c r="J103" s="118"/>
    </row>
    <row r="104" spans="2:10" ht="13.5">
      <c r="B104" s="98" t="s">
        <v>162</v>
      </c>
      <c r="C104" s="99">
        <v>44.65766</v>
      </c>
      <c r="D104" s="100">
        <v>63.576495</v>
      </c>
      <c r="G104" s="20" t="s">
        <v>242</v>
      </c>
      <c r="H104" s="113">
        <f>SUM(H100:H103)</f>
        <v>102</v>
      </c>
      <c r="I104" s="113">
        <f>SUM(I101:I103)</f>
        <v>96</v>
      </c>
      <c r="J104" s="114">
        <f>I104/H104</f>
        <v>0.9411764705882353</v>
      </c>
    </row>
    <row r="105" spans="2:10" ht="13.5">
      <c r="B105" s="98" t="s">
        <v>163</v>
      </c>
      <c r="C105" s="99">
        <v>44.659345</v>
      </c>
      <c r="D105" s="100">
        <v>63.572003333333335</v>
      </c>
      <c r="G105" s="16"/>
      <c r="H105" s="113"/>
      <c r="I105" s="16"/>
      <c r="J105" s="120"/>
    </row>
    <row r="106" spans="2:10" ht="12.75">
      <c r="B106" s="98" t="s">
        <v>164</v>
      </c>
      <c r="C106" s="99">
        <v>44.66121666666667</v>
      </c>
      <c r="D106" s="100">
        <v>63.567793333333334</v>
      </c>
      <c r="G106" s="16"/>
      <c r="H106" s="16"/>
      <c r="I106" s="16"/>
      <c r="J106" s="16"/>
    </row>
    <row r="107" spans="2:10" ht="14.25" thickBot="1">
      <c r="B107" s="98" t="s">
        <v>159</v>
      </c>
      <c r="C107" s="99">
        <v>44.6755</v>
      </c>
      <c r="D107" s="100">
        <v>63.60966666666667</v>
      </c>
      <c r="G107" s="121" t="s">
        <v>59</v>
      </c>
      <c r="H107" s="122">
        <f>SUM(H90+H96+H104)</f>
        <v>220</v>
      </c>
      <c r="I107" s="121">
        <f>SUM(I90+I96+I104)</f>
        <v>203</v>
      </c>
      <c r="J107" s="123">
        <f>I107/H107</f>
        <v>0.9227272727272727</v>
      </c>
    </row>
    <row r="108" spans="2:4" ht="13.5" thickTop="1">
      <c r="B108" s="98" t="s">
        <v>160</v>
      </c>
      <c r="C108" s="99">
        <v>44.677</v>
      </c>
      <c r="D108" s="100">
        <v>63.60933333333333</v>
      </c>
    </row>
    <row r="109" spans="2:10" ht="12.75">
      <c r="B109" s="98" t="s">
        <v>161</v>
      </c>
      <c r="C109" s="99">
        <v>44.6778333333333</v>
      </c>
      <c r="D109" s="100">
        <v>63.609</v>
      </c>
      <c r="G109" s="16"/>
      <c r="H109" s="16"/>
      <c r="I109" s="16"/>
      <c r="J109" s="16"/>
    </row>
    <row r="110" spans="2:4" ht="12.75">
      <c r="B110" s="98" t="s">
        <v>165</v>
      </c>
      <c r="C110" s="99">
        <v>44.674</v>
      </c>
      <c r="D110" s="100">
        <v>63.635666666666665</v>
      </c>
    </row>
    <row r="111" spans="2:4" ht="12.75">
      <c r="B111" s="98" t="s">
        <v>166</v>
      </c>
      <c r="C111" s="99">
        <v>44.681666666666665</v>
      </c>
      <c r="D111" s="100">
        <v>63.62533333333333</v>
      </c>
    </row>
    <row r="112" spans="2:9" s="78" customFormat="1" ht="13.5">
      <c r="B112" s="98" t="s">
        <v>167</v>
      </c>
      <c r="C112" s="99">
        <v>44.6855</v>
      </c>
      <c r="D112" s="100">
        <v>63.61983333333333</v>
      </c>
      <c r="F112"/>
      <c r="G112"/>
      <c r="H112"/>
      <c r="I112"/>
    </row>
    <row r="113" spans="2:4" ht="12.75">
      <c r="B113" s="98" t="s">
        <v>168</v>
      </c>
      <c r="C113" s="99">
        <v>44.69316666666667</v>
      </c>
      <c r="D113" s="100">
        <v>63.642</v>
      </c>
    </row>
    <row r="114" spans="2:4" ht="12.75">
      <c r="B114" s="98" t="s">
        <v>169</v>
      </c>
      <c r="C114" s="99">
        <v>44.701166666666666</v>
      </c>
      <c r="D114" s="100">
        <v>63.656</v>
      </c>
    </row>
    <row r="115" spans="2:4" ht="12.75">
      <c r="B115" s="98" t="s">
        <v>170</v>
      </c>
      <c r="C115" s="99">
        <v>44.70433333333333</v>
      </c>
      <c r="D115" s="100">
        <v>63.650333333333336</v>
      </c>
    </row>
    <row r="116" spans="2:4" ht="12.75">
      <c r="B116" s="98" t="s">
        <v>171</v>
      </c>
      <c r="C116" s="99">
        <v>44.707</v>
      </c>
      <c r="D116" s="100">
        <v>63.6455</v>
      </c>
    </row>
    <row r="117" spans="2:4" ht="12.75">
      <c r="B117" s="124" t="s">
        <v>148</v>
      </c>
      <c r="C117" s="99">
        <v>44.63671667</v>
      </c>
      <c r="D117" s="100">
        <v>63.60963333</v>
      </c>
    </row>
    <row r="118" spans="2:4" ht="12.75">
      <c r="B118" s="124" t="s">
        <v>151</v>
      </c>
      <c r="C118" s="99">
        <v>44.72335</v>
      </c>
      <c r="D118" s="100">
        <v>63.66291667</v>
      </c>
    </row>
    <row r="119" spans="2:4" ht="12.75">
      <c r="B119" s="98" t="s">
        <v>60</v>
      </c>
      <c r="C119" s="99">
        <v>44.6639</v>
      </c>
      <c r="D119" s="100">
        <v>63.5592</v>
      </c>
    </row>
    <row r="120" spans="2:4" ht="12.75">
      <c r="B120" s="124" t="s">
        <v>158</v>
      </c>
      <c r="C120" s="99">
        <v>44.69885</v>
      </c>
      <c r="D120" s="100">
        <v>63.6152</v>
      </c>
    </row>
    <row r="121" spans="2:4" ht="12.75">
      <c r="B121" s="125" t="s">
        <v>178</v>
      </c>
      <c r="C121" s="126">
        <v>44.62938333</v>
      </c>
      <c r="D121" s="127">
        <v>63.52545</v>
      </c>
    </row>
    <row r="122" spans="2:9" ht="13.5">
      <c r="B122" s="128" t="s">
        <v>177</v>
      </c>
      <c r="C122" s="99">
        <v>44.6222</v>
      </c>
      <c r="D122" s="100">
        <v>63.57848333</v>
      </c>
      <c r="H122" s="78"/>
      <c r="I122" s="78"/>
    </row>
    <row r="123" spans="2:4" ht="12.75">
      <c r="B123" s="128" t="s">
        <v>172</v>
      </c>
      <c r="C123" s="99">
        <v>44.57065</v>
      </c>
      <c r="D123" s="100">
        <v>63.557166667</v>
      </c>
    </row>
    <row r="124" spans="2:4" ht="12.75">
      <c r="B124" s="128" t="s">
        <v>173</v>
      </c>
      <c r="C124" s="99">
        <v>44.56574166666666</v>
      </c>
      <c r="D124" s="100">
        <v>63.5526</v>
      </c>
    </row>
    <row r="125" spans="2:4" ht="12.75">
      <c r="B125" s="128" t="s">
        <v>174</v>
      </c>
      <c r="C125" s="99">
        <v>44.5618</v>
      </c>
      <c r="D125" s="100">
        <v>63.5492</v>
      </c>
    </row>
    <row r="126" spans="2:4" ht="12.75">
      <c r="B126" s="128" t="s">
        <v>175</v>
      </c>
      <c r="C126" s="99">
        <v>44.5573</v>
      </c>
      <c r="D126" s="100">
        <v>63.5552</v>
      </c>
    </row>
    <row r="127" spans="2:4" ht="12.75">
      <c r="B127" s="128" t="s">
        <v>176</v>
      </c>
      <c r="C127" s="99">
        <v>44.612283333</v>
      </c>
      <c r="D127" s="100">
        <v>63.569983333</v>
      </c>
    </row>
    <row r="128" spans="2:4" ht="13.5" thickBot="1">
      <c r="B128" s="129" t="s">
        <v>150</v>
      </c>
      <c r="C128" s="130">
        <v>44.62465</v>
      </c>
      <c r="D128" s="131">
        <v>63.56105</v>
      </c>
    </row>
  </sheetData>
  <sheetProtection/>
  <mergeCells count="3">
    <mergeCell ref="A52:B52"/>
    <mergeCell ref="A54:K54"/>
    <mergeCell ref="A55:J55"/>
  </mergeCells>
  <printOptions/>
  <pageMargins left="0.75" right="0.75" top="1" bottom="1" header="0.5" footer="0.5"/>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1:F148"/>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0.322</v>
      </c>
      <c r="B2">
        <v>6.8907</v>
      </c>
      <c r="C2">
        <v>23.5677</v>
      </c>
      <c r="D2">
        <v>7.01095</v>
      </c>
      <c r="E2">
        <v>6.3458</v>
      </c>
      <c r="F2">
        <v>30.0904</v>
      </c>
    </row>
    <row r="3" spans="1:6" ht="12.75">
      <c r="A3">
        <v>0.535</v>
      </c>
      <c r="B3">
        <v>6.8884</v>
      </c>
      <c r="C3">
        <v>23.5676</v>
      </c>
      <c r="D3">
        <v>7.00871</v>
      </c>
      <c r="E3">
        <v>6.4131</v>
      </c>
      <c r="F3">
        <v>30.0899</v>
      </c>
    </row>
    <row r="4" spans="1:6" ht="12.75">
      <c r="A4">
        <v>0.787</v>
      </c>
      <c r="B4">
        <v>6.8842</v>
      </c>
      <c r="C4">
        <v>23.568</v>
      </c>
      <c r="D4">
        <v>7.00756</v>
      </c>
      <c r="E4">
        <v>6.4725</v>
      </c>
      <c r="F4">
        <v>30.0898</v>
      </c>
    </row>
    <row r="5" spans="1:6" ht="12.75">
      <c r="A5">
        <v>1.048</v>
      </c>
      <c r="B5">
        <v>6.8779</v>
      </c>
      <c r="C5">
        <v>23.5689</v>
      </c>
      <c r="D5">
        <v>7.00877</v>
      </c>
      <c r="E5">
        <v>6.5437</v>
      </c>
      <c r="F5">
        <v>30.0899</v>
      </c>
    </row>
    <row r="6" spans="1:6" ht="12.75">
      <c r="A6">
        <v>1.305</v>
      </c>
      <c r="B6">
        <v>6.8695</v>
      </c>
      <c r="C6">
        <v>23.5705</v>
      </c>
      <c r="D6">
        <v>7.00901</v>
      </c>
      <c r="E6">
        <v>6.5514</v>
      </c>
      <c r="F6">
        <v>30.0906</v>
      </c>
    </row>
    <row r="7" spans="1:6" ht="12.75">
      <c r="A7">
        <v>1.56</v>
      </c>
      <c r="B7">
        <v>6.8591</v>
      </c>
      <c r="C7">
        <v>23.5728</v>
      </c>
      <c r="D7">
        <v>7.00676</v>
      </c>
      <c r="E7">
        <v>6.5057</v>
      </c>
      <c r="F7">
        <v>30.0918</v>
      </c>
    </row>
    <row r="8" spans="1:6" ht="12.75">
      <c r="A8">
        <v>1.801</v>
      </c>
      <c r="B8">
        <v>6.8466</v>
      </c>
      <c r="C8">
        <v>23.5756</v>
      </c>
      <c r="D8">
        <v>7.00782</v>
      </c>
      <c r="E8">
        <v>6.4212</v>
      </c>
      <c r="F8">
        <v>30.0934</v>
      </c>
    </row>
    <row r="9" spans="1:6" ht="12.75">
      <c r="A9">
        <v>2.051</v>
      </c>
      <c r="B9">
        <v>6.8306</v>
      </c>
      <c r="C9">
        <v>23.5787</v>
      </c>
      <c r="D9">
        <v>6.9996</v>
      </c>
      <c r="E9">
        <v>6.3324</v>
      </c>
      <c r="F9">
        <v>30.0947</v>
      </c>
    </row>
    <row r="10" spans="1:6" ht="12.75">
      <c r="A10">
        <v>2.298</v>
      </c>
      <c r="B10">
        <v>6.8075</v>
      </c>
      <c r="C10">
        <v>23.5821</v>
      </c>
      <c r="D10">
        <v>7.00586</v>
      </c>
      <c r="E10">
        <v>6.3315</v>
      </c>
      <c r="F10">
        <v>30.0954</v>
      </c>
    </row>
    <row r="11" spans="1:6" ht="12.75">
      <c r="A11">
        <v>2.538</v>
      </c>
      <c r="B11">
        <v>6.7711</v>
      </c>
      <c r="C11">
        <v>23.5861</v>
      </c>
      <c r="D11">
        <v>7.00736</v>
      </c>
      <c r="E11">
        <v>6.3609</v>
      </c>
      <c r="F11">
        <v>30.0947</v>
      </c>
    </row>
    <row r="12" spans="1:6" ht="12.75">
      <c r="A12">
        <v>2.774</v>
      </c>
      <c r="B12">
        <v>6.7125</v>
      </c>
      <c r="C12">
        <v>23.5927</v>
      </c>
      <c r="D12">
        <v>7.00932</v>
      </c>
      <c r="E12">
        <v>6.3284</v>
      </c>
      <c r="F12">
        <v>30.0939</v>
      </c>
    </row>
    <row r="13" spans="1:6" ht="12.75">
      <c r="A13">
        <v>3.012</v>
      </c>
      <c r="B13">
        <v>6.6245</v>
      </c>
      <c r="C13">
        <v>23.6046</v>
      </c>
      <c r="D13">
        <v>7.01175</v>
      </c>
      <c r="E13">
        <v>6.3363</v>
      </c>
      <c r="F13">
        <v>30.0951</v>
      </c>
    </row>
    <row r="14" spans="1:6" ht="12.75">
      <c r="A14">
        <v>3.249</v>
      </c>
      <c r="B14">
        <v>6.5091</v>
      </c>
      <c r="C14">
        <v>23.6255</v>
      </c>
      <c r="D14">
        <v>7.01305</v>
      </c>
      <c r="E14">
        <v>6.4609</v>
      </c>
      <c r="F14">
        <v>30.1037</v>
      </c>
    </row>
    <row r="15" spans="1:6" ht="12.75">
      <c r="A15">
        <v>3.473</v>
      </c>
      <c r="B15">
        <v>6.3808</v>
      </c>
      <c r="C15">
        <v>23.6575</v>
      </c>
      <c r="D15">
        <v>7.01754</v>
      </c>
      <c r="E15">
        <v>6.5717</v>
      </c>
      <c r="F15">
        <v>30.1246</v>
      </c>
    </row>
    <row r="16" spans="1:6" ht="12.75">
      <c r="A16">
        <v>3.706</v>
      </c>
      <c r="B16">
        <v>6.2556</v>
      </c>
      <c r="C16">
        <v>23.6954</v>
      </c>
      <c r="D16">
        <v>7.01542</v>
      </c>
      <c r="E16">
        <v>6.5939</v>
      </c>
      <c r="F16">
        <v>30.1537</v>
      </c>
    </row>
    <row r="17" spans="1:6" ht="12.75">
      <c r="A17">
        <v>3.931</v>
      </c>
      <c r="B17">
        <v>6.1438</v>
      </c>
      <c r="C17">
        <v>23.7334</v>
      </c>
      <c r="D17">
        <v>7.01107</v>
      </c>
      <c r="E17">
        <v>6.5908</v>
      </c>
      <c r="F17">
        <v>30.1851</v>
      </c>
    </row>
    <row r="18" spans="1:6" ht="12.75">
      <c r="A18">
        <v>4.161</v>
      </c>
      <c r="B18">
        <v>6.0517</v>
      </c>
      <c r="C18">
        <v>23.7689</v>
      </c>
      <c r="D18">
        <v>7.01589</v>
      </c>
      <c r="E18">
        <v>6.602</v>
      </c>
      <c r="F18">
        <v>30.2164</v>
      </c>
    </row>
    <row r="19" spans="1:6" ht="12.75">
      <c r="A19">
        <v>4.374</v>
      </c>
      <c r="B19">
        <v>5.9808</v>
      </c>
      <c r="C19">
        <v>23.7988</v>
      </c>
      <c r="D19">
        <v>6.99475</v>
      </c>
      <c r="E19">
        <v>6.6225</v>
      </c>
      <c r="F19">
        <v>30.2439</v>
      </c>
    </row>
    <row r="20" spans="1:6" ht="12.75">
      <c r="A20">
        <v>4.615</v>
      </c>
      <c r="B20">
        <v>5.9288</v>
      </c>
      <c r="C20">
        <v>23.8214</v>
      </c>
      <c r="D20">
        <v>6.99408</v>
      </c>
      <c r="E20">
        <v>6.6162</v>
      </c>
      <c r="F20">
        <v>30.2649</v>
      </c>
    </row>
    <row r="21" spans="1:6" ht="12.75">
      <c r="A21">
        <v>4.857</v>
      </c>
      <c r="B21">
        <v>5.8921</v>
      </c>
      <c r="C21">
        <v>23.838</v>
      </c>
      <c r="D21">
        <v>7.0018</v>
      </c>
      <c r="E21">
        <v>6.5529</v>
      </c>
      <c r="F21">
        <v>30.2806</v>
      </c>
    </row>
    <row r="22" spans="1:6" ht="12.75">
      <c r="A22">
        <v>5.078</v>
      </c>
      <c r="B22">
        <v>5.8671</v>
      </c>
      <c r="C22">
        <v>23.8496</v>
      </c>
      <c r="D22">
        <v>7.00713</v>
      </c>
      <c r="E22">
        <v>6.3977</v>
      </c>
      <c r="F22">
        <v>30.2916</v>
      </c>
    </row>
    <row r="23" spans="1:6" ht="12.75">
      <c r="A23">
        <v>5.288</v>
      </c>
      <c r="B23">
        <v>5.8499</v>
      </c>
      <c r="C23">
        <v>23.8561</v>
      </c>
      <c r="D23">
        <v>6.99378</v>
      </c>
      <c r="E23">
        <v>6.137</v>
      </c>
      <c r="F23">
        <v>30.2973</v>
      </c>
    </row>
    <row r="24" spans="1:6" ht="12.75">
      <c r="A24">
        <v>5.497</v>
      </c>
      <c r="B24">
        <v>5.8368</v>
      </c>
      <c r="C24">
        <v>23.8587</v>
      </c>
      <c r="D24">
        <v>7.00194</v>
      </c>
      <c r="E24">
        <v>5.8521</v>
      </c>
      <c r="F24">
        <v>30.2987</v>
      </c>
    </row>
    <row r="25" spans="1:6" ht="12.75">
      <c r="A25">
        <v>5.658</v>
      </c>
      <c r="B25">
        <v>5.8263</v>
      </c>
      <c r="C25">
        <v>23.86</v>
      </c>
      <c r="D25">
        <v>6.99494</v>
      </c>
      <c r="E25">
        <v>5.6133</v>
      </c>
      <c r="F25">
        <v>30.2989</v>
      </c>
    </row>
    <row r="26" spans="1:6" ht="12.75">
      <c r="A26">
        <v>5.804</v>
      </c>
      <c r="B26">
        <v>5.8183</v>
      </c>
      <c r="C26">
        <v>23.8616</v>
      </c>
      <c r="D26">
        <v>6.99611</v>
      </c>
      <c r="E26">
        <v>5.4429</v>
      </c>
      <c r="F26">
        <v>30.2997</v>
      </c>
    </row>
    <row r="27" spans="1:6" ht="12.75">
      <c r="A27">
        <v>5.933</v>
      </c>
      <c r="B27">
        <v>5.8126</v>
      </c>
      <c r="C27">
        <v>23.8631</v>
      </c>
      <c r="D27">
        <v>7.00377</v>
      </c>
      <c r="E27">
        <v>5.3418</v>
      </c>
      <c r="F27">
        <v>30.3008</v>
      </c>
    </row>
    <row r="28" spans="1:6" ht="12.75">
      <c r="A28">
        <v>6.057</v>
      </c>
      <c r="B28">
        <v>5.8081</v>
      </c>
      <c r="C28">
        <v>23.8638</v>
      </c>
      <c r="D28">
        <v>7.00631</v>
      </c>
      <c r="E28">
        <v>5.275</v>
      </c>
      <c r="F28">
        <v>30.3011</v>
      </c>
    </row>
    <row r="29" spans="1:6" ht="12.75">
      <c r="A29">
        <v>6.181</v>
      </c>
      <c r="B29">
        <v>5.803</v>
      </c>
      <c r="C29">
        <v>23.8637</v>
      </c>
      <c r="D29">
        <v>7.01487</v>
      </c>
      <c r="E29">
        <v>5.2311</v>
      </c>
      <c r="F29">
        <v>30.3002</v>
      </c>
    </row>
    <row r="30" spans="1:6" ht="12.75">
      <c r="A30">
        <v>6.327</v>
      </c>
      <c r="B30">
        <v>5.7957</v>
      </c>
      <c r="C30">
        <v>23.8629</v>
      </c>
      <c r="D30">
        <v>7.01853</v>
      </c>
      <c r="E30">
        <v>5.2463</v>
      </c>
      <c r="F30">
        <v>30.298</v>
      </c>
    </row>
    <row r="31" spans="1:6" ht="12.75">
      <c r="A31">
        <v>6.474</v>
      </c>
      <c r="B31">
        <v>5.7854</v>
      </c>
      <c r="C31">
        <v>23.8623</v>
      </c>
      <c r="D31">
        <v>7.01834</v>
      </c>
      <c r="E31">
        <v>5.3079</v>
      </c>
      <c r="F31">
        <v>30.2958</v>
      </c>
    </row>
    <row r="32" spans="1:6" ht="12.75">
      <c r="A32">
        <v>6.632</v>
      </c>
      <c r="B32">
        <v>5.7733</v>
      </c>
      <c r="C32">
        <v>23.8632</v>
      </c>
      <c r="D32">
        <v>7.01412</v>
      </c>
      <c r="E32">
        <v>5.3325</v>
      </c>
      <c r="F32">
        <v>30.2953</v>
      </c>
    </row>
    <row r="33" spans="1:6" ht="12.75">
      <c r="A33">
        <v>6.779</v>
      </c>
      <c r="B33">
        <v>5.7612</v>
      </c>
      <c r="C33">
        <v>23.8661</v>
      </c>
      <c r="D33">
        <v>7.01121</v>
      </c>
      <c r="E33">
        <v>5.3151</v>
      </c>
      <c r="F33">
        <v>30.2971</v>
      </c>
    </row>
    <row r="34" spans="1:6" ht="12.75">
      <c r="A34">
        <v>6.906</v>
      </c>
      <c r="B34">
        <v>5.7497</v>
      </c>
      <c r="C34">
        <v>23.8698</v>
      </c>
      <c r="D34">
        <v>7.00756</v>
      </c>
      <c r="E34">
        <v>5.3251</v>
      </c>
      <c r="F34">
        <v>30.3002</v>
      </c>
    </row>
    <row r="35" spans="1:6" ht="12.75">
      <c r="A35">
        <v>6.986</v>
      </c>
      <c r="B35">
        <v>5.7372</v>
      </c>
      <c r="C35">
        <v>23.873</v>
      </c>
      <c r="D35">
        <v>7.00845</v>
      </c>
      <c r="E35">
        <v>5.379</v>
      </c>
      <c r="F35">
        <v>30.3025</v>
      </c>
    </row>
    <row r="36" spans="1:6" ht="12.75">
      <c r="A36">
        <v>7.041</v>
      </c>
      <c r="B36">
        <v>5.7204</v>
      </c>
      <c r="C36">
        <v>23.8749</v>
      </c>
      <c r="D36">
        <v>7.00354</v>
      </c>
      <c r="E36">
        <v>5.4657</v>
      </c>
      <c r="F36">
        <v>30.3024</v>
      </c>
    </row>
    <row r="37" spans="1:6" ht="12.75">
      <c r="A37">
        <v>7.108</v>
      </c>
      <c r="B37">
        <v>5.6968</v>
      </c>
      <c r="C37">
        <v>23.8769</v>
      </c>
      <c r="D37">
        <v>7.00407</v>
      </c>
      <c r="E37">
        <v>5.5396</v>
      </c>
      <c r="F37">
        <v>30.3017</v>
      </c>
    </row>
    <row r="38" spans="1:6" ht="12.75">
      <c r="A38">
        <v>7.207</v>
      </c>
      <c r="B38">
        <v>5.6691</v>
      </c>
      <c r="C38">
        <v>23.8825</v>
      </c>
      <c r="D38">
        <v>7.00135</v>
      </c>
      <c r="E38">
        <v>5.5693</v>
      </c>
      <c r="F38">
        <v>30.3048</v>
      </c>
    </row>
    <row r="39" spans="1:6" ht="12.75">
      <c r="A39">
        <v>7.333</v>
      </c>
      <c r="B39">
        <v>5.6428</v>
      </c>
      <c r="C39">
        <v>23.8911</v>
      </c>
      <c r="D39">
        <v>7.00341</v>
      </c>
      <c r="E39">
        <v>5.5952</v>
      </c>
      <c r="F39">
        <v>30.312</v>
      </c>
    </row>
    <row r="40" spans="1:6" ht="12.75">
      <c r="A40">
        <v>7.466</v>
      </c>
      <c r="B40">
        <v>5.6208</v>
      </c>
      <c r="C40">
        <v>23.8998</v>
      </c>
      <c r="D40">
        <v>7.00249</v>
      </c>
      <c r="E40">
        <v>5.6196</v>
      </c>
      <c r="F40">
        <v>30.3198</v>
      </c>
    </row>
    <row r="41" spans="1:6" ht="12.75">
      <c r="A41">
        <v>7.57</v>
      </c>
      <c r="B41">
        <v>5.6032</v>
      </c>
      <c r="C41">
        <v>23.9071</v>
      </c>
      <c r="D41">
        <v>7.00313</v>
      </c>
      <c r="E41">
        <v>5.6675</v>
      </c>
      <c r="F41">
        <v>30.3266</v>
      </c>
    </row>
    <row r="42" spans="1:6" ht="12.75">
      <c r="A42">
        <v>7.658</v>
      </c>
      <c r="B42">
        <v>5.5895</v>
      </c>
      <c r="C42">
        <v>23.9129</v>
      </c>
      <c r="D42">
        <v>7.00305</v>
      </c>
      <c r="E42">
        <v>5.7679</v>
      </c>
      <c r="F42">
        <v>30.332</v>
      </c>
    </row>
    <row r="43" spans="1:6" ht="12.75">
      <c r="A43">
        <v>7.74</v>
      </c>
      <c r="B43">
        <v>5.5791</v>
      </c>
      <c r="C43">
        <v>23.9173</v>
      </c>
      <c r="D43">
        <v>7.00095</v>
      </c>
      <c r="E43">
        <v>5.8384</v>
      </c>
      <c r="F43">
        <v>30.3361</v>
      </c>
    </row>
    <row r="44" spans="1:6" ht="12.75">
      <c r="A44">
        <v>7.839</v>
      </c>
      <c r="B44">
        <v>5.5712</v>
      </c>
      <c r="C44">
        <v>23.9206</v>
      </c>
      <c r="D44">
        <v>6.99953</v>
      </c>
      <c r="E44">
        <v>5.8249</v>
      </c>
      <c r="F44">
        <v>30.3391</v>
      </c>
    </row>
    <row r="45" spans="1:6" ht="12.75">
      <c r="A45">
        <v>7.953</v>
      </c>
      <c r="B45">
        <v>5.5645</v>
      </c>
      <c r="C45">
        <v>23.923</v>
      </c>
      <c r="D45">
        <v>6.9987</v>
      </c>
      <c r="E45">
        <v>5.7743</v>
      </c>
      <c r="F45">
        <v>30.3412</v>
      </c>
    </row>
    <row r="46" spans="1:6" ht="12.75">
      <c r="A46">
        <v>8.074</v>
      </c>
      <c r="B46">
        <v>5.5577</v>
      </c>
      <c r="C46">
        <v>23.9248</v>
      </c>
      <c r="D46">
        <v>7.00384</v>
      </c>
      <c r="E46">
        <v>5.747</v>
      </c>
      <c r="F46">
        <v>30.3425</v>
      </c>
    </row>
    <row r="47" spans="1:6" ht="12.75">
      <c r="A47">
        <v>8.193</v>
      </c>
      <c r="B47">
        <v>5.549</v>
      </c>
      <c r="C47">
        <v>23.9265</v>
      </c>
      <c r="D47">
        <v>7.00084</v>
      </c>
      <c r="E47">
        <v>5.741</v>
      </c>
      <c r="F47">
        <v>30.3435</v>
      </c>
    </row>
    <row r="48" spans="1:6" ht="12.75">
      <c r="A48">
        <v>8.315</v>
      </c>
      <c r="B48">
        <v>5.5366</v>
      </c>
      <c r="C48">
        <v>23.9285</v>
      </c>
      <c r="D48">
        <v>7.0033</v>
      </c>
      <c r="E48">
        <v>5.7008</v>
      </c>
      <c r="F48">
        <v>30.3442</v>
      </c>
    </row>
    <row r="49" spans="1:6" ht="12.75">
      <c r="A49">
        <v>8.43</v>
      </c>
      <c r="B49">
        <v>5.519</v>
      </c>
      <c r="C49">
        <v>23.9317</v>
      </c>
      <c r="D49">
        <v>7.00409</v>
      </c>
      <c r="E49">
        <v>5.618</v>
      </c>
      <c r="F49">
        <v>30.3459</v>
      </c>
    </row>
    <row r="50" spans="1:6" ht="12.75">
      <c r="A50">
        <v>8.5</v>
      </c>
      <c r="B50">
        <v>5.4953</v>
      </c>
      <c r="C50">
        <v>23.937</v>
      </c>
      <c r="D50">
        <v>7.00489</v>
      </c>
      <c r="E50">
        <v>5.5413</v>
      </c>
      <c r="F50">
        <v>30.3492</v>
      </c>
    </row>
    <row r="51" spans="1:6" ht="12.75">
      <c r="A51">
        <v>8.573</v>
      </c>
      <c r="B51">
        <v>5.4627</v>
      </c>
      <c r="C51">
        <v>23.9443</v>
      </c>
      <c r="D51">
        <v>7.0077</v>
      </c>
      <c r="E51">
        <v>5.4876</v>
      </c>
      <c r="F51">
        <v>30.3539</v>
      </c>
    </row>
    <row r="52" spans="1:6" ht="12.75">
      <c r="A52">
        <v>8.672</v>
      </c>
      <c r="B52">
        <v>5.4175</v>
      </c>
      <c r="C52">
        <v>23.9545</v>
      </c>
      <c r="D52">
        <v>7.00279</v>
      </c>
      <c r="E52">
        <v>5.4611</v>
      </c>
      <c r="F52">
        <v>30.3606</v>
      </c>
    </row>
    <row r="53" spans="1:6" ht="12.75">
      <c r="A53">
        <v>8.802</v>
      </c>
      <c r="B53">
        <v>5.3601</v>
      </c>
      <c r="C53">
        <v>23.9701</v>
      </c>
      <c r="D53">
        <v>7.00413</v>
      </c>
      <c r="E53">
        <v>5.4998</v>
      </c>
      <c r="F53">
        <v>30.3723</v>
      </c>
    </row>
    <row r="54" spans="1:6" ht="12.75">
      <c r="A54">
        <v>8.944</v>
      </c>
      <c r="B54">
        <v>5.2974</v>
      </c>
      <c r="C54">
        <v>23.9911</v>
      </c>
      <c r="D54">
        <v>7.00709</v>
      </c>
      <c r="E54">
        <v>5.5629</v>
      </c>
      <c r="F54">
        <v>30.3903</v>
      </c>
    </row>
    <row r="55" spans="1:6" ht="12.75">
      <c r="A55">
        <v>9.095</v>
      </c>
      <c r="B55">
        <v>5.2372</v>
      </c>
      <c r="C55">
        <v>24.0147</v>
      </c>
      <c r="D55">
        <v>7.0121</v>
      </c>
      <c r="E55">
        <v>5.5604</v>
      </c>
      <c r="F55">
        <v>30.4119</v>
      </c>
    </row>
    <row r="56" spans="1:6" ht="12.75">
      <c r="A56">
        <v>9.252</v>
      </c>
      <c r="B56">
        <v>5.1837</v>
      </c>
      <c r="C56">
        <v>24.0374</v>
      </c>
      <c r="D56">
        <v>7.01391</v>
      </c>
      <c r="E56">
        <v>5.5082</v>
      </c>
      <c r="F56">
        <v>30.4333</v>
      </c>
    </row>
    <row r="57" spans="1:6" ht="12.75">
      <c r="A57">
        <v>9.395</v>
      </c>
      <c r="B57">
        <v>5.1377</v>
      </c>
      <c r="C57">
        <v>24.0574</v>
      </c>
      <c r="D57">
        <v>7.01407</v>
      </c>
      <c r="E57">
        <v>5.4722</v>
      </c>
      <c r="F57">
        <v>30.4525</v>
      </c>
    </row>
    <row r="58" spans="1:6" ht="12.75">
      <c r="A58">
        <v>9.531</v>
      </c>
      <c r="B58">
        <v>5.0981</v>
      </c>
      <c r="C58">
        <v>24.0746</v>
      </c>
      <c r="D58">
        <v>7.01792</v>
      </c>
      <c r="E58">
        <v>5.434</v>
      </c>
      <c r="F58">
        <v>30.4688</v>
      </c>
    </row>
    <row r="59" spans="1:6" ht="12.75">
      <c r="A59">
        <v>9.651</v>
      </c>
      <c r="B59">
        <v>5.0626</v>
      </c>
      <c r="C59">
        <v>24.0891</v>
      </c>
      <c r="D59">
        <v>7.01893</v>
      </c>
      <c r="E59">
        <v>5.3335</v>
      </c>
      <c r="F59">
        <v>30.4825</v>
      </c>
    </row>
    <row r="60" spans="1:6" ht="12.75">
      <c r="A60">
        <v>9.772</v>
      </c>
      <c r="B60">
        <v>5.0288</v>
      </c>
      <c r="C60">
        <v>24.102</v>
      </c>
      <c r="D60">
        <v>7.01977</v>
      </c>
      <c r="E60">
        <v>5.2015</v>
      </c>
      <c r="F60">
        <v>30.4942</v>
      </c>
    </row>
    <row r="61" spans="1:6" ht="12.75">
      <c r="A61">
        <v>9.9</v>
      </c>
      <c r="B61">
        <v>4.9957</v>
      </c>
      <c r="C61">
        <v>24.1142</v>
      </c>
      <c r="D61">
        <v>7.02119</v>
      </c>
      <c r="E61">
        <v>5.0902</v>
      </c>
      <c r="F61">
        <v>30.5053</v>
      </c>
    </row>
    <row r="62" spans="1:6" ht="12.75">
      <c r="A62">
        <v>10.03</v>
      </c>
      <c r="B62">
        <v>4.964</v>
      </c>
      <c r="C62">
        <v>24.1262</v>
      </c>
      <c r="D62">
        <v>7.02594</v>
      </c>
      <c r="E62">
        <v>4.9858</v>
      </c>
      <c r="F62">
        <v>30.5163</v>
      </c>
    </row>
    <row r="63" spans="1:6" ht="12.75">
      <c r="A63">
        <v>10.157</v>
      </c>
      <c r="B63">
        <v>4.934</v>
      </c>
      <c r="C63">
        <v>24.1377</v>
      </c>
      <c r="D63">
        <v>7.02057</v>
      </c>
      <c r="E63">
        <v>4.8593</v>
      </c>
      <c r="F63">
        <v>30.5268</v>
      </c>
    </row>
    <row r="64" spans="1:6" ht="12.75">
      <c r="A64">
        <v>10.249</v>
      </c>
      <c r="B64">
        <v>4.9056</v>
      </c>
      <c r="C64">
        <v>24.1484</v>
      </c>
      <c r="D64">
        <v>7.0205</v>
      </c>
      <c r="E64">
        <v>4.716</v>
      </c>
      <c r="F64">
        <v>30.5366</v>
      </c>
    </row>
    <row r="65" spans="1:6" ht="12.75">
      <c r="A65">
        <v>10.323</v>
      </c>
      <c r="B65">
        <v>4.8796</v>
      </c>
      <c r="C65">
        <v>24.1585</v>
      </c>
      <c r="D65">
        <v>7.01702</v>
      </c>
      <c r="E65">
        <v>4.5836</v>
      </c>
      <c r="F65">
        <v>30.5459</v>
      </c>
    </row>
    <row r="66" spans="1:6" ht="12.75">
      <c r="A66">
        <v>10.4</v>
      </c>
      <c r="B66">
        <v>4.8576</v>
      </c>
      <c r="C66">
        <v>24.1679</v>
      </c>
      <c r="D66">
        <v>7.01906</v>
      </c>
      <c r="E66">
        <v>4.483</v>
      </c>
      <c r="F66">
        <v>30.5549</v>
      </c>
    </row>
    <row r="67" spans="1:6" ht="12.75">
      <c r="A67">
        <v>10.498</v>
      </c>
      <c r="B67">
        <v>4.8404</v>
      </c>
      <c r="C67">
        <v>24.176</v>
      </c>
      <c r="D67">
        <v>7.01634</v>
      </c>
      <c r="E67">
        <v>4.4394</v>
      </c>
      <c r="F67">
        <v>30.5629</v>
      </c>
    </row>
    <row r="68" spans="1:6" ht="12.75">
      <c r="A68">
        <v>10.613</v>
      </c>
      <c r="B68">
        <v>4.8267</v>
      </c>
      <c r="C68">
        <v>24.1819</v>
      </c>
      <c r="D68">
        <v>7.02104</v>
      </c>
      <c r="E68">
        <v>4.4646</v>
      </c>
      <c r="F68">
        <v>30.5686</v>
      </c>
    </row>
    <row r="69" spans="1:6" ht="12.75">
      <c r="A69">
        <v>10.745</v>
      </c>
      <c r="B69">
        <v>4.8136</v>
      </c>
      <c r="C69">
        <v>24.1863</v>
      </c>
      <c r="D69">
        <v>7.02404</v>
      </c>
      <c r="E69">
        <v>4.4803</v>
      </c>
      <c r="F69">
        <v>30.5724</v>
      </c>
    </row>
    <row r="70" spans="1:6" ht="12.75">
      <c r="A70">
        <v>10.877</v>
      </c>
      <c r="B70">
        <v>4.7995</v>
      </c>
      <c r="C70">
        <v>24.1904</v>
      </c>
      <c r="D70">
        <v>7.02799</v>
      </c>
      <c r="E70">
        <v>4.4019</v>
      </c>
      <c r="F70">
        <v>30.5757</v>
      </c>
    </row>
    <row r="71" spans="1:6" ht="12.75">
      <c r="A71">
        <v>11.003</v>
      </c>
      <c r="B71">
        <v>4.7845</v>
      </c>
      <c r="C71">
        <v>24.1949</v>
      </c>
      <c r="D71">
        <v>7.03711</v>
      </c>
      <c r="E71">
        <v>4.2851</v>
      </c>
      <c r="F71">
        <v>30.5795</v>
      </c>
    </row>
    <row r="72" spans="1:6" ht="12.75">
      <c r="A72">
        <v>11.103</v>
      </c>
      <c r="B72">
        <v>4.7693</v>
      </c>
      <c r="C72">
        <v>24.2</v>
      </c>
      <c r="D72">
        <v>7.04451</v>
      </c>
      <c r="E72">
        <v>4.2133</v>
      </c>
      <c r="F72">
        <v>30.5839</v>
      </c>
    </row>
    <row r="73" spans="1:6" ht="12.75">
      <c r="A73">
        <v>11.166</v>
      </c>
      <c r="B73">
        <v>4.7549</v>
      </c>
      <c r="C73">
        <v>24.2051</v>
      </c>
      <c r="D73">
        <v>7.04158</v>
      </c>
      <c r="E73">
        <v>4.2046</v>
      </c>
      <c r="F73">
        <v>30.5886</v>
      </c>
    </row>
    <row r="74" spans="1:6" ht="12.75">
      <c r="A74">
        <v>11.242</v>
      </c>
      <c r="B74">
        <v>4.7416</v>
      </c>
      <c r="C74">
        <v>24.2099</v>
      </c>
      <c r="D74">
        <v>7.04494</v>
      </c>
      <c r="E74">
        <v>4.2265</v>
      </c>
      <c r="F74">
        <v>30.5928</v>
      </c>
    </row>
    <row r="75" spans="1:6" ht="12.75">
      <c r="A75">
        <v>11.367</v>
      </c>
      <c r="B75">
        <v>4.7288</v>
      </c>
      <c r="C75">
        <v>24.2139</v>
      </c>
      <c r="D75">
        <v>7.0508</v>
      </c>
      <c r="E75">
        <v>4.256</v>
      </c>
      <c r="F75">
        <v>30.5963</v>
      </c>
    </row>
    <row r="76" spans="1:6" ht="12.75">
      <c r="A76">
        <v>11.53</v>
      </c>
      <c r="B76">
        <v>4.7155</v>
      </c>
      <c r="C76">
        <v>24.2177</v>
      </c>
      <c r="D76">
        <v>7.05443</v>
      </c>
      <c r="E76">
        <v>4.3103</v>
      </c>
      <c r="F76">
        <v>30.5994</v>
      </c>
    </row>
    <row r="77" spans="1:6" ht="12.75">
      <c r="A77">
        <v>11.7</v>
      </c>
      <c r="B77">
        <v>4.7009</v>
      </c>
      <c r="C77">
        <v>24.2217</v>
      </c>
      <c r="D77">
        <v>7.05379</v>
      </c>
      <c r="E77">
        <v>4.3822</v>
      </c>
      <c r="F77">
        <v>30.6025</v>
      </c>
    </row>
    <row r="78" spans="1:6" ht="12.75">
      <c r="A78">
        <v>11.888</v>
      </c>
      <c r="B78">
        <v>4.6831</v>
      </c>
      <c r="C78">
        <v>24.2256</v>
      </c>
      <c r="D78">
        <v>7.04607</v>
      </c>
      <c r="E78">
        <v>4.4063</v>
      </c>
      <c r="F78">
        <v>30.6052</v>
      </c>
    </row>
    <row r="79" spans="1:6" ht="12.75">
      <c r="A79">
        <v>12.079</v>
      </c>
      <c r="B79">
        <v>4.6602</v>
      </c>
      <c r="C79">
        <v>24.2304</v>
      </c>
      <c r="D79">
        <v>7.04841</v>
      </c>
      <c r="E79">
        <v>4.3482</v>
      </c>
      <c r="F79">
        <v>30.6083</v>
      </c>
    </row>
    <row r="80" spans="1:6" ht="12.75">
      <c r="A80">
        <v>12.264</v>
      </c>
      <c r="B80">
        <v>4.6336</v>
      </c>
      <c r="C80">
        <v>24.2373</v>
      </c>
      <c r="D80">
        <v>7.04997</v>
      </c>
      <c r="E80">
        <v>4.3194</v>
      </c>
      <c r="F80">
        <v>30.6136</v>
      </c>
    </row>
    <row r="81" spans="1:6" ht="12.75">
      <c r="A81">
        <v>12.446</v>
      </c>
      <c r="B81">
        <v>4.6068</v>
      </c>
      <c r="C81">
        <v>24.2462</v>
      </c>
      <c r="D81">
        <v>7.04991</v>
      </c>
      <c r="E81">
        <v>4.4019</v>
      </c>
      <c r="F81">
        <v>30.6215</v>
      </c>
    </row>
    <row r="82" spans="1:6" ht="12.75">
      <c r="A82">
        <v>12.616</v>
      </c>
      <c r="B82">
        <v>4.5823</v>
      </c>
      <c r="C82">
        <v>24.2554</v>
      </c>
      <c r="D82">
        <v>7.05034</v>
      </c>
      <c r="E82">
        <v>4.4867</v>
      </c>
      <c r="F82">
        <v>30.63</v>
      </c>
    </row>
    <row r="83" spans="1:6" ht="12.75">
      <c r="A83">
        <v>12.791</v>
      </c>
      <c r="B83">
        <v>4.5608</v>
      </c>
      <c r="C83">
        <v>24.2636</v>
      </c>
      <c r="D83">
        <v>7.05313</v>
      </c>
      <c r="E83">
        <v>4.4721</v>
      </c>
      <c r="F83">
        <v>30.6376</v>
      </c>
    </row>
    <row r="84" spans="1:6" ht="12.75">
      <c r="A84">
        <v>12.976</v>
      </c>
      <c r="B84">
        <v>4.5418</v>
      </c>
      <c r="C84">
        <v>24.2706</v>
      </c>
      <c r="D84">
        <v>7.05232</v>
      </c>
      <c r="E84">
        <v>4.3748</v>
      </c>
      <c r="F84">
        <v>30.644</v>
      </c>
    </row>
    <row r="85" spans="1:6" ht="12.75">
      <c r="A85">
        <v>13.139</v>
      </c>
      <c r="B85">
        <v>4.5245</v>
      </c>
      <c r="C85">
        <v>24.2766</v>
      </c>
      <c r="D85">
        <v>7.05662</v>
      </c>
      <c r="E85">
        <v>4.2185</v>
      </c>
      <c r="F85">
        <v>30.6494</v>
      </c>
    </row>
    <row r="86" spans="1:6" ht="12.75">
      <c r="A86">
        <v>13.261</v>
      </c>
      <c r="B86">
        <v>4.5096</v>
      </c>
      <c r="C86">
        <v>24.2819</v>
      </c>
      <c r="D86">
        <v>7.05912</v>
      </c>
      <c r="E86">
        <v>4.0356</v>
      </c>
      <c r="F86">
        <v>30.6542</v>
      </c>
    </row>
    <row r="87" spans="1:6" ht="12.75">
      <c r="A87">
        <v>13.347</v>
      </c>
      <c r="B87">
        <v>4.4982</v>
      </c>
      <c r="C87">
        <v>24.2869</v>
      </c>
      <c r="D87">
        <v>7.06061</v>
      </c>
      <c r="E87">
        <v>3.8738</v>
      </c>
      <c r="F87">
        <v>30.6591</v>
      </c>
    </row>
    <row r="88" spans="1:6" ht="12.75">
      <c r="A88">
        <v>13.422</v>
      </c>
      <c r="B88">
        <v>4.4906</v>
      </c>
      <c r="C88">
        <v>24.2908</v>
      </c>
      <c r="D88">
        <v>7.06112</v>
      </c>
      <c r="E88">
        <v>3.7659</v>
      </c>
      <c r="F88">
        <v>30.663</v>
      </c>
    </row>
    <row r="89" spans="1:6" ht="12.75">
      <c r="A89">
        <v>13.6</v>
      </c>
      <c r="B89">
        <v>4.4318</v>
      </c>
      <c r="C89">
        <v>24.302</v>
      </c>
      <c r="D89">
        <v>7.07242</v>
      </c>
      <c r="E89">
        <v>3.359</v>
      </c>
      <c r="F89">
        <v>30.6699</v>
      </c>
    </row>
    <row r="90" spans="1:6" ht="12.75">
      <c r="A90">
        <v>13.716</v>
      </c>
      <c r="B90">
        <v>4.4026</v>
      </c>
      <c r="C90">
        <v>24.3053</v>
      </c>
      <c r="D90">
        <v>7.07859</v>
      </c>
      <c r="E90">
        <v>3.3159</v>
      </c>
      <c r="F90">
        <v>30.6704</v>
      </c>
    </row>
    <row r="91" spans="1:6" ht="12.75">
      <c r="A91">
        <v>13.847</v>
      </c>
      <c r="B91">
        <v>4.281</v>
      </c>
      <c r="C91">
        <v>24.3378</v>
      </c>
      <c r="D91">
        <v>7.08072</v>
      </c>
      <c r="E91">
        <v>3.2003</v>
      </c>
      <c r="F91">
        <v>30.6964</v>
      </c>
    </row>
    <row r="92" spans="1:6" ht="12.75">
      <c r="A92">
        <v>13.979</v>
      </c>
      <c r="B92">
        <v>4.2392</v>
      </c>
      <c r="C92">
        <v>24.3499</v>
      </c>
      <c r="D92">
        <v>7.08349</v>
      </c>
      <c r="E92">
        <v>3.2017</v>
      </c>
      <c r="F92">
        <v>30.7067</v>
      </c>
    </row>
    <row r="93" spans="1:6" ht="12.75">
      <c r="A93">
        <v>14.117</v>
      </c>
      <c r="B93">
        <v>4.1087</v>
      </c>
      <c r="C93">
        <v>24.4032</v>
      </c>
      <c r="D93">
        <v>7.0929</v>
      </c>
      <c r="E93">
        <v>2.9605</v>
      </c>
      <c r="F93">
        <v>30.758</v>
      </c>
    </row>
    <row r="94" spans="1:6" ht="12.75">
      <c r="A94">
        <v>14.182</v>
      </c>
      <c r="B94">
        <v>4.0946</v>
      </c>
      <c r="C94">
        <v>24.4077</v>
      </c>
      <c r="D94">
        <v>7.09515</v>
      </c>
      <c r="E94">
        <v>2.8458</v>
      </c>
      <c r="F94">
        <v>30.7621</v>
      </c>
    </row>
    <row r="95" spans="1:6" ht="12.75">
      <c r="A95">
        <v>14.322</v>
      </c>
      <c r="B95">
        <v>4.0589</v>
      </c>
      <c r="C95">
        <v>24.422</v>
      </c>
      <c r="D95">
        <v>7.10523</v>
      </c>
      <c r="E95">
        <v>2.4149</v>
      </c>
      <c r="F95">
        <v>30.7758</v>
      </c>
    </row>
    <row r="96" spans="1:6" ht="12.75">
      <c r="A96">
        <v>14.441</v>
      </c>
      <c r="B96">
        <v>4.0467</v>
      </c>
      <c r="C96">
        <v>24.4252</v>
      </c>
      <c r="D96">
        <v>7.11346</v>
      </c>
      <c r="E96">
        <v>2.3336</v>
      </c>
      <c r="F96">
        <v>30.7784</v>
      </c>
    </row>
    <row r="97" spans="1:6" ht="12.75">
      <c r="A97">
        <v>14.506</v>
      </c>
      <c r="B97">
        <v>4.045</v>
      </c>
      <c r="C97">
        <v>24.4251</v>
      </c>
      <c r="D97">
        <v>7.10879</v>
      </c>
      <c r="E97">
        <v>2.3242</v>
      </c>
      <c r="F97">
        <v>30.778</v>
      </c>
    </row>
    <row r="98" spans="1:6" ht="12.75">
      <c r="A98">
        <v>14.665</v>
      </c>
      <c r="B98">
        <v>4.004</v>
      </c>
      <c r="C98">
        <v>24.4316</v>
      </c>
      <c r="D98">
        <v>7.13417</v>
      </c>
      <c r="E98">
        <v>2.0382</v>
      </c>
      <c r="F98">
        <v>30.7814</v>
      </c>
    </row>
    <row r="99" spans="1:6" ht="12.75">
      <c r="A99">
        <v>14.76</v>
      </c>
      <c r="B99">
        <v>3.9917</v>
      </c>
      <c r="C99">
        <v>24.4338</v>
      </c>
      <c r="D99">
        <v>7.13813</v>
      </c>
      <c r="E99">
        <v>2.086</v>
      </c>
      <c r="F99">
        <v>30.7827</v>
      </c>
    </row>
    <row r="100" spans="1:6" ht="12.75">
      <c r="A100">
        <v>14.89</v>
      </c>
      <c r="B100">
        <v>3.977</v>
      </c>
      <c r="C100">
        <v>24.4369</v>
      </c>
      <c r="D100">
        <v>7.13878</v>
      </c>
      <c r="E100">
        <v>2.1018</v>
      </c>
      <c r="F100">
        <v>30.7849</v>
      </c>
    </row>
    <row r="101" spans="1:6" ht="12.75">
      <c r="A101">
        <v>14.969</v>
      </c>
      <c r="B101">
        <v>3.9384</v>
      </c>
      <c r="C101">
        <v>24.4511</v>
      </c>
      <c r="D101">
        <v>7.13689</v>
      </c>
      <c r="E101">
        <v>1.9821</v>
      </c>
      <c r="F101">
        <v>30.7982</v>
      </c>
    </row>
    <row r="102" spans="1:6" ht="12.75">
      <c r="A102">
        <v>15.02</v>
      </c>
      <c r="B102">
        <v>3.93</v>
      </c>
      <c r="C102">
        <v>24.4545</v>
      </c>
      <c r="D102">
        <v>7.13739</v>
      </c>
      <c r="E102">
        <v>1.9316</v>
      </c>
      <c r="F102">
        <v>30.8016</v>
      </c>
    </row>
    <row r="103" spans="1:6" ht="12.75">
      <c r="A103">
        <v>15.116</v>
      </c>
      <c r="B103">
        <v>3.9223</v>
      </c>
      <c r="C103">
        <v>24.457</v>
      </c>
      <c r="D103">
        <v>7.13917</v>
      </c>
      <c r="E103">
        <v>1.9087</v>
      </c>
      <c r="F103">
        <v>30.8038</v>
      </c>
    </row>
    <row r="104" spans="1:6" ht="12.75">
      <c r="A104">
        <v>15.229</v>
      </c>
      <c r="B104">
        <v>3.9144</v>
      </c>
      <c r="C104">
        <v>24.4589</v>
      </c>
      <c r="D104">
        <v>7.1345</v>
      </c>
      <c r="E104">
        <v>1.8999</v>
      </c>
      <c r="F104">
        <v>30.8053</v>
      </c>
    </row>
    <row r="105" spans="1:6" ht="12.75">
      <c r="A105">
        <v>15.365</v>
      </c>
      <c r="B105">
        <v>3.8509</v>
      </c>
      <c r="C105">
        <v>24.4709</v>
      </c>
      <c r="D105">
        <v>7.11725</v>
      </c>
      <c r="E105">
        <v>1.8713</v>
      </c>
      <c r="F105">
        <v>30.813</v>
      </c>
    </row>
    <row r="106" spans="1:6" ht="12.75">
      <c r="A106">
        <v>15.451</v>
      </c>
      <c r="B106">
        <v>3.8195</v>
      </c>
      <c r="C106">
        <v>24.4744</v>
      </c>
      <c r="D106">
        <v>7.11784</v>
      </c>
      <c r="E106">
        <v>1.8537</v>
      </c>
      <c r="F106">
        <v>30.8138</v>
      </c>
    </row>
    <row r="107" spans="1:6" ht="12.75">
      <c r="A107">
        <v>15.632</v>
      </c>
      <c r="B107">
        <v>3.7725</v>
      </c>
      <c r="C107">
        <v>24.4801</v>
      </c>
      <c r="D107">
        <v>7.11361</v>
      </c>
      <c r="E107">
        <v>1.8385</v>
      </c>
      <c r="F107">
        <v>30.8156</v>
      </c>
    </row>
    <row r="108" spans="1:6" ht="12.75">
      <c r="A108">
        <v>15.862</v>
      </c>
      <c r="B108">
        <v>3.7106</v>
      </c>
      <c r="C108">
        <v>24.4911</v>
      </c>
      <c r="D108">
        <v>7.10999</v>
      </c>
      <c r="E108">
        <v>1.8231</v>
      </c>
      <c r="F108">
        <v>30.8224</v>
      </c>
    </row>
    <row r="109" spans="1:6" ht="12.75">
      <c r="A109">
        <v>16.079</v>
      </c>
      <c r="B109">
        <v>3.6412</v>
      </c>
      <c r="C109">
        <v>24.5092</v>
      </c>
      <c r="D109">
        <v>7.10775</v>
      </c>
      <c r="E109">
        <v>1.8158</v>
      </c>
      <c r="F109">
        <v>30.8374</v>
      </c>
    </row>
    <row r="110" spans="1:6" ht="12.75">
      <c r="A110">
        <v>16.282</v>
      </c>
      <c r="B110">
        <v>3.5726</v>
      </c>
      <c r="C110">
        <v>24.5317</v>
      </c>
      <c r="D110">
        <v>7.10842</v>
      </c>
      <c r="E110">
        <v>1.8046</v>
      </c>
      <c r="F110">
        <v>30.858</v>
      </c>
    </row>
    <row r="111" spans="1:6" ht="12.75">
      <c r="A111">
        <v>16.449</v>
      </c>
      <c r="B111">
        <v>3.5099</v>
      </c>
      <c r="C111">
        <v>24.5549</v>
      </c>
      <c r="D111">
        <v>7.1076</v>
      </c>
      <c r="E111">
        <v>1.7757</v>
      </c>
      <c r="F111">
        <v>30.8803</v>
      </c>
    </row>
    <row r="112" spans="1:6" ht="12.75">
      <c r="A112">
        <v>16.593</v>
      </c>
      <c r="B112">
        <v>3.4557</v>
      </c>
      <c r="C112">
        <v>24.5765</v>
      </c>
      <c r="D112">
        <v>7.1006</v>
      </c>
      <c r="E112">
        <v>1.7618</v>
      </c>
      <c r="F112">
        <v>30.9014</v>
      </c>
    </row>
    <row r="113" spans="1:6" ht="12.75">
      <c r="A113">
        <v>16.726</v>
      </c>
      <c r="B113">
        <v>3.4102</v>
      </c>
      <c r="C113">
        <v>24.595</v>
      </c>
      <c r="D113">
        <v>7.10007</v>
      </c>
      <c r="E113">
        <v>1.7806</v>
      </c>
      <c r="F113">
        <v>30.9198</v>
      </c>
    </row>
    <row r="114" spans="1:6" ht="12.75">
      <c r="A114">
        <v>16.9</v>
      </c>
      <c r="B114">
        <v>3.3724</v>
      </c>
      <c r="C114">
        <v>24.6104</v>
      </c>
      <c r="D114">
        <v>7.09962</v>
      </c>
      <c r="E114">
        <v>1.7885</v>
      </c>
      <c r="F114">
        <v>30.935</v>
      </c>
    </row>
    <row r="115" spans="1:6" ht="12.75">
      <c r="A115">
        <v>17.066</v>
      </c>
      <c r="B115">
        <v>3.3412</v>
      </c>
      <c r="C115">
        <v>24.623</v>
      </c>
      <c r="D115">
        <v>7.09923</v>
      </c>
      <c r="E115">
        <v>1.7482</v>
      </c>
      <c r="F115">
        <v>30.9475</v>
      </c>
    </row>
    <row r="116" spans="1:6" ht="12.75">
      <c r="A116">
        <v>17.176</v>
      </c>
      <c r="B116">
        <v>3.3154</v>
      </c>
      <c r="C116">
        <v>24.6336</v>
      </c>
      <c r="D116">
        <v>7.10322</v>
      </c>
      <c r="E116">
        <v>1.6722</v>
      </c>
      <c r="F116">
        <v>30.958</v>
      </c>
    </row>
    <row r="117" spans="1:6" ht="12.75">
      <c r="A117">
        <v>17.258</v>
      </c>
      <c r="B117">
        <v>3.2942</v>
      </c>
      <c r="C117">
        <v>24.6422</v>
      </c>
      <c r="D117">
        <v>7.10155</v>
      </c>
      <c r="E117">
        <v>1.5865</v>
      </c>
      <c r="F117">
        <v>30.9666</v>
      </c>
    </row>
    <row r="118" spans="1:6" ht="12.75">
      <c r="A118">
        <v>17.325</v>
      </c>
      <c r="B118">
        <v>3.2769</v>
      </c>
      <c r="C118">
        <v>24.6492</v>
      </c>
      <c r="D118">
        <v>7.09829</v>
      </c>
      <c r="E118">
        <v>1.5249</v>
      </c>
      <c r="F118">
        <v>30.9735</v>
      </c>
    </row>
    <row r="119" spans="1:6" ht="12.75">
      <c r="A119">
        <v>17.416</v>
      </c>
      <c r="B119">
        <v>3.2627</v>
      </c>
      <c r="C119">
        <v>24.6549</v>
      </c>
      <c r="D119">
        <v>7.10293</v>
      </c>
      <c r="E119">
        <v>1.4893</v>
      </c>
      <c r="F119">
        <v>30.9791</v>
      </c>
    </row>
    <row r="120" spans="1:6" ht="12.75">
      <c r="A120">
        <v>17.512</v>
      </c>
      <c r="B120">
        <v>3.2508</v>
      </c>
      <c r="C120">
        <v>24.6596</v>
      </c>
      <c r="D120">
        <v>7.10761</v>
      </c>
      <c r="E120">
        <v>1.4493</v>
      </c>
      <c r="F120">
        <v>30.9838</v>
      </c>
    </row>
    <row r="121" spans="1:6" ht="12.75">
      <c r="A121">
        <v>17.563</v>
      </c>
      <c r="B121">
        <v>3.2404</v>
      </c>
      <c r="C121">
        <v>24.6636</v>
      </c>
      <c r="D121">
        <v>7.11117</v>
      </c>
      <c r="E121">
        <v>1.4107</v>
      </c>
      <c r="F121">
        <v>30.9877</v>
      </c>
    </row>
    <row r="122" spans="1:6" ht="12.75">
      <c r="A122">
        <v>17.63</v>
      </c>
      <c r="B122">
        <v>3.2307</v>
      </c>
      <c r="C122">
        <v>24.6667</v>
      </c>
      <c r="D122">
        <v>7.11273</v>
      </c>
      <c r="E122">
        <v>1.3946</v>
      </c>
      <c r="F122">
        <v>30.9905</v>
      </c>
    </row>
    <row r="123" spans="1:6" ht="12.75">
      <c r="A123">
        <v>17.768</v>
      </c>
      <c r="B123">
        <v>3.2204</v>
      </c>
      <c r="C123">
        <v>24.6692</v>
      </c>
      <c r="D123">
        <v>7.11101</v>
      </c>
      <c r="E123">
        <v>1.4065</v>
      </c>
      <c r="F123">
        <v>30.9926</v>
      </c>
    </row>
    <row r="124" spans="1:6" ht="12.75">
      <c r="A124">
        <v>17.929</v>
      </c>
      <c r="B124">
        <v>3.2092</v>
      </c>
      <c r="C124">
        <v>24.6721</v>
      </c>
      <c r="D124">
        <v>7.1171</v>
      </c>
      <c r="E124">
        <v>1.4004</v>
      </c>
      <c r="F124">
        <v>30.995</v>
      </c>
    </row>
    <row r="125" spans="1:6" ht="12.75">
      <c r="A125">
        <v>18.053</v>
      </c>
      <c r="B125">
        <v>3.1974</v>
      </c>
      <c r="C125">
        <v>24.676</v>
      </c>
      <c r="D125">
        <v>7.12049</v>
      </c>
      <c r="E125">
        <v>1.3499</v>
      </c>
      <c r="F125">
        <v>30.9987</v>
      </c>
    </row>
    <row r="126" spans="1:6" ht="12.75">
      <c r="A126">
        <v>18.134</v>
      </c>
      <c r="B126">
        <v>3.1853</v>
      </c>
      <c r="C126">
        <v>24.6801</v>
      </c>
      <c r="D126">
        <v>7.11946</v>
      </c>
      <c r="E126">
        <v>1.2892</v>
      </c>
      <c r="F126">
        <v>31.0026</v>
      </c>
    </row>
    <row r="127" spans="1:6" ht="12.75">
      <c r="A127">
        <v>18.235</v>
      </c>
      <c r="B127">
        <v>3.1717</v>
      </c>
      <c r="C127">
        <v>24.6843</v>
      </c>
      <c r="D127">
        <v>7.119</v>
      </c>
      <c r="E127">
        <v>1.221</v>
      </c>
      <c r="F127">
        <v>31.0064</v>
      </c>
    </row>
    <row r="128" spans="1:6" ht="12.75">
      <c r="A128">
        <v>18.378</v>
      </c>
      <c r="B128">
        <v>3.1561</v>
      </c>
      <c r="C128">
        <v>24.6887</v>
      </c>
      <c r="D128">
        <v>7.11819</v>
      </c>
      <c r="E128">
        <v>1.1489</v>
      </c>
      <c r="F128">
        <v>31.0103</v>
      </c>
    </row>
    <row r="129" spans="1:6" ht="12.75">
      <c r="A129">
        <v>18.524</v>
      </c>
      <c r="B129">
        <v>3.1391</v>
      </c>
      <c r="C129">
        <v>24.6939</v>
      </c>
      <c r="D129">
        <v>7.11973</v>
      </c>
      <c r="E129">
        <v>1.0989</v>
      </c>
      <c r="F129">
        <v>31.015</v>
      </c>
    </row>
    <row r="130" spans="1:6" ht="12.75">
      <c r="A130">
        <v>18.707</v>
      </c>
      <c r="B130">
        <v>3.1218</v>
      </c>
      <c r="C130">
        <v>24.6997</v>
      </c>
      <c r="D130">
        <v>7.12073</v>
      </c>
      <c r="E130">
        <v>1.0721</v>
      </c>
      <c r="F130">
        <v>31.0205</v>
      </c>
    </row>
    <row r="131" spans="1:6" ht="12.75">
      <c r="A131">
        <v>18.914</v>
      </c>
      <c r="B131">
        <v>3.1049</v>
      </c>
      <c r="C131">
        <v>24.7053</v>
      </c>
      <c r="D131">
        <v>7.1206</v>
      </c>
      <c r="E131">
        <v>1.0564</v>
      </c>
      <c r="F131">
        <v>31.0258</v>
      </c>
    </row>
    <row r="132" spans="1:6" ht="12.75">
      <c r="A132">
        <v>19.118</v>
      </c>
      <c r="B132">
        <v>3.0886</v>
      </c>
      <c r="C132">
        <v>24.7106</v>
      </c>
      <c r="D132">
        <v>7.12154</v>
      </c>
      <c r="E132">
        <v>1.0492</v>
      </c>
      <c r="F132">
        <v>31.0307</v>
      </c>
    </row>
    <row r="133" spans="1:6" ht="12.75">
      <c r="A133">
        <v>19.315</v>
      </c>
      <c r="B133">
        <v>3.0729</v>
      </c>
      <c r="C133">
        <v>24.7157</v>
      </c>
      <c r="D133">
        <v>7.12569</v>
      </c>
      <c r="E133">
        <v>1.0554</v>
      </c>
      <c r="F133">
        <v>31.0355</v>
      </c>
    </row>
    <row r="134" spans="1:6" ht="12.75">
      <c r="A134">
        <v>19.48</v>
      </c>
      <c r="B134">
        <v>3.058</v>
      </c>
      <c r="C134">
        <v>24.7207</v>
      </c>
      <c r="D134">
        <v>7.11997</v>
      </c>
      <c r="E134">
        <v>1.0613</v>
      </c>
      <c r="F134">
        <v>31.0402</v>
      </c>
    </row>
    <row r="135" spans="1:6" ht="12.75">
      <c r="A135">
        <v>19.644</v>
      </c>
      <c r="B135">
        <v>3.0443</v>
      </c>
      <c r="C135">
        <v>24.7257</v>
      </c>
      <c r="D135">
        <v>7.1267</v>
      </c>
      <c r="E135">
        <v>1.0416</v>
      </c>
      <c r="F135">
        <v>31.0451</v>
      </c>
    </row>
    <row r="136" spans="1:6" ht="12.75">
      <c r="A136">
        <v>19.752</v>
      </c>
      <c r="B136">
        <v>3.0325</v>
      </c>
      <c r="C136">
        <v>24.7305</v>
      </c>
      <c r="D136">
        <v>7.12184</v>
      </c>
      <c r="E136">
        <v>1.0049</v>
      </c>
      <c r="F136">
        <v>31.0499</v>
      </c>
    </row>
    <row r="137" spans="1:6" ht="12.75">
      <c r="A137">
        <v>19.836</v>
      </c>
      <c r="B137">
        <v>3.0228</v>
      </c>
      <c r="C137">
        <v>24.7346</v>
      </c>
      <c r="D137">
        <v>7.12299</v>
      </c>
      <c r="E137">
        <v>0.9762</v>
      </c>
      <c r="F137">
        <v>31.0541</v>
      </c>
    </row>
    <row r="138" spans="1:6" ht="12.75">
      <c r="A138">
        <v>19.962</v>
      </c>
      <c r="B138">
        <v>3.0149</v>
      </c>
      <c r="C138">
        <v>24.738</v>
      </c>
      <c r="D138">
        <v>7.11978</v>
      </c>
      <c r="E138">
        <v>0.961</v>
      </c>
      <c r="F138">
        <v>31.0575</v>
      </c>
    </row>
    <row r="139" spans="1:6" ht="12.75">
      <c r="A139">
        <v>20.151</v>
      </c>
      <c r="B139">
        <v>3.0084</v>
      </c>
      <c r="C139">
        <v>24.7408</v>
      </c>
      <c r="D139">
        <v>7.1233</v>
      </c>
      <c r="E139">
        <v>0.9542</v>
      </c>
      <c r="F139">
        <v>31.0603</v>
      </c>
    </row>
    <row r="140" spans="1:6" ht="12.75">
      <c r="A140">
        <v>20.349</v>
      </c>
      <c r="B140">
        <v>3.0031</v>
      </c>
      <c r="C140">
        <v>24.7429</v>
      </c>
      <c r="D140">
        <v>7.12121</v>
      </c>
      <c r="E140">
        <v>0.9539</v>
      </c>
      <c r="F140">
        <v>31.0624</v>
      </c>
    </row>
    <row r="141" spans="1:6" ht="12.75">
      <c r="A141">
        <v>20.549</v>
      </c>
      <c r="B141">
        <v>2.9986</v>
      </c>
      <c r="C141">
        <v>24.7447</v>
      </c>
      <c r="D141">
        <v>7.13046</v>
      </c>
      <c r="E141">
        <v>0.9559</v>
      </c>
      <c r="F141">
        <v>31.0642</v>
      </c>
    </row>
    <row r="142" spans="1:6" ht="12.75">
      <c r="A142">
        <v>20.759</v>
      </c>
      <c r="B142">
        <v>2.9949</v>
      </c>
      <c r="C142">
        <v>24.7463</v>
      </c>
      <c r="D142">
        <v>7.12664</v>
      </c>
      <c r="E142">
        <v>0.953</v>
      </c>
      <c r="F142">
        <v>31.0659</v>
      </c>
    </row>
    <row r="143" spans="1:6" ht="12.75">
      <c r="A143">
        <v>20.95</v>
      </c>
      <c r="B143">
        <v>2.9922</v>
      </c>
      <c r="C143">
        <v>24.7477</v>
      </c>
      <c r="D143">
        <v>7.1205</v>
      </c>
      <c r="E143">
        <v>0.9499</v>
      </c>
      <c r="F143">
        <v>31.0673</v>
      </c>
    </row>
    <row r="144" spans="1:6" ht="12.75">
      <c r="A144">
        <v>21.146</v>
      </c>
      <c r="B144">
        <v>2.9903</v>
      </c>
      <c r="C144">
        <v>24.7485</v>
      </c>
      <c r="D144">
        <v>7.12148</v>
      </c>
      <c r="E144">
        <v>0.9546</v>
      </c>
      <c r="F144">
        <v>31.0682</v>
      </c>
    </row>
    <row r="145" spans="1:6" ht="12.75">
      <c r="A145">
        <v>21.355</v>
      </c>
      <c r="B145">
        <v>2.989</v>
      </c>
      <c r="C145">
        <v>24.7491</v>
      </c>
      <c r="D145">
        <v>7.11931</v>
      </c>
      <c r="E145">
        <v>0.9649</v>
      </c>
      <c r="F145">
        <v>31.0687</v>
      </c>
    </row>
    <row r="146" spans="1:6" ht="12.75">
      <c r="A146">
        <v>21.568</v>
      </c>
      <c r="B146">
        <v>2.9882</v>
      </c>
      <c r="C146">
        <v>24.7494</v>
      </c>
      <c r="D146">
        <v>7.12636</v>
      </c>
      <c r="E146">
        <v>0.9755</v>
      </c>
      <c r="F146">
        <v>31.0691</v>
      </c>
    </row>
    <row r="147" spans="1:6" ht="12.75">
      <c r="A147">
        <v>21.783</v>
      </c>
      <c r="B147">
        <v>2.9879</v>
      </c>
      <c r="C147">
        <v>24.7496</v>
      </c>
      <c r="D147">
        <v>7.12697</v>
      </c>
      <c r="E147">
        <v>0.9843</v>
      </c>
      <c r="F147">
        <v>31.0693</v>
      </c>
    </row>
    <row r="148" spans="1:6" ht="12.75">
      <c r="A148">
        <v>21.952</v>
      </c>
      <c r="B148">
        <v>2.9915</v>
      </c>
      <c r="C148">
        <v>24.7441</v>
      </c>
      <c r="D148">
        <v>7.11498</v>
      </c>
      <c r="E148">
        <v>4.1253</v>
      </c>
      <c r="F148">
        <v>31.0627</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16"/>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0.453</v>
      </c>
      <c r="B2">
        <v>7.26</v>
      </c>
      <c r="C2">
        <v>23.285</v>
      </c>
      <c r="D2">
        <v>6.94058</v>
      </c>
      <c r="E2">
        <v>5.9319</v>
      </c>
      <c r="F2">
        <v>29.791</v>
      </c>
    </row>
    <row r="3" spans="1:6" ht="12.75">
      <c r="A3">
        <v>0.631</v>
      </c>
      <c r="B3">
        <v>7.2598</v>
      </c>
      <c r="C3">
        <v>23.2849</v>
      </c>
      <c r="D3">
        <v>6.93967</v>
      </c>
      <c r="E3">
        <v>5.8846</v>
      </c>
      <c r="F3">
        <v>29.7908</v>
      </c>
    </row>
    <row r="4" spans="1:6" ht="12.75">
      <c r="A4">
        <v>0.825</v>
      </c>
      <c r="B4">
        <v>7.2595</v>
      </c>
      <c r="C4">
        <v>23.285</v>
      </c>
      <c r="D4">
        <v>6.94552</v>
      </c>
      <c r="E4">
        <v>5.8281</v>
      </c>
      <c r="F4">
        <v>29.7908</v>
      </c>
    </row>
    <row r="5" spans="1:6" ht="12.75">
      <c r="A5">
        <v>0.929</v>
      </c>
      <c r="B5">
        <v>7.2592</v>
      </c>
      <c r="C5">
        <v>23.2852</v>
      </c>
      <c r="D5">
        <v>6.95181</v>
      </c>
      <c r="E5">
        <v>5.765</v>
      </c>
      <c r="F5">
        <v>29.7911</v>
      </c>
    </row>
    <row r="6" spans="1:6" ht="12.75">
      <c r="A6">
        <v>0.986</v>
      </c>
      <c r="B6">
        <v>7.2592</v>
      </c>
      <c r="C6">
        <v>23.2853</v>
      </c>
      <c r="D6">
        <v>6.953</v>
      </c>
      <c r="E6">
        <v>5.7847</v>
      </c>
      <c r="F6">
        <v>29.7912</v>
      </c>
    </row>
    <row r="7" spans="1:6" ht="12.75">
      <c r="A7">
        <v>1.08</v>
      </c>
      <c r="B7">
        <v>7.2592</v>
      </c>
      <c r="C7">
        <v>23.2854</v>
      </c>
      <c r="D7">
        <v>6.95814</v>
      </c>
      <c r="E7">
        <v>5.8087</v>
      </c>
      <c r="F7">
        <v>29.7913</v>
      </c>
    </row>
    <row r="8" spans="1:6" ht="12.75">
      <c r="A8">
        <v>1.191</v>
      </c>
      <c r="B8">
        <v>7.2592</v>
      </c>
      <c r="C8">
        <v>23.2855</v>
      </c>
      <c r="D8">
        <v>6.9605</v>
      </c>
      <c r="E8">
        <v>5.7932</v>
      </c>
      <c r="F8">
        <v>29.7914</v>
      </c>
    </row>
    <row r="9" spans="1:6" ht="12.75">
      <c r="A9">
        <v>1.289</v>
      </c>
      <c r="B9">
        <v>7.2592</v>
      </c>
      <c r="C9">
        <v>23.2855</v>
      </c>
      <c r="D9">
        <v>6.96547</v>
      </c>
      <c r="E9">
        <v>5.7607</v>
      </c>
      <c r="F9">
        <v>29.7914</v>
      </c>
    </row>
    <row r="10" spans="1:6" ht="12.75">
      <c r="A10">
        <v>1.409</v>
      </c>
      <c r="B10">
        <v>7.2591</v>
      </c>
      <c r="C10">
        <v>23.2855</v>
      </c>
      <c r="D10">
        <v>6.96418</v>
      </c>
      <c r="E10">
        <v>5.7702</v>
      </c>
      <c r="F10">
        <v>29.7914</v>
      </c>
    </row>
    <row r="11" spans="1:6" ht="12.75">
      <c r="A11">
        <v>1.56</v>
      </c>
      <c r="B11">
        <v>7.259</v>
      </c>
      <c r="C11">
        <v>23.2855</v>
      </c>
      <c r="D11">
        <v>6.96654</v>
      </c>
      <c r="E11">
        <v>5.8523</v>
      </c>
      <c r="F11">
        <v>29.7914</v>
      </c>
    </row>
    <row r="12" spans="1:6" ht="12.75">
      <c r="A12">
        <v>1.761</v>
      </c>
      <c r="B12">
        <v>7.2588</v>
      </c>
      <c r="C12">
        <v>23.2855</v>
      </c>
      <c r="D12">
        <v>6.97318</v>
      </c>
      <c r="E12">
        <v>5.9781</v>
      </c>
      <c r="F12">
        <v>29.7914</v>
      </c>
    </row>
    <row r="13" spans="1:6" ht="12.75">
      <c r="A13">
        <v>1.964</v>
      </c>
      <c r="B13">
        <v>7.2585</v>
      </c>
      <c r="C13">
        <v>23.2855</v>
      </c>
      <c r="D13">
        <v>6.97878</v>
      </c>
      <c r="E13">
        <v>6.0765</v>
      </c>
      <c r="F13">
        <v>29.7914</v>
      </c>
    </row>
    <row r="14" spans="1:6" ht="12.75">
      <c r="A14">
        <v>2.157</v>
      </c>
      <c r="B14">
        <v>7.2581</v>
      </c>
      <c r="C14">
        <v>23.2855</v>
      </c>
      <c r="D14">
        <v>6.98435</v>
      </c>
      <c r="E14">
        <v>6.1213</v>
      </c>
      <c r="F14">
        <v>29.7913</v>
      </c>
    </row>
    <row r="15" spans="1:6" ht="12.75">
      <c r="A15">
        <v>2.366</v>
      </c>
      <c r="B15">
        <v>7.2575</v>
      </c>
      <c r="C15">
        <v>23.2856</v>
      </c>
      <c r="D15">
        <v>6.99773</v>
      </c>
      <c r="E15">
        <v>6.1509</v>
      </c>
      <c r="F15">
        <v>29.7912</v>
      </c>
    </row>
    <row r="16" spans="1:6" ht="12.75">
      <c r="A16">
        <v>2.551</v>
      </c>
      <c r="B16">
        <v>7.2569</v>
      </c>
      <c r="C16">
        <v>23.2857</v>
      </c>
      <c r="D16">
        <v>7.00098</v>
      </c>
      <c r="E16">
        <v>6.1908</v>
      </c>
      <c r="F16">
        <v>29.7913</v>
      </c>
    </row>
    <row r="17" spans="1:6" ht="12.75">
      <c r="A17">
        <v>2.677</v>
      </c>
      <c r="B17">
        <v>7.2563</v>
      </c>
      <c r="C17">
        <v>23.286</v>
      </c>
      <c r="D17">
        <v>7.00357</v>
      </c>
      <c r="E17">
        <v>6.2219</v>
      </c>
      <c r="F17">
        <v>29.7916</v>
      </c>
    </row>
    <row r="18" spans="1:6" ht="12.75">
      <c r="A18">
        <v>2.774</v>
      </c>
      <c r="B18">
        <v>7.2556</v>
      </c>
      <c r="C18">
        <v>23.2866</v>
      </c>
      <c r="D18">
        <v>7.02365</v>
      </c>
      <c r="E18">
        <v>6.1994</v>
      </c>
      <c r="F18">
        <v>29.7922</v>
      </c>
    </row>
    <row r="19" spans="1:6" ht="12.75">
      <c r="A19">
        <v>2.852</v>
      </c>
      <c r="B19">
        <v>7.2556</v>
      </c>
      <c r="C19">
        <v>23.2868</v>
      </c>
      <c r="D19">
        <v>7.01302</v>
      </c>
      <c r="E19">
        <v>6.2075</v>
      </c>
      <c r="F19">
        <v>29.7925</v>
      </c>
    </row>
    <row r="20" spans="1:6" ht="12.75">
      <c r="A20">
        <v>2.984</v>
      </c>
      <c r="B20">
        <v>7.2558</v>
      </c>
      <c r="C20">
        <v>23.2869</v>
      </c>
      <c r="D20">
        <v>6.99698</v>
      </c>
      <c r="E20">
        <v>6.2614</v>
      </c>
      <c r="F20">
        <v>29.7927</v>
      </c>
    </row>
    <row r="21" spans="1:6" ht="12.75">
      <c r="A21">
        <v>3.15</v>
      </c>
      <c r="B21">
        <v>7.2561</v>
      </c>
      <c r="C21">
        <v>23.2871</v>
      </c>
      <c r="D21">
        <v>6.98634</v>
      </c>
      <c r="E21">
        <v>6.3711</v>
      </c>
      <c r="F21">
        <v>29.7929</v>
      </c>
    </row>
    <row r="22" spans="1:6" ht="12.75">
      <c r="A22">
        <v>3.314</v>
      </c>
      <c r="B22">
        <v>7.2564</v>
      </c>
      <c r="C22">
        <v>23.2871</v>
      </c>
      <c r="D22">
        <v>6.97525</v>
      </c>
      <c r="E22">
        <v>6.4835</v>
      </c>
      <c r="F22">
        <v>29.7931</v>
      </c>
    </row>
    <row r="23" spans="1:6" ht="12.75">
      <c r="A23">
        <v>3.467</v>
      </c>
      <c r="B23">
        <v>7.2562</v>
      </c>
      <c r="C23">
        <v>23.2873</v>
      </c>
      <c r="D23">
        <v>6.96182</v>
      </c>
      <c r="E23">
        <v>6.5368</v>
      </c>
      <c r="F23">
        <v>29.7932</v>
      </c>
    </row>
    <row r="24" spans="1:6" ht="12.75">
      <c r="A24">
        <v>3.616</v>
      </c>
      <c r="B24">
        <v>7.2552</v>
      </c>
      <c r="C24">
        <v>23.2875</v>
      </c>
      <c r="D24">
        <v>6.95004</v>
      </c>
      <c r="E24">
        <v>6.5802</v>
      </c>
      <c r="F24">
        <v>29.7932</v>
      </c>
    </row>
    <row r="25" spans="1:6" ht="12.75">
      <c r="A25">
        <v>3.777</v>
      </c>
      <c r="B25">
        <v>7.2531</v>
      </c>
      <c r="C25">
        <v>23.2878</v>
      </c>
      <c r="D25">
        <v>6.93533</v>
      </c>
      <c r="E25">
        <v>6.6534</v>
      </c>
      <c r="F25">
        <v>29.7933</v>
      </c>
    </row>
    <row r="26" spans="1:6" ht="12.75">
      <c r="A26">
        <v>3.933</v>
      </c>
      <c r="B26">
        <v>7.2499</v>
      </c>
      <c r="C26">
        <v>23.2884</v>
      </c>
      <c r="D26">
        <v>6.93122</v>
      </c>
      <c r="E26">
        <v>6.714</v>
      </c>
      <c r="F26">
        <v>29.7936</v>
      </c>
    </row>
    <row r="27" spans="1:6" ht="12.75">
      <c r="A27">
        <v>4.09</v>
      </c>
      <c r="B27">
        <v>7.2459</v>
      </c>
      <c r="C27">
        <v>23.2897</v>
      </c>
      <c r="D27">
        <v>6.92608</v>
      </c>
      <c r="E27">
        <v>6.7539</v>
      </c>
      <c r="F27">
        <v>29.7945</v>
      </c>
    </row>
    <row r="28" spans="1:6" ht="12.75">
      <c r="A28">
        <v>4.246</v>
      </c>
      <c r="B28">
        <v>7.2413</v>
      </c>
      <c r="C28">
        <v>23.2913</v>
      </c>
      <c r="D28">
        <v>6.91697</v>
      </c>
      <c r="E28">
        <v>6.8217</v>
      </c>
      <c r="F28">
        <v>29.7958</v>
      </c>
    </row>
    <row r="29" spans="1:6" ht="12.75">
      <c r="A29">
        <v>4.434</v>
      </c>
      <c r="B29">
        <v>7.2358</v>
      </c>
      <c r="C29">
        <v>23.2928</v>
      </c>
      <c r="D29">
        <v>6.91329</v>
      </c>
      <c r="E29">
        <v>6.9455</v>
      </c>
      <c r="F29">
        <v>29.7969</v>
      </c>
    </row>
    <row r="30" spans="1:6" ht="12.75">
      <c r="A30">
        <v>4.604</v>
      </c>
      <c r="B30">
        <v>7.2282</v>
      </c>
      <c r="C30">
        <v>23.2946</v>
      </c>
      <c r="D30">
        <v>6.9111</v>
      </c>
      <c r="E30">
        <v>7.1048</v>
      </c>
      <c r="F30">
        <v>29.7979</v>
      </c>
    </row>
    <row r="31" spans="1:6" ht="12.75">
      <c r="A31">
        <v>4.758</v>
      </c>
      <c r="B31">
        <v>7.2167</v>
      </c>
      <c r="C31">
        <v>23.2969</v>
      </c>
      <c r="D31">
        <v>6.91089</v>
      </c>
      <c r="E31">
        <v>7.2759</v>
      </c>
      <c r="F31">
        <v>29.7989</v>
      </c>
    </row>
    <row r="32" spans="1:6" ht="12.75">
      <c r="A32">
        <v>4.923</v>
      </c>
      <c r="B32">
        <v>7.1982</v>
      </c>
      <c r="C32">
        <v>23.3003</v>
      </c>
      <c r="D32">
        <v>6.91109</v>
      </c>
      <c r="E32">
        <v>7.4122</v>
      </c>
      <c r="F32">
        <v>29.8002</v>
      </c>
    </row>
    <row r="33" spans="1:6" ht="12.75">
      <c r="A33">
        <v>5.09</v>
      </c>
      <c r="B33">
        <v>7.1677</v>
      </c>
      <c r="C33">
        <v>23.3056</v>
      </c>
      <c r="D33">
        <v>6.91335</v>
      </c>
      <c r="E33">
        <v>7.4967</v>
      </c>
      <c r="F33">
        <v>29.8019</v>
      </c>
    </row>
    <row r="34" spans="1:6" ht="12.75">
      <c r="A34">
        <v>5.244</v>
      </c>
      <c r="B34">
        <v>7.1175</v>
      </c>
      <c r="C34">
        <v>23.3141</v>
      </c>
      <c r="D34">
        <v>6.9162</v>
      </c>
      <c r="E34">
        <v>7.6049</v>
      </c>
      <c r="F34">
        <v>29.8046</v>
      </c>
    </row>
    <row r="35" spans="1:6" ht="12.75">
      <c r="A35">
        <v>5.404</v>
      </c>
      <c r="B35">
        <v>7.0385</v>
      </c>
      <c r="C35">
        <v>23.3287</v>
      </c>
      <c r="D35">
        <v>6.924</v>
      </c>
      <c r="E35">
        <v>7.7812</v>
      </c>
      <c r="F35">
        <v>29.8103</v>
      </c>
    </row>
    <row r="36" spans="1:6" ht="12.75">
      <c r="A36">
        <v>5.556</v>
      </c>
      <c r="B36">
        <v>6.9225</v>
      </c>
      <c r="C36">
        <v>23.3533</v>
      </c>
      <c r="D36">
        <v>6.92704</v>
      </c>
      <c r="E36">
        <v>7.9803</v>
      </c>
      <c r="F36">
        <v>29.8229</v>
      </c>
    </row>
    <row r="37" spans="1:6" ht="12.75">
      <c r="A37">
        <v>5.704</v>
      </c>
      <c r="B37">
        <v>6.7671</v>
      </c>
      <c r="C37">
        <v>23.3917</v>
      </c>
      <c r="D37">
        <v>6.93473</v>
      </c>
      <c r="E37">
        <v>8.1631</v>
      </c>
      <c r="F37">
        <v>29.847</v>
      </c>
    </row>
    <row r="38" spans="1:6" ht="12.75">
      <c r="A38">
        <v>5.858</v>
      </c>
      <c r="B38">
        <v>6.5781</v>
      </c>
      <c r="C38">
        <v>23.4451</v>
      </c>
      <c r="D38">
        <v>6.94258</v>
      </c>
      <c r="E38">
        <v>8.3224</v>
      </c>
      <c r="F38">
        <v>29.8853</v>
      </c>
    </row>
    <row r="39" spans="1:6" ht="12.75">
      <c r="A39">
        <v>6.017</v>
      </c>
      <c r="B39">
        <v>6.3626</v>
      </c>
      <c r="C39">
        <v>23.5097</v>
      </c>
      <c r="D39">
        <v>6.94782</v>
      </c>
      <c r="E39">
        <v>8.4369</v>
      </c>
      <c r="F39">
        <v>29.9342</v>
      </c>
    </row>
    <row r="40" spans="1:6" ht="12.75">
      <c r="A40">
        <v>6.188</v>
      </c>
      <c r="B40">
        <v>6.1256</v>
      </c>
      <c r="C40">
        <v>23.5812</v>
      </c>
      <c r="D40">
        <v>6.95718</v>
      </c>
      <c r="E40">
        <v>8.5041</v>
      </c>
      <c r="F40">
        <v>29.9894</v>
      </c>
    </row>
    <row r="41" spans="1:6" ht="12.75">
      <c r="A41">
        <v>6.379</v>
      </c>
      <c r="B41">
        <v>5.8785</v>
      </c>
      <c r="C41">
        <v>23.6616</v>
      </c>
      <c r="D41">
        <v>6.96966</v>
      </c>
      <c r="E41">
        <v>8.5411</v>
      </c>
      <c r="F41">
        <v>30.0551</v>
      </c>
    </row>
    <row r="42" spans="1:6" ht="12.75">
      <c r="A42">
        <v>6.576</v>
      </c>
      <c r="B42">
        <v>5.6408</v>
      </c>
      <c r="C42">
        <v>23.7507</v>
      </c>
      <c r="D42">
        <v>6.97976</v>
      </c>
      <c r="E42">
        <v>8.5259</v>
      </c>
      <c r="F42">
        <v>30.134</v>
      </c>
    </row>
    <row r="43" spans="1:6" ht="12.75">
      <c r="A43">
        <v>6.768</v>
      </c>
      <c r="B43">
        <v>5.4281</v>
      </c>
      <c r="C43">
        <v>23.8379</v>
      </c>
      <c r="D43">
        <v>6.99576</v>
      </c>
      <c r="E43">
        <v>8.4251</v>
      </c>
      <c r="F43">
        <v>30.2146</v>
      </c>
    </row>
    <row r="44" spans="1:6" ht="12.75">
      <c r="A44">
        <v>6.952</v>
      </c>
      <c r="B44">
        <v>5.2451</v>
      </c>
      <c r="C44">
        <v>23.9148</v>
      </c>
      <c r="D44">
        <v>6.99863</v>
      </c>
      <c r="E44">
        <v>8.2557</v>
      </c>
      <c r="F44">
        <v>30.2868</v>
      </c>
    </row>
    <row r="45" spans="1:6" ht="12.75">
      <c r="A45">
        <v>7.127</v>
      </c>
      <c r="B45">
        <v>5.0881</v>
      </c>
      <c r="C45">
        <v>23.9809</v>
      </c>
      <c r="D45">
        <v>7.017</v>
      </c>
      <c r="E45">
        <v>8.0169</v>
      </c>
      <c r="F45">
        <v>30.3492</v>
      </c>
    </row>
    <row r="46" spans="1:6" ht="12.75">
      <c r="A46">
        <v>7.286</v>
      </c>
      <c r="B46">
        <v>4.952</v>
      </c>
      <c r="C46">
        <v>24.038</v>
      </c>
      <c r="D46">
        <v>7.02873</v>
      </c>
      <c r="E46">
        <v>7.6809</v>
      </c>
      <c r="F46">
        <v>30.4032</v>
      </c>
    </row>
    <row r="47" spans="1:6" ht="12.75">
      <c r="A47">
        <v>7.443</v>
      </c>
      <c r="B47">
        <v>4.8354</v>
      </c>
      <c r="C47">
        <v>24.0887</v>
      </c>
      <c r="D47">
        <v>7.05135</v>
      </c>
      <c r="E47">
        <v>7.2131</v>
      </c>
      <c r="F47">
        <v>30.4521</v>
      </c>
    </row>
    <row r="48" spans="1:6" ht="12.75">
      <c r="A48">
        <v>7.613</v>
      </c>
      <c r="B48">
        <v>4.7384</v>
      </c>
      <c r="C48">
        <v>24.1329</v>
      </c>
      <c r="D48">
        <v>7.07067</v>
      </c>
      <c r="E48">
        <v>6.6221</v>
      </c>
      <c r="F48">
        <v>30.4953</v>
      </c>
    </row>
    <row r="49" spans="1:6" ht="12.75">
      <c r="A49">
        <v>7.784</v>
      </c>
      <c r="B49">
        <v>4.6577</v>
      </c>
      <c r="C49">
        <v>24.1689</v>
      </c>
      <c r="D49">
        <v>7.08271</v>
      </c>
      <c r="E49">
        <v>5.9701</v>
      </c>
      <c r="F49">
        <v>30.5304</v>
      </c>
    </row>
    <row r="50" spans="1:6" ht="12.75">
      <c r="A50">
        <v>7.982</v>
      </c>
      <c r="B50">
        <v>4.5872</v>
      </c>
      <c r="C50">
        <v>24.1979</v>
      </c>
      <c r="D50">
        <v>7.09058</v>
      </c>
      <c r="E50">
        <v>5.2776</v>
      </c>
      <c r="F50">
        <v>30.558</v>
      </c>
    </row>
    <row r="51" spans="1:6" ht="12.75">
      <c r="A51">
        <v>8.202</v>
      </c>
      <c r="B51">
        <v>4.5226</v>
      </c>
      <c r="C51">
        <v>24.2234</v>
      </c>
      <c r="D51">
        <v>7.10328</v>
      </c>
      <c r="E51">
        <v>4.6122</v>
      </c>
      <c r="F51">
        <v>30.5822</v>
      </c>
    </row>
    <row r="52" spans="1:6" ht="12.75">
      <c r="A52">
        <v>8.422</v>
      </c>
      <c r="B52">
        <v>4.4627</v>
      </c>
      <c r="C52">
        <v>24.2478</v>
      </c>
      <c r="D52">
        <v>7.09632</v>
      </c>
      <c r="E52">
        <v>4.0502</v>
      </c>
      <c r="F52">
        <v>30.6054</v>
      </c>
    </row>
    <row r="53" spans="1:6" ht="12.75">
      <c r="A53">
        <v>8.62</v>
      </c>
      <c r="B53">
        <v>4.4068</v>
      </c>
      <c r="C53">
        <v>24.271</v>
      </c>
      <c r="D53">
        <v>7.1088</v>
      </c>
      <c r="E53">
        <v>3.5778</v>
      </c>
      <c r="F53">
        <v>30.6277</v>
      </c>
    </row>
    <row r="54" spans="1:6" ht="12.75">
      <c r="A54">
        <v>8.809</v>
      </c>
      <c r="B54">
        <v>4.3548</v>
      </c>
      <c r="C54">
        <v>24.2927</v>
      </c>
      <c r="D54">
        <v>7.11305</v>
      </c>
      <c r="E54">
        <v>3.1792</v>
      </c>
      <c r="F54">
        <v>30.6487</v>
      </c>
    </row>
    <row r="55" spans="1:6" ht="12.75">
      <c r="A55">
        <v>8.983</v>
      </c>
      <c r="B55">
        <v>4.3063</v>
      </c>
      <c r="C55">
        <v>24.3127</v>
      </c>
      <c r="D55">
        <v>7.1188</v>
      </c>
      <c r="E55">
        <v>2.881</v>
      </c>
      <c r="F55">
        <v>30.6679</v>
      </c>
    </row>
    <row r="56" spans="1:6" ht="12.75">
      <c r="A56">
        <v>9.144</v>
      </c>
      <c r="B56">
        <v>4.261</v>
      </c>
      <c r="C56">
        <v>24.3305</v>
      </c>
      <c r="D56">
        <v>7.12658</v>
      </c>
      <c r="E56">
        <v>2.6503</v>
      </c>
      <c r="F56">
        <v>30.6849</v>
      </c>
    </row>
    <row r="57" spans="1:6" ht="12.75">
      <c r="A57">
        <v>9.305</v>
      </c>
      <c r="B57">
        <v>4.2182</v>
      </c>
      <c r="C57">
        <v>24.3469</v>
      </c>
      <c r="D57">
        <v>7.13796</v>
      </c>
      <c r="E57">
        <v>2.4254</v>
      </c>
      <c r="F57">
        <v>30.7003</v>
      </c>
    </row>
    <row r="58" spans="1:6" ht="12.75">
      <c r="A58">
        <v>9.464</v>
      </c>
      <c r="B58">
        <v>4.1776</v>
      </c>
      <c r="C58">
        <v>24.362</v>
      </c>
      <c r="D58">
        <v>7.14453</v>
      </c>
      <c r="E58">
        <v>2.2336</v>
      </c>
      <c r="F58">
        <v>30.7144</v>
      </c>
    </row>
    <row r="59" spans="1:6" ht="12.75">
      <c r="A59">
        <v>9.606</v>
      </c>
      <c r="B59">
        <v>4.1389</v>
      </c>
      <c r="C59">
        <v>24.3763</v>
      </c>
      <c r="D59">
        <v>7.16115</v>
      </c>
      <c r="E59">
        <v>2.1081</v>
      </c>
      <c r="F59">
        <v>30.7278</v>
      </c>
    </row>
    <row r="60" spans="1:6" ht="12.75">
      <c r="A60">
        <v>9.756</v>
      </c>
      <c r="B60">
        <v>4.1027</v>
      </c>
      <c r="C60">
        <v>24.3901</v>
      </c>
      <c r="D60">
        <v>7.16994</v>
      </c>
      <c r="E60">
        <v>2.0345</v>
      </c>
      <c r="F60">
        <v>30.7408</v>
      </c>
    </row>
    <row r="61" spans="1:6" ht="12.75">
      <c r="A61">
        <v>9.922</v>
      </c>
      <c r="B61">
        <v>4.0694</v>
      </c>
      <c r="C61">
        <v>24.4032</v>
      </c>
      <c r="D61">
        <v>7.1812</v>
      </c>
      <c r="E61">
        <v>1.9986</v>
      </c>
      <c r="F61">
        <v>30.7534</v>
      </c>
    </row>
    <row r="62" spans="1:6" ht="12.75">
      <c r="A62">
        <v>10.077</v>
      </c>
      <c r="B62">
        <v>4.0394</v>
      </c>
      <c r="C62">
        <v>24.4152</v>
      </c>
      <c r="D62">
        <v>7.19057</v>
      </c>
      <c r="E62">
        <v>2.007</v>
      </c>
      <c r="F62">
        <v>30.765</v>
      </c>
    </row>
    <row r="63" spans="1:6" ht="12.75">
      <c r="A63">
        <v>10.254</v>
      </c>
      <c r="B63">
        <v>4.0127</v>
      </c>
      <c r="C63">
        <v>24.426</v>
      </c>
      <c r="D63">
        <v>7.1983</v>
      </c>
      <c r="E63">
        <v>2.0715</v>
      </c>
      <c r="F63">
        <v>30.7755</v>
      </c>
    </row>
    <row r="64" spans="1:6" ht="12.75">
      <c r="A64">
        <v>10.443</v>
      </c>
      <c r="B64">
        <v>3.9886</v>
      </c>
      <c r="C64">
        <v>24.4355</v>
      </c>
      <c r="D64">
        <v>7.20844</v>
      </c>
      <c r="E64">
        <v>2.1839</v>
      </c>
      <c r="F64">
        <v>30.7845</v>
      </c>
    </row>
    <row r="65" spans="1:6" ht="12.75">
      <c r="A65">
        <v>10.636</v>
      </c>
      <c r="B65">
        <v>3.9656</v>
      </c>
      <c r="C65">
        <v>24.4434</v>
      </c>
      <c r="D65">
        <v>7.21606</v>
      </c>
      <c r="E65">
        <v>2.3446</v>
      </c>
      <c r="F65">
        <v>30.7919</v>
      </c>
    </row>
    <row r="66" spans="1:6" ht="12.75">
      <c r="A66">
        <v>10.821</v>
      </c>
      <c r="B66">
        <v>3.9415</v>
      </c>
      <c r="C66">
        <v>24.4503</v>
      </c>
      <c r="D66">
        <v>7.22579</v>
      </c>
      <c r="E66">
        <v>2.4996</v>
      </c>
      <c r="F66">
        <v>30.7976</v>
      </c>
    </row>
    <row r="67" spans="1:6" ht="12.75">
      <c r="A67">
        <v>11.005</v>
      </c>
      <c r="B67">
        <v>3.914</v>
      </c>
      <c r="C67">
        <v>24.4567</v>
      </c>
      <c r="D67">
        <v>7.23685</v>
      </c>
      <c r="E67">
        <v>2.5603</v>
      </c>
      <c r="F67">
        <v>30.8025</v>
      </c>
    </row>
    <row r="68" spans="1:6" ht="12.75">
      <c r="A68">
        <v>11.186</v>
      </c>
      <c r="B68">
        <v>3.881</v>
      </c>
      <c r="C68">
        <v>24.4635</v>
      </c>
      <c r="D68">
        <v>7.24801</v>
      </c>
      <c r="E68">
        <v>2.5539</v>
      </c>
      <c r="F68">
        <v>30.8073</v>
      </c>
    </row>
    <row r="69" spans="1:6" ht="12.75">
      <c r="A69">
        <v>11.345</v>
      </c>
      <c r="B69">
        <v>3.839</v>
      </c>
      <c r="C69">
        <v>24.4711</v>
      </c>
      <c r="D69">
        <v>7.25189</v>
      </c>
      <c r="E69">
        <v>2.5116</v>
      </c>
      <c r="F69">
        <v>30.812</v>
      </c>
    </row>
    <row r="70" spans="1:6" ht="12.75">
      <c r="A70">
        <v>11.5</v>
      </c>
      <c r="B70">
        <v>3.7825</v>
      </c>
      <c r="C70">
        <v>24.4793</v>
      </c>
      <c r="D70">
        <v>7.26241</v>
      </c>
      <c r="E70">
        <v>2.4339</v>
      </c>
      <c r="F70">
        <v>30.8158</v>
      </c>
    </row>
    <row r="71" spans="1:6" ht="12.75">
      <c r="A71">
        <v>11.654</v>
      </c>
      <c r="B71">
        <v>3.7063</v>
      </c>
      <c r="C71">
        <v>24.4906</v>
      </c>
      <c r="D71">
        <v>7.26943</v>
      </c>
      <c r="E71">
        <v>2.3338</v>
      </c>
      <c r="F71">
        <v>30.8213</v>
      </c>
    </row>
    <row r="72" spans="1:6" ht="12.75">
      <c r="A72">
        <v>11.796</v>
      </c>
      <c r="B72">
        <v>3.6139</v>
      </c>
      <c r="C72">
        <v>24.5109</v>
      </c>
      <c r="D72">
        <v>7.2762</v>
      </c>
      <c r="E72">
        <v>2.1902</v>
      </c>
      <c r="F72">
        <v>30.8365</v>
      </c>
    </row>
    <row r="73" spans="1:6" ht="12.75">
      <c r="A73">
        <v>11.941</v>
      </c>
      <c r="B73">
        <v>3.5192</v>
      </c>
      <c r="C73">
        <v>24.5428</v>
      </c>
      <c r="D73">
        <v>7.27915</v>
      </c>
      <c r="E73">
        <v>2.0277</v>
      </c>
      <c r="F73">
        <v>30.8661</v>
      </c>
    </row>
    <row r="74" spans="1:6" ht="12.75">
      <c r="A74">
        <v>12.092</v>
      </c>
      <c r="B74">
        <v>3.4366</v>
      </c>
      <c r="C74">
        <v>24.579</v>
      </c>
      <c r="D74">
        <v>7.29034</v>
      </c>
      <c r="E74">
        <v>1.9052</v>
      </c>
      <c r="F74">
        <v>30.9026</v>
      </c>
    </row>
    <row r="75" spans="1:6" ht="12.75">
      <c r="A75">
        <v>12.247</v>
      </c>
      <c r="B75">
        <v>3.3726</v>
      </c>
      <c r="C75">
        <v>24.6114</v>
      </c>
      <c r="D75">
        <v>7.29441</v>
      </c>
      <c r="E75">
        <v>1.8335</v>
      </c>
      <c r="F75">
        <v>30.9363</v>
      </c>
    </row>
    <row r="76" spans="1:6" ht="12.75">
      <c r="A76">
        <v>12.405</v>
      </c>
      <c r="B76">
        <v>3.3272</v>
      </c>
      <c r="C76">
        <v>24.6363</v>
      </c>
      <c r="D76">
        <v>7.29897</v>
      </c>
      <c r="E76">
        <v>1.7931</v>
      </c>
      <c r="F76">
        <v>30.9627</v>
      </c>
    </row>
    <row r="77" spans="1:6" ht="12.75">
      <c r="A77">
        <v>12.574</v>
      </c>
      <c r="B77">
        <v>3.2964</v>
      </c>
      <c r="C77">
        <v>24.6537</v>
      </c>
      <c r="D77">
        <v>7.29632</v>
      </c>
      <c r="E77">
        <v>1.7496</v>
      </c>
      <c r="F77">
        <v>30.9812</v>
      </c>
    </row>
    <row r="78" spans="1:6" ht="12.75">
      <c r="A78">
        <v>12.759</v>
      </c>
      <c r="B78">
        <v>3.2757</v>
      </c>
      <c r="C78">
        <v>24.6649</v>
      </c>
      <c r="D78">
        <v>7.29893</v>
      </c>
      <c r="E78">
        <v>1.6862</v>
      </c>
      <c r="F78">
        <v>30.9931</v>
      </c>
    </row>
    <row r="79" spans="1:6" ht="12.75">
      <c r="A79">
        <v>12.954</v>
      </c>
      <c r="B79">
        <v>3.261</v>
      </c>
      <c r="C79">
        <v>24.6722</v>
      </c>
      <c r="D79">
        <v>7.30942</v>
      </c>
      <c r="E79">
        <v>1.6245</v>
      </c>
      <c r="F79">
        <v>31.0006</v>
      </c>
    </row>
    <row r="80" spans="1:6" ht="12.75">
      <c r="A80">
        <v>13.144</v>
      </c>
      <c r="B80">
        <v>3.2496</v>
      </c>
      <c r="C80">
        <v>24.677</v>
      </c>
      <c r="D80">
        <v>7.31881</v>
      </c>
      <c r="E80">
        <v>1.5792</v>
      </c>
      <c r="F80">
        <v>31.0055</v>
      </c>
    </row>
    <row r="81" spans="1:6" ht="12.75">
      <c r="A81">
        <v>13.322</v>
      </c>
      <c r="B81">
        <v>3.2399</v>
      </c>
      <c r="C81">
        <v>24.6806</v>
      </c>
      <c r="D81">
        <v>7.3272</v>
      </c>
      <c r="E81">
        <v>1.5471</v>
      </c>
      <c r="F81">
        <v>31.0089</v>
      </c>
    </row>
    <row r="82" spans="1:6" ht="12.75">
      <c r="A82">
        <v>13.497</v>
      </c>
      <c r="B82">
        <v>3.2309</v>
      </c>
      <c r="C82">
        <v>24.6833</v>
      </c>
      <c r="D82">
        <v>7.3251</v>
      </c>
      <c r="E82">
        <v>1.5289</v>
      </c>
      <c r="F82">
        <v>31.0114</v>
      </c>
    </row>
    <row r="83" spans="1:6" ht="12.75">
      <c r="A83">
        <v>13.665</v>
      </c>
      <c r="B83">
        <v>3.2219</v>
      </c>
      <c r="C83">
        <v>24.6859</v>
      </c>
      <c r="D83">
        <v>7.32382</v>
      </c>
      <c r="E83">
        <v>1.5293</v>
      </c>
      <c r="F83">
        <v>31.0137</v>
      </c>
    </row>
    <row r="84" spans="1:6" ht="12.75">
      <c r="A84">
        <v>13.81</v>
      </c>
      <c r="B84">
        <v>3.2132</v>
      </c>
      <c r="C84">
        <v>24.6883</v>
      </c>
      <c r="D84">
        <v>7.32571</v>
      </c>
      <c r="E84">
        <v>1.5345</v>
      </c>
      <c r="F84">
        <v>31.0158</v>
      </c>
    </row>
    <row r="85" spans="1:6" ht="12.75">
      <c r="A85">
        <v>13.953</v>
      </c>
      <c r="B85">
        <v>3.2046</v>
      </c>
      <c r="C85">
        <v>24.6907</v>
      </c>
      <c r="D85">
        <v>7.33143</v>
      </c>
      <c r="E85">
        <v>1.5337</v>
      </c>
      <c r="F85">
        <v>31.018</v>
      </c>
    </row>
    <row r="86" spans="1:6" ht="12.75">
      <c r="A86">
        <v>14.102</v>
      </c>
      <c r="B86">
        <v>3.196</v>
      </c>
      <c r="C86">
        <v>24.6931</v>
      </c>
      <c r="D86">
        <v>7.3337</v>
      </c>
      <c r="E86">
        <v>1.5451</v>
      </c>
      <c r="F86">
        <v>31.02</v>
      </c>
    </row>
    <row r="87" spans="1:6" ht="12.75">
      <c r="A87">
        <v>14.268</v>
      </c>
      <c r="B87">
        <v>3.187</v>
      </c>
      <c r="C87">
        <v>24.6957</v>
      </c>
      <c r="D87">
        <v>7.33971</v>
      </c>
      <c r="E87">
        <v>1.5672</v>
      </c>
      <c r="F87">
        <v>31.0223</v>
      </c>
    </row>
    <row r="88" spans="1:6" ht="12.75">
      <c r="A88">
        <v>14.44</v>
      </c>
      <c r="B88">
        <v>3.1775</v>
      </c>
      <c r="C88">
        <v>24.6986</v>
      </c>
      <c r="D88">
        <v>7.34284</v>
      </c>
      <c r="E88">
        <v>1.5738</v>
      </c>
      <c r="F88">
        <v>31.0249</v>
      </c>
    </row>
    <row r="89" spans="1:6" ht="12.75">
      <c r="A89">
        <v>14.622</v>
      </c>
      <c r="B89">
        <v>3.167</v>
      </c>
      <c r="C89">
        <v>24.7016</v>
      </c>
      <c r="D89">
        <v>7.35186</v>
      </c>
      <c r="E89">
        <v>1.5597</v>
      </c>
      <c r="F89">
        <v>31.0276</v>
      </c>
    </row>
    <row r="90" spans="1:6" ht="12.75">
      <c r="A90">
        <v>14.821</v>
      </c>
      <c r="B90">
        <v>3.1545</v>
      </c>
      <c r="C90">
        <v>24.7047</v>
      </c>
      <c r="D90">
        <v>7.3495</v>
      </c>
      <c r="E90">
        <v>1.539</v>
      </c>
      <c r="F90">
        <v>31.0302</v>
      </c>
    </row>
    <row r="91" spans="1:6" ht="12.75">
      <c r="A91">
        <v>15.033</v>
      </c>
      <c r="B91">
        <v>3.1389</v>
      </c>
      <c r="C91">
        <v>24.7084</v>
      </c>
      <c r="D91">
        <v>7.34626</v>
      </c>
      <c r="E91">
        <v>1.5271</v>
      </c>
      <c r="F91">
        <v>31.0332</v>
      </c>
    </row>
    <row r="92" spans="1:6" ht="12.75">
      <c r="A92">
        <v>15.25</v>
      </c>
      <c r="B92">
        <v>3.1196</v>
      </c>
      <c r="C92">
        <v>24.7131</v>
      </c>
      <c r="D92">
        <v>7.347</v>
      </c>
      <c r="E92">
        <v>1.5239</v>
      </c>
      <c r="F92">
        <v>31.0371</v>
      </c>
    </row>
    <row r="93" spans="1:6" ht="12.75">
      <c r="A93">
        <v>15.46</v>
      </c>
      <c r="B93">
        <v>3.0972</v>
      </c>
      <c r="C93">
        <v>24.719</v>
      </c>
      <c r="D93">
        <v>7.3504</v>
      </c>
      <c r="E93">
        <v>1.5228</v>
      </c>
      <c r="F93">
        <v>31.0422</v>
      </c>
    </row>
    <row r="94" spans="1:6" ht="12.75">
      <c r="A94">
        <v>15.664</v>
      </c>
      <c r="B94">
        <v>3.0728</v>
      </c>
      <c r="C94">
        <v>24.7265</v>
      </c>
      <c r="D94">
        <v>7.34868</v>
      </c>
      <c r="E94">
        <v>1.5294</v>
      </c>
      <c r="F94">
        <v>31.0491</v>
      </c>
    </row>
    <row r="95" spans="1:6" ht="12.75">
      <c r="A95">
        <v>15.841</v>
      </c>
      <c r="B95">
        <v>3.0481</v>
      </c>
      <c r="C95">
        <v>24.7354</v>
      </c>
      <c r="D95">
        <v>7.34549</v>
      </c>
      <c r="E95">
        <v>1.548</v>
      </c>
      <c r="F95">
        <v>31.0577</v>
      </c>
    </row>
    <row r="96" spans="1:6" ht="12.75">
      <c r="A96">
        <v>16.02</v>
      </c>
      <c r="B96">
        <v>3.025</v>
      </c>
      <c r="C96">
        <v>24.7447</v>
      </c>
      <c r="D96">
        <v>7.35067</v>
      </c>
      <c r="E96">
        <v>1.572</v>
      </c>
      <c r="F96">
        <v>31.067</v>
      </c>
    </row>
    <row r="97" spans="1:6" ht="12.75">
      <c r="A97">
        <v>16.2</v>
      </c>
      <c r="B97">
        <v>3.0045</v>
      </c>
      <c r="C97">
        <v>24.7536</v>
      </c>
      <c r="D97">
        <v>7.34788</v>
      </c>
      <c r="E97">
        <v>1.6005</v>
      </c>
      <c r="F97">
        <v>31.076</v>
      </c>
    </row>
    <row r="98" spans="1:6" ht="12.75">
      <c r="A98">
        <v>16.384</v>
      </c>
      <c r="B98">
        <v>2.9871</v>
      </c>
      <c r="C98">
        <v>24.7614</v>
      </c>
      <c r="D98">
        <v>7.34815</v>
      </c>
      <c r="E98">
        <v>1.6556</v>
      </c>
      <c r="F98">
        <v>31.084</v>
      </c>
    </row>
    <row r="99" spans="1:6" ht="12.75">
      <c r="A99">
        <v>16.576</v>
      </c>
      <c r="B99">
        <v>2.9727</v>
      </c>
      <c r="C99">
        <v>24.768</v>
      </c>
      <c r="D99">
        <v>7.34933</v>
      </c>
      <c r="E99">
        <v>1.7593</v>
      </c>
      <c r="F99">
        <v>31.0908</v>
      </c>
    </row>
    <row r="100" spans="1:6" ht="12.75">
      <c r="A100">
        <v>16.776</v>
      </c>
      <c r="B100">
        <v>2.961</v>
      </c>
      <c r="C100">
        <v>24.7736</v>
      </c>
      <c r="D100">
        <v>7.35546</v>
      </c>
      <c r="E100">
        <v>1.8495</v>
      </c>
      <c r="F100">
        <v>31.0966</v>
      </c>
    </row>
    <row r="101" spans="1:6" ht="12.75">
      <c r="A101">
        <v>16.993</v>
      </c>
      <c r="B101">
        <v>2.9519</v>
      </c>
      <c r="C101">
        <v>24.7781</v>
      </c>
      <c r="D101">
        <v>7.35285</v>
      </c>
      <c r="E101">
        <v>1.8226</v>
      </c>
      <c r="F101">
        <v>31.1013</v>
      </c>
    </row>
    <row r="102" spans="1:6" ht="12.75">
      <c r="A102">
        <v>17.214</v>
      </c>
      <c r="B102">
        <v>2.9448</v>
      </c>
      <c r="C102">
        <v>24.7817</v>
      </c>
      <c r="D102">
        <v>7.3517</v>
      </c>
      <c r="E102">
        <v>1.6985</v>
      </c>
      <c r="F102">
        <v>31.1052</v>
      </c>
    </row>
    <row r="103" spans="1:6" ht="12.75">
      <c r="A103">
        <v>17.425</v>
      </c>
      <c r="B103">
        <v>2.9394</v>
      </c>
      <c r="C103">
        <v>24.7845</v>
      </c>
      <c r="D103">
        <v>7.35257</v>
      </c>
      <c r="E103">
        <v>1.5718</v>
      </c>
      <c r="F103">
        <v>31.1081</v>
      </c>
    </row>
    <row r="104" spans="1:6" ht="12.75">
      <c r="A104">
        <v>17.629</v>
      </c>
      <c r="B104">
        <v>2.9353</v>
      </c>
      <c r="C104">
        <v>24.7866</v>
      </c>
      <c r="D104">
        <v>7.35559</v>
      </c>
      <c r="E104">
        <v>1.4827</v>
      </c>
      <c r="F104">
        <v>31.1103</v>
      </c>
    </row>
    <row r="105" spans="1:6" ht="12.75">
      <c r="A105">
        <v>17.832</v>
      </c>
      <c r="B105">
        <v>2.9324</v>
      </c>
      <c r="C105">
        <v>24.788</v>
      </c>
      <c r="D105">
        <v>7.35438</v>
      </c>
      <c r="E105">
        <v>1.4209</v>
      </c>
      <c r="F105">
        <v>31.1118</v>
      </c>
    </row>
    <row r="106" spans="1:6" ht="12.75">
      <c r="A106">
        <v>18.038</v>
      </c>
      <c r="B106">
        <v>2.9302</v>
      </c>
      <c r="C106">
        <v>24.7889</v>
      </c>
      <c r="D106">
        <v>7.3555</v>
      </c>
      <c r="E106">
        <v>1.3689</v>
      </c>
      <c r="F106">
        <v>31.1127</v>
      </c>
    </row>
    <row r="107" spans="1:6" ht="12.75">
      <c r="A107">
        <v>18.241</v>
      </c>
      <c r="B107">
        <v>2.9284</v>
      </c>
      <c r="C107">
        <v>24.7895</v>
      </c>
      <c r="D107">
        <v>7.35276</v>
      </c>
      <c r="E107">
        <v>1.3249</v>
      </c>
      <c r="F107">
        <v>31.1132</v>
      </c>
    </row>
    <row r="108" spans="1:6" ht="12.75">
      <c r="A108">
        <v>18.451</v>
      </c>
      <c r="B108">
        <v>2.9264</v>
      </c>
      <c r="C108">
        <v>24.79</v>
      </c>
      <c r="D108">
        <v>7.35224</v>
      </c>
      <c r="E108">
        <v>1.2868</v>
      </c>
      <c r="F108">
        <v>31.1137</v>
      </c>
    </row>
    <row r="109" spans="1:6" ht="12.75">
      <c r="A109">
        <v>18.656</v>
      </c>
      <c r="B109">
        <v>2.924</v>
      </c>
      <c r="C109">
        <v>24.7905</v>
      </c>
      <c r="D109">
        <v>7.35568</v>
      </c>
      <c r="E109">
        <v>1.2519</v>
      </c>
      <c r="F109">
        <v>31.1141</v>
      </c>
    </row>
    <row r="110" spans="1:6" ht="12.75">
      <c r="A110">
        <v>18.858</v>
      </c>
      <c r="B110">
        <v>2.9205</v>
      </c>
      <c r="C110">
        <v>24.7912</v>
      </c>
      <c r="D110">
        <v>7.35234</v>
      </c>
      <c r="E110">
        <v>1.2236</v>
      </c>
      <c r="F110">
        <v>31.1146</v>
      </c>
    </row>
    <row r="111" spans="1:6" ht="12.75">
      <c r="A111">
        <v>19.063</v>
      </c>
      <c r="B111">
        <v>2.9154</v>
      </c>
      <c r="C111">
        <v>24.7923</v>
      </c>
      <c r="D111">
        <v>7.35111</v>
      </c>
      <c r="E111">
        <v>1.2023</v>
      </c>
      <c r="F111">
        <v>31.1155</v>
      </c>
    </row>
    <row r="112" spans="1:6" ht="12.75">
      <c r="A112">
        <v>19.274</v>
      </c>
      <c r="B112">
        <v>2.9083</v>
      </c>
      <c r="C112">
        <v>24.794</v>
      </c>
      <c r="D112">
        <v>7.3523</v>
      </c>
      <c r="E112">
        <v>1.1898</v>
      </c>
      <c r="F112">
        <v>31.1168</v>
      </c>
    </row>
    <row r="113" spans="1:6" ht="12.75">
      <c r="A113">
        <v>19.491</v>
      </c>
      <c r="B113">
        <v>2.8988</v>
      </c>
      <c r="C113">
        <v>24.7966</v>
      </c>
      <c r="D113">
        <v>7.35722</v>
      </c>
      <c r="E113">
        <v>1.1879</v>
      </c>
      <c r="F113">
        <v>31.1191</v>
      </c>
    </row>
    <row r="114" spans="1:6" ht="12.75">
      <c r="A114">
        <v>19.727</v>
      </c>
      <c r="B114">
        <v>2.8879</v>
      </c>
      <c r="C114">
        <v>24.8003</v>
      </c>
      <c r="D114">
        <v>7.3586</v>
      </c>
      <c r="E114">
        <v>1.1961</v>
      </c>
      <c r="F114">
        <v>31.1227</v>
      </c>
    </row>
    <row r="115" spans="1:6" ht="12.75">
      <c r="A115">
        <v>19.959</v>
      </c>
      <c r="B115">
        <v>2.8774</v>
      </c>
      <c r="C115">
        <v>24.8051</v>
      </c>
      <c r="D115">
        <v>7.35917</v>
      </c>
      <c r="E115">
        <v>1.2087</v>
      </c>
      <c r="F115">
        <v>31.1277</v>
      </c>
    </row>
    <row r="116" spans="1:6" ht="12.75">
      <c r="A116">
        <v>20.121</v>
      </c>
      <c r="B116">
        <v>2.9075</v>
      </c>
      <c r="C116">
        <v>24.7976</v>
      </c>
      <c r="D116">
        <v>7.38477</v>
      </c>
      <c r="E116">
        <v>4.7104</v>
      </c>
      <c r="F116">
        <v>31.1213</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43"/>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0.322</v>
      </c>
      <c r="B2">
        <v>6.8866</v>
      </c>
      <c r="C2">
        <v>23.4334</v>
      </c>
      <c r="D2">
        <v>6.87214</v>
      </c>
      <c r="E2">
        <v>6.8848</v>
      </c>
      <c r="F2">
        <v>29.9191</v>
      </c>
    </row>
    <row r="3" spans="1:6" ht="12.75">
      <c r="A3">
        <v>0.461</v>
      </c>
      <c r="B3">
        <v>6.8875</v>
      </c>
      <c r="C3">
        <v>23.4334</v>
      </c>
      <c r="D3">
        <v>6.87696</v>
      </c>
      <c r="E3">
        <v>6.7915</v>
      </c>
      <c r="F3">
        <v>29.9192</v>
      </c>
    </row>
    <row r="4" spans="1:6" ht="12.75">
      <c r="A4">
        <v>0.587</v>
      </c>
      <c r="B4">
        <v>6.8886</v>
      </c>
      <c r="C4">
        <v>23.4335</v>
      </c>
      <c r="D4">
        <v>6.88081</v>
      </c>
      <c r="E4">
        <v>6.7536</v>
      </c>
      <c r="F4">
        <v>29.9195</v>
      </c>
    </row>
    <row r="5" spans="1:6" ht="12.75">
      <c r="A5">
        <v>0.756</v>
      </c>
      <c r="B5">
        <v>6.89</v>
      </c>
      <c r="C5">
        <v>23.4335</v>
      </c>
      <c r="D5">
        <v>6.88756</v>
      </c>
      <c r="E5">
        <v>6.7856</v>
      </c>
      <c r="F5">
        <v>29.9197</v>
      </c>
    </row>
    <row r="6" spans="1:6" ht="12.75">
      <c r="A6">
        <v>0.961</v>
      </c>
      <c r="B6">
        <v>6.8912</v>
      </c>
      <c r="C6">
        <v>23.4334</v>
      </c>
      <c r="D6">
        <v>6.90855</v>
      </c>
      <c r="E6">
        <v>6.8428</v>
      </c>
      <c r="F6">
        <v>29.9198</v>
      </c>
    </row>
    <row r="7" spans="1:6" ht="12.75">
      <c r="A7">
        <v>1.202</v>
      </c>
      <c r="B7">
        <v>6.8916</v>
      </c>
      <c r="C7">
        <v>23.433</v>
      </c>
      <c r="D7">
        <v>6.9243</v>
      </c>
      <c r="E7">
        <v>6.9318</v>
      </c>
      <c r="F7">
        <v>29.9194</v>
      </c>
    </row>
    <row r="8" spans="1:6" ht="12.75">
      <c r="A8">
        <v>1.448</v>
      </c>
      <c r="B8">
        <v>6.8908</v>
      </c>
      <c r="C8">
        <v>23.4326</v>
      </c>
      <c r="D8">
        <v>6.92032</v>
      </c>
      <c r="E8">
        <v>7.0527</v>
      </c>
      <c r="F8">
        <v>29.9187</v>
      </c>
    </row>
    <row r="9" spans="1:6" ht="12.75">
      <c r="A9">
        <v>1.71</v>
      </c>
      <c r="B9">
        <v>6.8884</v>
      </c>
      <c r="C9">
        <v>23.4324</v>
      </c>
      <c r="D9">
        <v>6.92414</v>
      </c>
      <c r="E9">
        <v>7.1774</v>
      </c>
      <c r="F9">
        <v>29.9181</v>
      </c>
    </row>
    <row r="10" spans="1:6" ht="12.75">
      <c r="A10">
        <v>1.967</v>
      </c>
      <c r="B10">
        <v>6.8845</v>
      </c>
      <c r="C10">
        <v>23.4328</v>
      </c>
      <c r="D10">
        <v>6.93643</v>
      </c>
      <c r="E10">
        <v>7.2758</v>
      </c>
      <c r="F10">
        <v>29.918</v>
      </c>
    </row>
    <row r="11" spans="1:6" ht="12.75">
      <c r="A11">
        <v>2.211</v>
      </c>
      <c r="B11">
        <v>6.8796</v>
      </c>
      <c r="C11">
        <v>23.4337</v>
      </c>
      <c r="D11">
        <v>6.94904</v>
      </c>
      <c r="E11">
        <v>7.3244</v>
      </c>
      <c r="F11">
        <v>29.9183</v>
      </c>
    </row>
    <row r="12" spans="1:6" ht="12.75">
      <c r="A12">
        <v>2.466</v>
      </c>
      <c r="B12">
        <v>6.8741</v>
      </c>
      <c r="C12">
        <v>23.4351</v>
      </c>
      <c r="D12">
        <v>6.9576</v>
      </c>
      <c r="E12">
        <v>7.3651</v>
      </c>
      <c r="F12">
        <v>29.9192</v>
      </c>
    </row>
    <row r="13" spans="1:6" ht="12.75">
      <c r="A13">
        <v>2.711</v>
      </c>
      <c r="B13">
        <v>6.8686</v>
      </c>
      <c r="C13">
        <v>23.4367</v>
      </c>
      <c r="D13">
        <v>6.95804</v>
      </c>
      <c r="E13">
        <v>7.4527</v>
      </c>
      <c r="F13">
        <v>29.9204</v>
      </c>
    </row>
    <row r="14" spans="1:6" ht="12.75">
      <c r="A14">
        <v>2.942</v>
      </c>
      <c r="B14">
        <v>6.863</v>
      </c>
      <c r="C14">
        <v>23.4387</v>
      </c>
      <c r="D14">
        <v>6.95497</v>
      </c>
      <c r="E14">
        <v>7.5719</v>
      </c>
      <c r="F14">
        <v>29.922</v>
      </c>
    </row>
    <row r="15" spans="1:6" ht="12.75">
      <c r="A15">
        <v>3.168</v>
      </c>
      <c r="B15">
        <v>6.8571</v>
      </c>
      <c r="C15">
        <v>23.4406</v>
      </c>
      <c r="D15">
        <v>6.9448</v>
      </c>
      <c r="E15">
        <v>7.6419</v>
      </c>
      <c r="F15">
        <v>29.9235</v>
      </c>
    </row>
    <row r="16" spans="1:6" ht="12.75">
      <c r="A16">
        <v>3.408</v>
      </c>
      <c r="B16">
        <v>6.8499</v>
      </c>
      <c r="C16">
        <v>23.4426</v>
      </c>
      <c r="D16">
        <v>6.93769</v>
      </c>
      <c r="E16">
        <v>7.6557</v>
      </c>
      <c r="F16">
        <v>29.9248</v>
      </c>
    </row>
    <row r="17" spans="1:6" ht="12.75">
      <c r="A17">
        <v>3.643</v>
      </c>
      <c r="B17">
        <v>6.8407</v>
      </c>
      <c r="C17">
        <v>23.445</v>
      </c>
      <c r="D17">
        <v>6.92149</v>
      </c>
      <c r="E17">
        <v>7.7011</v>
      </c>
      <c r="F17">
        <v>29.9264</v>
      </c>
    </row>
    <row r="18" spans="1:6" ht="12.75">
      <c r="A18">
        <v>3.864</v>
      </c>
      <c r="B18">
        <v>6.8298</v>
      </c>
      <c r="C18">
        <v>23.4482</v>
      </c>
      <c r="D18">
        <v>6.92138</v>
      </c>
      <c r="E18">
        <v>7.7201</v>
      </c>
      <c r="F18">
        <v>29.9288</v>
      </c>
    </row>
    <row r="19" spans="1:6" ht="12.75">
      <c r="A19">
        <v>4.066</v>
      </c>
      <c r="B19">
        <v>6.8179</v>
      </c>
      <c r="C19">
        <v>23.4518</v>
      </c>
      <c r="D19">
        <v>6.92654</v>
      </c>
      <c r="E19">
        <v>7.6322</v>
      </c>
      <c r="F19">
        <v>29.9315</v>
      </c>
    </row>
    <row r="20" spans="1:6" ht="12.75">
      <c r="A20">
        <v>4.264</v>
      </c>
      <c r="B20">
        <v>6.8054</v>
      </c>
      <c r="C20">
        <v>23.456</v>
      </c>
      <c r="D20">
        <v>6.9265</v>
      </c>
      <c r="E20">
        <v>7.5102</v>
      </c>
      <c r="F20">
        <v>29.9348</v>
      </c>
    </row>
    <row r="21" spans="1:6" ht="12.75">
      <c r="A21">
        <v>4.474</v>
      </c>
      <c r="B21">
        <v>6.7923</v>
      </c>
      <c r="C21">
        <v>23.4607</v>
      </c>
      <c r="D21">
        <v>6.91623</v>
      </c>
      <c r="E21">
        <v>7.3846</v>
      </c>
      <c r="F21">
        <v>29.9387</v>
      </c>
    </row>
    <row r="22" spans="1:6" ht="12.75">
      <c r="A22">
        <v>4.687</v>
      </c>
      <c r="B22">
        <v>6.7777</v>
      </c>
      <c r="C22">
        <v>23.4653</v>
      </c>
      <c r="D22">
        <v>6.91363</v>
      </c>
      <c r="E22">
        <v>7.253</v>
      </c>
      <c r="F22">
        <v>29.9423</v>
      </c>
    </row>
    <row r="23" spans="1:6" ht="12.75">
      <c r="A23">
        <v>4.877</v>
      </c>
      <c r="B23">
        <v>6.7611</v>
      </c>
      <c r="C23">
        <v>23.4704</v>
      </c>
      <c r="D23">
        <v>6.90989</v>
      </c>
      <c r="E23">
        <v>7.1525</v>
      </c>
      <c r="F23">
        <v>29.946</v>
      </c>
    </row>
    <row r="24" spans="1:6" ht="12.75">
      <c r="A24">
        <v>5.061</v>
      </c>
      <c r="B24">
        <v>6.7436</v>
      </c>
      <c r="C24">
        <v>23.4764</v>
      </c>
      <c r="D24">
        <v>6.91323</v>
      </c>
      <c r="E24">
        <v>7.1035</v>
      </c>
      <c r="F24">
        <v>29.951</v>
      </c>
    </row>
    <row r="25" spans="1:6" ht="12.75">
      <c r="A25">
        <v>5.23</v>
      </c>
      <c r="B25">
        <v>6.7258</v>
      </c>
      <c r="C25">
        <v>23.4829</v>
      </c>
      <c r="D25">
        <v>6.91507</v>
      </c>
      <c r="E25">
        <v>7.1042</v>
      </c>
      <c r="F25">
        <v>29.9564</v>
      </c>
    </row>
    <row r="26" spans="1:6" ht="12.75">
      <c r="A26">
        <v>5.402</v>
      </c>
      <c r="B26">
        <v>6.7055</v>
      </c>
      <c r="C26">
        <v>23.4894</v>
      </c>
      <c r="D26">
        <v>6.91817</v>
      </c>
      <c r="E26">
        <v>7.1247</v>
      </c>
      <c r="F26">
        <v>29.9614</v>
      </c>
    </row>
    <row r="27" spans="1:6" ht="12.75">
      <c r="A27">
        <v>5.576</v>
      </c>
      <c r="B27">
        <v>6.6783</v>
      </c>
      <c r="C27">
        <v>23.4963</v>
      </c>
      <c r="D27">
        <v>6.9232</v>
      </c>
      <c r="E27">
        <v>7.1035</v>
      </c>
      <c r="F27">
        <v>29.9659</v>
      </c>
    </row>
    <row r="28" spans="1:6" ht="12.75">
      <c r="A28">
        <v>5.739</v>
      </c>
      <c r="B28">
        <v>6.6378</v>
      </c>
      <c r="C28">
        <v>23.5056</v>
      </c>
      <c r="D28">
        <v>6.93888</v>
      </c>
      <c r="E28">
        <v>7.0388</v>
      </c>
      <c r="F28">
        <v>29.9715</v>
      </c>
    </row>
    <row r="29" spans="1:6" ht="12.75">
      <c r="A29">
        <v>5.936</v>
      </c>
      <c r="B29">
        <v>6.5768</v>
      </c>
      <c r="C29">
        <v>23.5194</v>
      </c>
      <c r="D29">
        <v>6.95167</v>
      </c>
      <c r="E29">
        <v>6.9851</v>
      </c>
      <c r="F29">
        <v>29.9795</v>
      </c>
    </row>
    <row r="30" spans="1:6" ht="12.75">
      <c r="A30">
        <v>6.121</v>
      </c>
      <c r="B30">
        <v>6.4898</v>
      </c>
      <c r="C30">
        <v>23.5404</v>
      </c>
      <c r="D30">
        <v>6.96578</v>
      </c>
      <c r="E30">
        <v>6.9582</v>
      </c>
      <c r="F30">
        <v>29.9927</v>
      </c>
    </row>
    <row r="31" spans="1:6" ht="12.75">
      <c r="A31">
        <v>6.291</v>
      </c>
      <c r="B31">
        <v>6.3774</v>
      </c>
      <c r="C31">
        <v>23.5717</v>
      </c>
      <c r="D31">
        <v>6.98521</v>
      </c>
      <c r="E31">
        <v>6.9827</v>
      </c>
      <c r="F31">
        <v>30.0152</v>
      </c>
    </row>
    <row r="32" spans="1:6" ht="12.75">
      <c r="A32">
        <v>6.47</v>
      </c>
      <c r="B32">
        <v>6.2431</v>
      </c>
      <c r="C32">
        <v>23.6133</v>
      </c>
      <c r="D32">
        <v>6.99712</v>
      </c>
      <c r="E32">
        <v>7.0455</v>
      </c>
      <c r="F32">
        <v>30.0476</v>
      </c>
    </row>
    <row r="33" spans="1:6" ht="12.75">
      <c r="A33">
        <v>6.638</v>
      </c>
      <c r="B33">
        <v>6.0878</v>
      </c>
      <c r="C33">
        <v>23.6625</v>
      </c>
      <c r="D33">
        <v>7.00774</v>
      </c>
      <c r="E33">
        <v>7.0896</v>
      </c>
      <c r="F33">
        <v>30.0868</v>
      </c>
    </row>
    <row r="34" spans="1:6" ht="12.75">
      <c r="A34">
        <v>6.812</v>
      </c>
      <c r="B34">
        <v>5.9093</v>
      </c>
      <c r="C34">
        <v>23.7176</v>
      </c>
      <c r="D34">
        <v>7.01518</v>
      </c>
      <c r="E34">
        <v>7.1232</v>
      </c>
      <c r="F34">
        <v>30.1305</v>
      </c>
    </row>
    <row r="35" spans="1:6" ht="12.75">
      <c r="A35">
        <v>6.962</v>
      </c>
      <c r="B35">
        <v>5.7114</v>
      </c>
      <c r="C35">
        <v>23.7814</v>
      </c>
      <c r="D35">
        <v>7.02601</v>
      </c>
      <c r="E35">
        <v>7.175</v>
      </c>
      <c r="F35">
        <v>30.1828</v>
      </c>
    </row>
    <row r="36" spans="1:6" ht="12.75">
      <c r="A36">
        <v>7.11</v>
      </c>
      <c r="B36">
        <v>5.5089</v>
      </c>
      <c r="C36">
        <v>23.855</v>
      </c>
      <c r="D36">
        <v>7.04409</v>
      </c>
      <c r="E36">
        <v>7.1666</v>
      </c>
      <c r="F36">
        <v>30.2474</v>
      </c>
    </row>
    <row r="37" spans="1:6" ht="12.75">
      <c r="A37">
        <v>7.282</v>
      </c>
      <c r="B37">
        <v>5.3156</v>
      </c>
      <c r="C37">
        <v>23.9308</v>
      </c>
      <c r="D37">
        <v>7.05845</v>
      </c>
      <c r="E37">
        <v>7.0073</v>
      </c>
      <c r="F37">
        <v>30.3165</v>
      </c>
    </row>
    <row r="38" spans="1:6" ht="12.75">
      <c r="A38">
        <v>7.454</v>
      </c>
      <c r="B38">
        <v>5.14</v>
      </c>
      <c r="C38">
        <v>24.002</v>
      </c>
      <c r="D38">
        <v>7.06961</v>
      </c>
      <c r="E38">
        <v>6.7289</v>
      </c>
      <c r="F38">
        <v>30.3828</v>
      </c>
    </row>
    <row r="39" spans="1:6" ht="12.75">
      <c r="A39">
        <v>7.641</v>
      </c>
      <c r="B39">
        <v>4.9873</v>
      </c>
      <c r="C39">
        <v>24.0672</v>
      </c>
      <c r="D39">
        <v>7.08185</v>
      </c>
      <c r="E39">
        <v>6.3923</v>
      </c>
      <c r="F39">
        <v>30.4448</v>
      </c>
    </row>
    <row r="40" spans="1:6" ht="12.75">
      <c r="A40">
        <v>7.842</v>
      </c>
      <c r="B40">
        <v>4.8572</v>
      </c>
      <c r="C40">
        <v>24.1235</v>
      </c>
      <c r="D40">
        <v>7.09505</v>
      </c>
      <c r="E40">
        <v>6.0509</v>
      </c>
      <c r="F40">
        <v>30.4988</v>
      </c>
    </row>
    <row r="41" spans="1:6" ht="12.75">
      <c r="A41">
        <v>8.01</v>
      </c>
      <c r="B41">
        <v>4.7441</v>
      </c>
      <c r="C41">
        <v>24.1703</v>
      </c>
      <c r="D41">
        <v>7.103</v>
      </c>
      <c r="E41">
        <v>5.7228</v>
      </c>
      <c r="F41">
        <v>30.5432</v>
      </c>
    </row>
    <row r="42" spans="1:6" ht="12.75">
      <c r="A42">
        <v>8.196</v>
      </c>
      <c r="B42">
        <v>4.6386</v>
      </c>
      <c r="C42">
        <v>24.2083</v>
      </c>
      <c r="D42">
        <v>7.11817</v>
      </c>
      <c r="E42">
        <v>5.3573</v>
      </c>
      <c r="F42">
        <v>30.5777</v>
      </c>
    </row>
    <row r="43" spans="1:6" ht="12.75">
      <c r="A43">
        <v>8.37</v>
      </c>
      <c r="B43">
        <v>4.5358</v>
      </c>
      <c r="C43">
        <v>24.2417</v>
      </c>
      <c r="D43">
        <v>7.12619</v>
      </c>
      <c r="E43">
        <v>4.9179</v>
      </c>
      <c r="F43">
        <v>30.6068</v>
      </c>
    </row>
    <row r="44" spans="1:6" ht="12.75">
      <c r="A44">
        <v>8.537</v>
      </c>
      <c r="B44">
        <v>4.4397</v>
      </c>
      <c r="C44">
        <v>24.2754</v>
      </c>
      <c r="D44">
        <v>7.13688</v>
      </c>
      <c r="E44">
        <v>4.4667</v>
      </c>
      <c r="F44">
        <v>30.6374</v>
      </c>
    </row>
    <row r="45" spans="1:6" ht="12.75">
      <c r="A45">
        <v>8.731</v>
      </c>
      <c r="B45">
        <v>4.3533</v>
      </c>
      <c r="C45">
        <v>24.3064</v>
      </c>
      <c r="D45">
        <v>7.15255</v>
      </c>
      <c r="E45">
        <v>4.0659</v>
      </c>
      <c r="F45">
        <v>30.6658</v>
      </c>
    </row>
    <row r="46" spans="1:6" ht="12.75">
      <c r="A46">
        <v>8.909</v>
      </c>
      <c r="B46">
        <v>4.2765</v>
      </c>
      <c r="C46">
        <v>24.3335</v>
      </c>
      <c r="D46">
        <v>7.16417</v>
      </c>
      <c r="E46">
        <v>3.7026</v>
      </c>
      <c r="F46">
        <v>30.6906</v>
      </c>
    </row>
    <row r="47" spans="1:6" ht="12.75">
      <c r="A47">
        <v>9.067</v>
      </c>
      <c r="B47">
        <v>4.2116</v>
      </c>
      <c r="C47">
        <v>24.3588</v>
      </c>
      <c r="D47">
        <v>7.17255</v>
      </c>
      <c r="E47">
        <v>3.4102</v>
      </c>
      <c r="F47">
        <v>30.7145</v>
      </c>
    </row>
    <row r="48" spans="1:6" ht="12.75">
      <c r="A48">
        <v>9.232</v>
      </c>
      <c r="B48">
        <v>4.1574</v>
      </c>
      <c r="C48">
        <v>24.3803</v>
      </c>
      <c r="D48">
        <v>7.18702</v>
      </c>
      <c r="E48">
        <v>3.2221</v>
      </c>
      <c r="F48">
        <v>30.735</v>
      </c>
    </row>
    <row r="49" spans="1:6" ht="12.75">
      <c r="A49">
        <v>9.385</v>
      </c>
      <c r="B49">
        <v>4.109</v>
      </c>
      <c r="C49">
        <v>24.3967</v>
      </c>
      <c r="D49">
        <v>7.20077</v>
      </c>
      <c r="E49">
        <v>3.0784</v>
      </c>
      <c r="F49">
        <v>30.7499</v>
      </c>
    </row>
    <row r="50" spans="1:6" ht="12.75">
      <c r="A50">
        <v>9.518</v>
      </c>
      <c r="B50">
        <v>4.0626</v>
      </c>
      <c r="C50">
        <v>24.4111</v>
      </c>
      <c r="D50">
        <v>7.21212</v>
      </c>
      <c r="E50">
        <v>2.9341</v>
      </c>
      <c r="F50">
        <v>30.7626</v>
      </c>
    </row>
    <row r="51" spans="1:6" ht="12.75">
      <c r="A51">
        <v>9.676</v>
      </c>
      <c r="B51">
        <v>4.0156</v>
      </c>
      <c r="C51">
        <v>24.4251</v>
      </c>
      <c r="D51">
        <v>7.22223</v>
      </c>
      <c r="E51">
        <v>2.7824</v>
      </c>
      <c r="F51">
        <v>30.7746</v>
      </c>
    </row>
    <row r="52" spans="1:6" ht="12.75">
      <c r="A52">
        <v>9.823</v>
      </c>
      <c r="B52">
        <v>3.9644</v>
      </c>
      <c r="C52">
        <v>24.4386</v>
      </c>
      <c r="D52">
        <v>7.23268</v>
      </c>
      <c r="E52">
        <v>2.6279</v>
      </c>
      <c r="F52">
        <v>30.7856</v>
      </c>
    </row>
    <row r="53" spans="1:6" ht="12.75">
      <c r="A53">
        <v>9.969</v>
      </c>
      <c r="B53">
        <v>3.9077</v>
      </c>
      <c r="C53">
        <v>24.4535</v>
      </c>
      <c r="D53">
        <v>7.24296</v>
      </c>
      <c r="E53">
        <v>2.5089</v>
      </c>
      <c r="F53">
        <v>30.7977</v>
      </c>
    </row>
    <row r="54" spans="1:6" ht="12.75">
      <c r="A54">
        <v>10.124</v>
      </c>
      <c r="B54">
        <v>3.8461</v>
      </c>
      <c r="C54">
        <v>24.4711</v>
      </c>
      <c r="D54">
        <v>7.25425</v>
      </c>
      <c r="E54">
        <v>2.4509</v>
      </c>
      <c r="F54">
        <v>30.8128</v>
      </c>
    </row>
    <row r="55" spans="1:6" ht="12.75">
      <c r="A55">
        <v>10.271</v>
      </c>
      <c r="B55">
        <v>3.7797</v>
      </c>
      <c r="C55">
        <v>24.4905</v>
      </c>
      <c r="D55">
        <v>7.26131</v>
      </c>
      <c r="E55">
        <v>2.4515</v>
      </c>
      <c r="F55">
        <v>30.8296</v>
      </c>
    </row>
    <row r="56" spans="1:6" ht="12.75">
      <c r="A56">
        <v>10.404</v>
      </c>
      <c r="B56">
        <v>3.7104</v>
      </c>
      <c r="C56">
        <v>24.512</v>
      </c>
      <c r="D56">
        <v>7.26559</v>
      </c>
      <c r="E56">
        <v>2.4793</v>
      </c>
      <c r="F56">
        <v>30.8488</v>
      </c>
    </row>
    <row r="57" spans="1:6" ht="12.75">
      <c r="A57">
        <v>10.554</v>
      </c>
      <c r="B57">
        <v>3.6432</v>
      </c>
      <c r="C57">
        <v>24.5356</v>
      </c>
      <c r="D57">
        <v>7.27517</v>
      </c>
      <c r="E57">
        <v>2.4771</v>
      </c>
      <c r="F57">
        <v>30.8709</v>
      </c>
    </row>
    <row r="58" spans="1:6" ht="12.75">
      <c r="A58">
        <v>10.734</v>
      </c>
      <c r="B58">
        <v>3.5816</v>
      </c>
      <c r="C58">
        <v>24.5585</v>
      </c>
      <c r="D58">
        <v>7.28306</v>
      </c>
      <c r="E58">
        <v>2.426</v>
      </c>
      <c r="F58">
        <v>30.8927</v>
      </c>
    </row>
    <row r="59" spans="1:6" ht="12.75">
      <c r="A59">
        <v>10.907</v>
      </c>
      <c r="B59">
        <v>3.5249</v>
      </c>
      <c r="C59">
        <v>24.5791</v>
      </c>
      <c r="D59">
        <v>7.29102</v>
      </c>
      <c r="E59">
        <v>2.3686</v>
      </c>
      <c r="F59">
        <v>30.9123</v>
      </c>
    </row>
    <row r="60" spans="1:6" ht="12.75">
      <c r="A60">
        <v>11.08</v>
      </c>
      <c r="B60">
        <v>3.4719</v>
      </c>
      <c r="C60">
        <v>24.5977</v>
      </c>
      <c r="D60">
        <v>7.29894</v>
      </c>
      <c r="E60">
        <v>2.3066</v>
      </c>
      <c r="F60">
        <v>30.9299</v>
      </c>
    </row>
    <row r="61" spans="1:6" ht="12.75">
      <c r="A61">
        <v>11.255</v>
      </c>
      <c r="B61">
        <v>3.4229</v>
      </c>
      <c r="C61">
        <v>24.6154</v>
      </c>
      <c r="D61">
        <v>7.30379</v>
      </c>
      <c r="E61">
        <v>2.2116</v>
      </c>
      <c r="F61">
        <v>30.9468</v>
      </c>
    </row>
    <row r="62" spans="1:6" ht="12.75">
      <c r="A62">
        <v>11.432</v>
      </c>
      <c r="B62">
        <v>3.3788</v>
      </c>
      <c r="C62">
        <v>24.6319</v>
      </c>
      <c r="D62">
        <v>7.31285</v>
      </c>
      <c r="E62">
        <v>2.1175</v>
      </c>
      <c r="F62">
        <v>30.9627</v>
      </c>
    </row>
    <row r="63" spans="1:6" ht="12.75">
      <c r="A63">
        <v>11.597</v>
      </c>
      <c r="B63">
        <v>3.3396</v>
      </c>
      <c r="C63">
        <v>24.6465</v>
      </c>
      <c r="D63">
        <v>7.3196</v>
      </c>
      <c r="E63">
        <v>2.0802</v>
      </c>
      <c r="F63">
        <v>30.9768</v>
      </c>
    </row>
    <row r="64" spans="1:6" ht="12.75">
      <c r="A64">
        <v>11.764</v>
      </c>
      <c r="B64">
        <v>3.3046</v>
      </c>
      <c r="C64">
        <v>24.6595</v>
      </c>
      <c r="D64">
        <v>7.32412</v>
      </c>
      <c r="E64">
        <v>2.0875</v>
      </c>
      <c r="F64">
        <v>30.9893</v>
      </c>
    </row>
    <row r="65" spans="1:6" ht="12.75">
      <c r="A65">
        <v>11.925</v>
      </c>
      <c r="B65">
        <v>3.2737</v>
      </c>
      <c r="C65">
        <v>24.6712</v>
      </c>
      <c r="D65">
        <v>7.32494</v>
      </c>
      <c r="E65">
        <v>2.0866</v>
      </c>
      <c r="F65">
        <v>31.0008</v>
      </c>
    </row>
    <row r="66" spans="1:6" ht="12.75">
      <c r="A66">
        <v>12.077</v>
      </c>
      <c r="B66">
        <v>3.213</v>
      </c>
      <c r="C66">
        <v>24.6976</v>
      </c>
      <c r="D66">
        <v>7.33715</v>
      </c>
      <c r="E66">
        <v>1.9403</v>
      </c>
      <c r="F66">
        <v>31.0275</v>
      </c>
    </row>
    <row r="67" spans="1:6" ht="12.75">
      <c r="A67">
        <v>12.221</v>
      </c>
      <c r="B67">
        <v>3.1998</v>
      </c>
      <c r="C67">
        <v>24.7018</v>
      </c>
      <c r="D67">
        <v>7.34147</v>
      </c>
      <c r="E67">
        <v>1.8968</v>
      </c>
      <c r="F67">
        <v>31.0313</v>
      </c>
    </row>
    <row r="68" spans="1:6" ht="12.75">
      <c r="A68">
        <v>12.402</v>
      </c>
      <c r="B68">
        <v>3.1876</v>
      </c>
      <c r="C68">
        <v>24.7054</v>
      </c>
      <c r="D68">
        <v>7.34465</v>
      </c>
      <c r="E68">
        <v>1.8614</v>
      </c>
      <c r="F68">
        <v>31.0346</v>
      </c>
    </row>
    <row r="69" spans="1:6" ht="12.75">
      <c r="A69">
        <v>12.598</v>
      </c>
      <c r="B69">
        <v>3.1762</v>
      </c>
      <c r="C69">
        <v>24.7093</v>
      </c>
      <c r="D69">
        <v>7.34947</v>
      </c>
      <c r="E69">
        <v>1.8141</v>
      </c>
      <c r="F69">
        <v>31.0383</v>
      </c>
    </row>
    <row r="70" spans="1:6" ht="12.75">
      <c r="A70">
        <v>12.773</v>
      </c>
      <c r="B70">
        <v>3.1655</v>
      </c>
      <c r="C70">
        <v>24.713</v>
      </c>
      <c r="D70">
        <v>7.35382</v>
      </c>
      <c r="E70">
        <v>1.7804</v>
      </c>
      <c r="F70">
        <v>31.0418</v>
      </c>
    </row>
    <row r="71" spans="1:6" ht="12.75">
      <c r="A71">
        <v>12.941</v>
      </c>
      <c r="B71">
        <v>3.1546</v>
      </c>
      <c r="C71">
        <v>24.7165</v>
      </c>
      <c r="D71">
        <v>7.35543</v>
      </c>
      <c r="E71">
        <v>1.7755</v>
      </c>
      <c r="F71">
        <v>31.045</v>
      </c>
    </row>
    <row r="72" spans="1:6" ht="12.75">
      <c r="A72">
        <v>13.118</v>
      </c>
      <c r="B72">
        <v>3.1427</v>
      </c>
      <c r="C72">
        <v>24.7198</v>
      </c>
      <c r="D72">
        <v>7.36112</v>
      </c>
      <c r="E72">
        <v>1.7851</v>
      </c>
      <c r="F72">
        <v>31.0479</v>
      </c>
    </row>
    <row r="73" spans="1:6" ht="12.75">
      <c r="A73">
        <v>13.311</v>
      </c>
      <c r="B73">
        <v>3.1293</v>
      </c>
      <c r="C73">
        <v>24.7234</v>
      </c>
      <c r="D73">
        <v>7.3644</v>
      </c>
      <c r="E73">
        <v>1.8221</v>
      </c>
      <c r="F73">
        <v>31.051</v>
      </c>
    </row>
    <row r="74" spans="1:6" ht="12.75">
      <c r="A74">
        <v>13.512</v>
      </c>
      <c r="B74">
        <v>3.1147</v>
      </c>
      <c r="C74">
        <v>24.7278</v>
      </c>
      <c r="D74">
        <v>7.36546</v>
      </c>
      <c r="E74">
        <v>1.8584</v>
      </c>
      <c r="F74">
        <v>31.055</v>
      </c>
    </row>
    <row r="75" spans="1:6" ht="12.75">
      <c r="A75">
        <v>13.718</v>
      </c>
      <c r="B75">
        <v>3.0995</v>
      </c>
      <c r="C75">
        <v>24.7328</v>
      </c>
      <c r="D75">
        <v>7.36467</v>
      </c>
      <c r="E75">
        <v>1.831</v>
      </c>
      <c r="F75">
        <v>31.0598</v>
      </c>
    </row>
    <row r="76" spans="1:6" ht="12.75">
      <c r="A76">
        <v>13.922</v>
      </c>
      <c r="B76">
        <v>3.0838</v>
      </c>
      <c r="C76">
        <v>24.7382</v>
      </c>
      <c r="D76">
        <v>7.37151</v>
      </c>
      <c r="E76">
        <v>1.7771</v>
      </c>
      <c r="F76">
        <v>31.0649</v>
      </c>
    </row>
    <row r="77" spans="1:6" ht="12.75">
      <c r="A77">
        <v>14.131</v>
      </c>
      <c r="B77">
        <v>3.068</v>
      </c>
      <c r="C77">
        <v>24.7437</v>
      </c>
      <c r="D77">
        <v>7.37128</v>
      </c>
      <c r="E77">
        <v>1.738</v>
      </c>
      <c r="F77">
        <v>31.0702</v>
      </c>
    </row>
    <row r="78" spans="1:6" ht="12.75">
      <c r="A78">
        <v>14.332</v>
      </c>
      <c r="B78">
        <v>3.0525</v>
      </c>
      <c r="C78">
        <v>24.7496</v>
      </c>
      <c r="D78">
        <v>7.37416</v>
      </c>
      <c r="E78">
        <v>1.6912</v>
      </c>
      <c r="F78">
        <v>31.076</v>
      </c>
    </row>
    <row r="79" spans="1:6" ht="12.75">
      <c r="A79">
        <v>14.51</v>
      </c>
      <c r="B79">
        <v>3.0379</v>
      </c>
      <c r="C79">
        <v>24.7554</v>
      </c>
      <c r="D79">
        <v>7.37932</v>
      </c>
      <c r="E79">
        <v>1.648</v>
      </c>
      <c r="F79">
        <v>31.0817</v>
      </c>
    </row>
    <row r="80" spans="1:6" ht="12.75">
      <c r="A80">
        <v>14.684</v>
      </c>
      <c r="B80">
        <v>3.0237</v>
      </c>
      <c r="C80">
        <v>24.7607</v>
      </c>
      <c r="D80">
        <v>7.37869</v>
      </c>
      <c r="E80">
        <v>1.6298</v>
      </c>
      <c r="F80">
        <v>31.0868</v>
      </c>
    </row>
    <row r="81" spans="1:6" ht="12.75">
      <c r="A81">
        <v>14.884</v>
      </c>
      <c r="B81">
        <v>3.0091</v>
      </c>
      <c r="C81">
        <v>24.7656</v>
      </c>
      <c r="D81">
        <v>7.37975</v>
      </c>
      <c r="E81">
        <v>1.6294</v>
      </c>
      <c r="F81">
        <v>31.0915</v>
      </c>
    </row>
    <row r="82" spans="1:6" ht="12.75">
      <c r="A82">
        <v>15.089</v>
      </c>
      <c r="B82">
        <v>2.9935</v>
      </c>
      <c r="C82">
        <v>24.7708</v>
      </c>
      <c r="D82">
        <v>7.38414</v>
      </c>
      <c r="E82">
        <v>1.6277</v>
      </c>
      <c r="F82">
        <v>31.0965</v>
      </c>
    </row>
    <row r="83" spans="1:6" ht="12.75">
      <c r="A83">
        <v>15.296</v>
      </c>
      <c r="B83">
        <v>2.9768</v>
      </c>
      <c r="C83">
        <v>24.7767</v>
      </c>
      <c r="D83">
        <v>7.38448</v>
      </c>
      <c r="E83">
        <v>1.6131</v>
      </c>
      <c r="F83">
        <v>31.1021</v>
      </c>
    </row>
    <row r="84" spans="1:6" ht="12.75">
      <c r="A84">
        <v>15.502</v>
      </c>
      <c r="B84">
        <v>2.9591</v>
      </c>
      <c r="C84">
        <v>24.7831</v>
      </c>
      <c r="D84">
        <v>7.38638</v>
      </c>
      <c r="E84">
        <v>1.5867</v>
      </c>
      <c r="F84">
        <v>31.1083</v>
      </c>
    </row>
    <row r="85" spans="1:6" ht="12.75">
      <c r="A85">
        <v>15.7</v>
      </c>
      <c r="B85">
        <v>2.9412</v>
      </c>
      <c r="C85">
        <v>24.7899</v>
      </c>
      <c r="D85">
        <v>7.38778</v>
      </c>
      <c r="E85">
        <v>1.557</v>
      </c>
      <c r="F85">
        <v>31.1151</v>
      </c>
    </row>
    <row r="86" spans="1:6" ht="12.75">
      <c r="A86">
        <v>15.903</v>
      </c>
      <c r="B86">
        <v>2.9242</v>
      </c>
      <c r="C86">
        <v>24.7971</v>
      </c>
      <c r="D86">
        <v>7.387</v>
      </c>
      <c r="E86">
        <v>1.538</v>
      </c>
      <c r="F86">
        <v>31.1224</v>
      </c>
    </row>
    <row r="87" spans="1:6" ht="12.75">
      <c r="A87">
        <v>16.12</v>
      </c>
      <c r="B87">
        <v>2.9094</v>
      </c>
      <c r="C87">
        <v>24.8039</v>
      </c>
      <c r="D87">
        <v>7.38783</v>
      </c>
      <c r="E87">
        <v>1.5457</v>
      </c>
      <c r="F87">
        <v>31.1294</v>
      </c>
    </row>
    <row r="88" spans="1:6" ht="12.75">
      <c r="A88">
        <v>16.33</v>
      </c>
      <c r="B88">
        <v>2.8972</v>
      </c>
      <c r="C88">
        <v>24.8097</v>
      </c>
      <c r="D88">
        <v>7.39043</v>
      </c>
      <c r="E88">
        <v>1.5754</v>
      </c>
      <c r="F88">
        <v>31.1355</v>
      </c>
    </row>
    <row r="89" spans="1:6" ht="12.75">
      <c r="A89">
        <v>16.537</v>
      </c>
      <c r="B89">
        <v>2.8875</v>
      </c>
      <c r="C89">
        <v>24.8146</v>
      </c>
      <c r="D89">
        <v>7.39143</v>
      </c>
      <c r="E89">
        <v>1.6115</v>
      </c>
      <c r="F89">
        <v>31.1406</v>
      </c>
    </row>
    <row r="90" spans="1:6" ht="12.75">
      <c r="A90">
        <v>16.743</v>
      </c>
      <c r="B90">
        <v>2.8801</v>
      </c>
      <c r="C90">
        <v>24.8183</v>
      </c>
      <c r="D90">
        <v>7.39026</v>
      </c>
      <c r="E90">
        <v>1.6777</v>
      </c>
      <c r="F90">
        <v>31.1444</v>
      </c>
    </row>
    <row r="91" spans="1:6" ht="12.75">
      <c r="A91">
        <v>16.952</v>
      </c>
      <c r="B91">
        <v>2.8742</v>
      </c>
      <c r="C91">
        <v>24.821</v>
      </c>
      <c r="D91">
        <v>7.38995</v>
      </c>
      <c r="E91">
        <v>1.7349</v>
      </c>
      <c r="F91">
        <v>31.1472</v>
      </c>
    </row>
    <row r="92" spans="1:6" ht="12.75">
      <c r="A92">
        <v>17.151</v>
      </c>
      <c r="B92">
        <v>2.8688</v>
      </c>
      <c r="C92">
        <v>24.8231</v>
      </c>
      <c r="D92">
        <v>7.39343</v>
      </c>
      <c r="E92">
        <v>1.6985</v>
      </c>
      <c r="F92">
        <v>31.1494</v>
      </c>
    </row>
    <row r="93" spans="1:6" ht="12.75">
      <c r="A93">
        <v>17.352</v>
      </c>
      <c r="B93">
        <v>2.8632</v>
      </c>
      <c r="C93">
        <v>24.825</v>
      </c>
      <c r="D93">
        <v>7.39217</v>
      </c>
      <c r="E93">
        <v>1.6222</v>
      </c>
      <c r="F93">
        <v>31.1512</v>
      </c>
    </row>
    <row r="94" spans="1:6" ht="12.75">
      <c r="A94">
        <v>17.541</v>
      </c>
      <c r="B94">
        <v>2.8568</v>
      </c>
      <c r="C94">
        <v>24.8272</v>
      </c>
      <c r="D94">
        <v>7.39451</v>
      </c>
      <c r="E94">
        <v>1.5761</v>
      </c>
      <c r="F94">
        <v>31.1533</v>
      </c>
    </row>
    <row r="95" spans="1:6" ht="12.75">
      <c r="A95">
        <v>17.719</v>
      </c>
      <c r="B95">
        <v>2.8499</v>
      </c>
      <c r="C95">
        <v>24.8296</v>
      </c>
      <c r="D95">
        <v>7.39622</v>
      </c>
      <c r="E95">
        <v>1.5284</v>
      </c>
      <c r="F95">
        <v>31.1557</v>
      </c>
    </row>
    <row r="96" spans="1:6" ht="12.75">
      <c r="A96">
        <v>17.897</v>
      </c>
      <c r="B96">
        <v>2.843</v>
      </c>
      <c r="C96">
        <v>24.8322</v>
      </c>
      <c r="D96">
        <v>7.39514</v>
      </c>
      <c r="E96">
        <v>1.4572</v>
      </c>
      <c r="F96">
        <v>31.1582</v>
      </c>
    </row>
    <row r="97" spans="1:6" ht="12.75">
      <c r="A97">
        <v>18.09</v>
      </c>
      <c r="B97">
        <v>2.8368</v>
      </c>
      <c r="C97">
        <v>24.8348</v>
      </c>
      <c r="D97">
        <v>7.39626</v>
      </c>
      <c r="E97">
        <v>1.3943</v>
      </c>
      <c r="F97">
        <v>31.1608</v>
      </c>
    </row>
    <row r="98" spans="1:6" ht="12.75">
      <c r="A98">
        <v>18.291</v>
      </c>
      <c r="B98">
        <v>2.8318</v>
      </c>
      <c r="C98">
        <v>24.8371</v>
      </c>
      <c r="D98">
        <v>7.39633</v>
      </c>
      <c r="E98">
        <v>1.3542</v>
      </c>
      <c r="F98">
        <v>31.1632</v>
      </c>
    </row>
    <row r="99" spans="1:6" ht="12.75">
      <c r="A99">
        <v>18.494</v>
      </c>
      <c r="B99">
        <v>2.8278</v>
      </c>
      <c r="C99">
        <v>24.839</v>
      </c>
      <c r="D99">
        <v>7.39594</v>
      </c>
      <c r="E99">
        <v>1.3259</v>
      </c>
      <c r="F99">
        <v>31.1652</v>
      </c>
    </row>
    <row r="100" spans="1:6" ht="12.75">
      <c r="A100">
        <v>18.695</v>
      </c>
      <c r="B100">
        <v>2.8244</v>
      </c>
      <c r="C100">
        <v>24.8403</v>
      </c>
      <c r="D100">
        <v>7.39901</v>
      </c>
      <c r="E100">
        <v>1.312</v>
      </c>
      <c r="F100">
        <v>31.1665</v>
      </c>
    </row>
    <row r="101" spans="1:6" ht="12.75">
      <c r="A101">
        <v>18.904</v>
      </c>
      <c r="B101">
        <v>2.8207</v>
      </c>
      <c r="C101">
        <v>24.8415</v>
      </c>
      <c r="D101">
        <v>7.39469</v>
      </c>
      <c r="E101">
        <v>1.3161</v>
      </c>
      <c r="F101">
        <v>31.1676</v>
      </c>
    </row>
    <row r="102" spans="1:6" ht="12.75">
      <c r="A102">
        <v>19.112</v>
      </c>
      <c r="B102">
        <v>2.8164</v>
      </c>
      <c r="C102">
        <v>24.8427</v>
      </c>
      <c r="D102">
        <v>7.3971</v>
      </c>
      <c r="E102">
        <v>1.3412</v>
      </c>
      <c r="F102">
        <v>31.1687</v>
      </c>
    </row>
    <row r="103" spans="1:6" ht="12.75">
      <c r="A103">
        <v>19.324</v>
      </c>
      <c r="B103">
        <v>2.8116</v>
      </c>
      <c r="C103">
        <v>24.8442</v>
      </c>
      <c r="D103">
        <v>7.39573</v>
      </c>
      <c r="E103">
        <v>1.3999</v>
      </c>
      <c r="F103">
        <v>31.1701</v>
      </c>
    </row>
    <row r="104" spans="1:6" ht="12.75">
      <c r="A104">
        <v>19.534</v>
      </c>
      <c r="B104">
        <v>2.8065</v>
      </c>
      <c r="C104">
        <v>24.846</v>
      </c>
      <c r="D104">
        <v>7.39815</v>
      </c>
      <c r="E104">
        <v>1.4473</v>
      </c>
      <c r="F104">
        <v>31.1719</v>
      </c>
    </row>
    <row r="105" spans="1:6" ht="12.75">
      <c r="A105">
        <v>19.743</v>
      </c>
      <c r="B105">
        <v>2.801</v>
      </c>
      <c r="C105">
        <v>24.8479</v>
      </c>
      <c r="D105">
        <v>7.3963</v>
      </c>
      <c r="E105">
        <v>1.4165</v>
      </c>
      <c r="F105">
        <v>31.1736</v>
      </c>
    </row>
    <row r="106" spans="1:6" ht="12.75">
      <c r="A106">
        <v>19.96</v>
      </c>
      <c r="B106">
        <v>2.7949</v>
      </c>
      <c r="C106">
        <v>24.8498</v>
      </c>
      <c r="D106">
        <v>7.39749</v>
      </c>
      <c r="E106">
        <v>1.3465</v>
      </c>
      <c r="F106">
        <v>31.1754</v>
      </c>
    </row>
    <row r="107" spans="1:6" ht="12.75">
      <c r="A107">
        <v>20.166</v>
      </c>
      <c r="B107">
        <v>2.7882</v>
      </c>
      <c r="C107">
        <v>24.8522</v>
      </c>
      <c r="D107">
        <v>7.39859</v>
      </c>
      <c r="E107">
        <v>1.2963</v>
      </c>
      <c r="F107">
        <v>31.1777</v>
      </c>
    </row>
    <row r="108" spans="1:6" ht="12.75">
      <c r="A108">
        <v>20.347</v>
      </c>
      <c r="B108">
        <v>2.7814</v>
      </c>
      <c r="C108">
        <v>24.8548</v>
      </c>
      <c r="D108">
        <v>7.39607</v>
      </c>
      <c r="E108">
        <v>1.2615</v>
      </c>
      <c r="F108">
        <v>31.1803</v>
      </c>
    </row>
    <row r="109" spans="1:6" ht="12.75">
      <c r="A109">
        <v>20.517</v>
      </c>
      <c r="B109">
        <v>2.7747</v>
      </c>
      <c r="C109">
        <v>24.8574</v>
      </c>
      <c r="D109">
        <v>7.39766</v>
      </c>
      <c r="E109">
        <v>1.2269</v>
      </c>
      <c r="F109">
        <v>31.183</v>
      </c>
    </row>
    <row r="110" spans="1:6" ht="12.75">
      <c r="A110">
        <v>20.688</v>
      </c>
      <c r="B110">
        <v>2.7686</v>
      </c>
      <c r="C110">
        <v>24.86</v>
      </c>
      <c r="D110">
        <v>7.40112</v>
      </c>
      <c r="E110">
        <v>1.1976</v>
      </c>
      <c r="F110">
        <v>31.1856</v>
      </c>
    </row>
    <row r="111" spans="1:6" ht="12.75">
      <c r="A111">
        <v>20.878</v>
      </c>
      <c r="B111">
        <v>2.7634</v>
      </c>
      <c r="C111">
        <v>24.8622</v>
      </c>
      <c r="D111">
        <v>7.39819</v>
      </c>
      <c r="E111">
        <v>1.1845</v>
      </c>
      <c r="F111">
        <v>31.1879</v>
      </c>
    </row>
    <row r="112" spans="1:6" ht="12.75">
      <c r="A112">
        <v>21.076</v>
      </c>
      <c r="B112">
        <v>2.759</v>
      </c>
      <c r="C112">
        <v>24.8643</v>
      </c>
      <c r="D112">
        <v>7.39841</v>
      </c>
      <c r="E112">
        <v>1.1832</v>
      </c>
      <c r="F112">
        <v>31.19</v>
      </c>
    </row>
    <row r="113" spans="1:6" ht="12.75">
      <c r="A113">
        <v>21.281</v>
      </c>
      <c r="B113">
        <v>2.7554</v>
      </c>
      <c r="C113">
        <v>24.8659</v>
      </c>
      <c r="D113">
        <v>7.39848</v>
      </c>
      <c r="E113">
        <v>1.1839</v>
      </c>
      <c r="F113">
        <v>31.1916</v>
      </c>
    </row>
    <row r="114" spans="1:6" ht="12.75">
      <c r="A114">
        <v>21.471</v>
      </c>
      <c r="B114">
        <v>2.7522</v>
      </c>
      <c r="C114">
        <v>24.8673</v>
      </c>
      <c r="D114">
        <v>7.40038</v>
      </c>
      <c r="E114">
        <v>1.1811</v>
      </c>
      <c r="F114">
        <v>31.1931</v>
      </c>
    </row>
    <row r="115" spans="1:6" ht="12.75">
      <c r="A115">
        <v>21.62</v>
      </c>
      <c r="B115">
        <v>2.7494</v>
      </c>
      <c r="C115">
        <v>24.8685</v>
      </c>
      <c r="D115">
        <v>7.40078</v>
      </c>
      <c r="E115">
        <v>1.1744</v>
      </c>
      <c r="F115">
        <v>31.1944</v>
      </c>
    </row>
    <row r="116" spans="1:6" ht="12.75">
      <c r="A116">
        <v>21.754</v>
      </c>
      <c r="B116">
        <v>2.747</v>
      </c>
      <c r="C116">
        <v>24.8696</v>
      </c>
      <c r="D116">
        <v>7.4008</v>
      </c>
      <c r="E116">
        <v>1.163</v>
      </c>
      <c r="F116">
        <v>31.1954</v>
      </c>
    </row>
    <row r="117" spans="1:6" ht="12.75">
      <c r="A117">
        <v>21.892</v>
      </c>
      <c r="B117">
        <v>2.745</v>
      </c>
      <c r="C117">
        <v>24.8704</v>
      </c>
      <c r="D117">
        <v>7.39921</v>
      </c>
      <c r="E117">
        <v>1.1459</v>
      </c>
      <c r="F117">
        <v>31.1963</v>
      </c>
    </row>
    <row r="118" spans="1:6" ht="12.75">
      <c r="A118">
        <v>22.043</v>
      </c>
      <c r="B118">
        <v>2.7432</v>
      </c>
      <c r="C118">
        <v>24.8711</v>
      </c>
      <c r="D118">
        <v>7.40363</v>
      </c>
      <c r="E118">
        <v>1.128</v>
      </c>
      <c r="F118">
        <v>31.197</v>
      </c>
    </row>
    <row r="119" spans="1:6" ht="12.75">
      <c r="A119">
        <v>22.197</v>
      </c>
      <c r="B119">
        <v>2.7416</v>
      </c>
      <c r="C119">
        <v>24.8716</v>
      </c>
      <c r="D119">
        <v>7.40036</v>
      </c>
      <c r="E119">
        <v>1.1164</v>
      </c>
      <c r="F119">
        <v>31.1975</v>
      </c>
    </row>
    <row r="120" spans="1:6" ht="12.75">
      <c r="A120">
        <v>22.353</v>
      </c>
      <c r="B120">
        <v>2.74</v>
      </c>
      <c r="C120">
        <v>24.872</v>
      </c>
      <c r="D120">
        <v>7.40305</v>
      </c>
      <c r="E120">
        <v>1.1145</v>
      </c>
      <c r="F120">
        <v>31.1978</v>
      </c>
    </row>
    <row r="121" spans="1:6" ht="12.75">
      <c r="A121">
        <v>22.498</v>
      </c>
      <c r="B121">
        <v>2.7384</v>
      </c>
      <c r="C121">
        <v>24.8726</v>
      </c>
      <c r="D121">
        <v>7.40425</v>
      </c>
      <c r="E121">
        <v>1.1174</v>
      </c>
      <c r="F121">
        <v>31.1984</v>
      </c>
    </row>
    <row r="122" spans="1:6" ht="12.75">
      <c r="A122">
        <v>22.632</v>
      </c>
      <c r="B122">
        <v>2.7371</v>
      </c>
      <c r="C122">
        <v>24.8733</v>
      </c>
      <c r="D122">
        <v>7.40218</v>
      </c>
      <c r="E122">
        <v>1.1135</v>
      </c>
      <c r="F122">
        <v>31.1991</v>
      </c>
    </row>
    <row r="123" spans="1:6" ht="12.75">
      <c r="A123">
        <v>22.758</v>
      </c>
      <c r="B123">
        <v>2.7362</v>
      </c>
      <c r="C123">
        <v>24.8738</v>
      </c>
      <c r="D123">
        <v>7.40313</v>
      </c>
      <c r="E123">
        <v>1.1006</v>
      </c>
      <c r="F123">
        <v>31.1997</v>
      </c>
    </row>
    <row r="124" spans="1:6" ht="12.75">
      <c r="A124">
        <v>22.861</v>
      </c>
      <c r="B124">
        <v>2.7367</v>
      </c>
      <c r="C124">
        <v>24.8743</v>
      </c>
      <c r="D124">
        <v>7.4051</v>
      </c>
      <c r="E124">
        <v>1.0909</v>
      </c>
      <c r="F124">
        <v>31.2004</v>
      </c>
    </row>
    <row r="125" spans="1:6" ht="12.75">
      <c r="A125">
        <v>22.952</v>
      </c>
      <c r="B125">
        <v>2.7368</v>
      </c>
      <c r="C125">
        <v>24.8737</v>
      </c>
      <c r="D125">
        <v>7.4054</v>
      </c>
      <c r="E125">
        <v>1.0998</v>
      </c>
      <c r="F125">
        <v>31.1996</v>
      </c>
    </row>
    <row r="126" spans="1:6" ht="12.75">
      <c r="A126">
        <v>23.12</v>
      </c>
      <c r="B126">
        <v>2.7365</v>
      </c>
      <c r="C126">
        <v>24.8732</v>
      </c>
      <c r="D126">
        <v>7.40591</v>
      </c>
      <c r="E126">
        <v>1.1104</v>
      </c>
      <c r="F126">
        <v>31.199</v>
      </c>
    </row>
    <row r="127" spans="1:6" ht="12.75">
      <c r="A127">
        <v>23.247</v>
      </c>
      <c r="B127">
        <v>2.7361</v>
      </c>
      <c r="C127">
        <v>24.8732</v>
      </c>
      <c r="D127">
        <v>7.40597</v>
      </c>
      <c r="E127">
        <v>1.117</v>
      </c>
      <c r="F127">
        <v>31.1989</v>
      </c>
    </row>
    <row r="128" spans="1:6" ht="12.75">
      <c r="A128">
        <v>23.307</v>
      </c>
      <c r="B128">
        <v>2.7359</v>
      </c>
      <c r="C128">
        <v>24.8733</v>
      </c>
      <c r="D128">
        <v>7.40359</v>
      </c>
      <c r="E128">
        <v>1.1199</v>
      </c>
      <c r="F128">
        <v>31.199</v>
      </c>
    </row>
    <row r="129" spans="1:6" ht="12.75">
      <c r="A129">
        <v>23.401</v>
      </c>
      <c r="B129">
        <v>2.7358</v>
      </c>
      <c r="C129">
        <v>24.8733</v>
      </c>
      <c r="D129">
        <v>7.40454</v>
      </c>
      <c r="E129">
        <v>1.1221</v>
      </c>
      <c r="F129">
        <v>31.199</v>
      </c>
    </row>
    <row r="130" spans="1:6" ht="12.75">
      <c r="A130">
        <v>23.519</v>
      </c>
      <c r="B130">
        <v>2.7358</v>
      </c>
      <c r="C130">
        <v>24.8731</v>
      </c>
      <c r="D130">
        <v>7.40364</v>
      </c>
      <c r="E130">
        <v>1.121</v>
      </c>
      <c r="F130">
        <v>31.1988</v>
      </c>
    </row>
    <row r="131" spans="1:6" ht="12.75">
      <c r="A131">
        <v>23.572</v>
      </c>
      <c r="B131">
        <v>2.7359</v>
      </c>
      <c r="C131">
        <v>24.873</v>
      </c>
      <c r="D131">
        <v>7.40667</v>
      </c>
      <c r="E131">
        <v>1.116</v>
      </c>
      <c r="F131">
        <v>31.1987</v>
      </c>
    </row>
    <row r="132" spans="1:6" ht="12.75">
      <c r="A132">
        <v>23.63</v>
      </c>
      <c r="B132">
        <v>2.7361</v>
      </c>
      <c r="C132">
        <v>24.873</v>
      </c>
      <c r="D132">
        <v>7.40471</v>
      </c>
      <c r="E132">
        <v>1.1115</v>
      </c>
      <c r="F132">
        <v>31.1986</v>
      </c>
    </row>
    <row r="133" spans="1:6" ht="12.75">
      <c r="A133">
        <v>23.732</v>
      </c>
      <c r="B133">
        <v>2.7367</v>
      </c>
      <c r="C133">
        <v>24.8722</v>
      </c>
      <c r="D133">
        <v>7.40152</v>
      </c>
      <c r="E133">
        <v>1.103</v>
      </c>
      <c r="F133">
        <v>31.1978</v>
      </c>
    </row>
    <row r="134" spans="1:6" ht="12.75">
      <c r="A134">
        <v>23.867</v>
      </c>
      <c r="B134">
        <v>2.7364</v>
      </c>
      <c r="C134">
        <v>24.8718</v>
      </c>
      <c r="D134">
        <v>7.40188</v>
      </c>
      <c r="E134">
        <v>1.1063</v>
      </c>
      <c r="F134">
        <v>31.1972</v>
      </c>
    </row>
    <row r="135" spans="1:6" ht="12.75">
      <c r="A135">
        <v>24.003</v>
      </c>
      <c r="B135">
        <v>2.7359</v>
      </c>
      <c r="C135">
        <v>24.8716</v>
      </c>
      <c r="D135">
        <v>7.40374</v>
      </c>
      <c r="E135">
        <v>1.1095</v>
      </c>
      <c r="F135">
        <v>31.1969</v>
      </c>
    </row>
    <row r="136" spans="1:6" ht="12.75">
      <c r="A136">
        <v>24.071</v>
      </c>
      <c r="B136">
        <v>2.7354</v>
      </c>
      <c r="C136">
        <v>24.8716</v>
      </c>
      <c r="D136">
        <v>7.40552</v>
      </c>
      <c r="E136">
        <v>1.1113</v>
      </c>
      <c r="F136">
        <v>31.1969</v>
      </c>
    </row>
    <row r="137" spans="1:6" ht="12.75">
      <c r="A137">
        <v>24.159</v>
      </c>
      <c r="B137">
        <v>2.7351</v>
      </c>
      <c r="C137">
        <v>24.8716</v>
      </c>
      <c r="D137">
        <v>7.40372</v>
      </c>
      <c r="E137">
        <v>1.1112</v>
      </c>
      <c r="F137">
        <v>31.1969</v>
      </c>
    </row>
    <row r="138" spans="1:6" ht="12.75">
      <c r="A138">
        <v>24.301</v>
      </c>
      <c r="B138">
        <v>2.7349</v>
      </c>
      <c r="C138">
        <v>24.8717</v>
      </c>
      <c r="D138">
        <v>7.40287</v>
      </c>
      <c r="E138">
        <v>1.1101</v>
      </c>
      <c r="F138">
        <v>31.1969</v>
      </c>
    </row>
    <row r="139" spans="1:6" ht="12.75">
      <c r="A139">
        <v>24.421</v>
      </c>
      <c r="B139">
        <v>2.7351</v>
      </c>
      <c r="C139">
        <v>24.8717</v>
      </c>
      <c r="D139">
        <v>7.40599</v>
      </c>
      <c r="E139">
        <v>1.1078</v>
      </c>
      <c r="F139">
        <v>31.197</v>
      </c>
    </row>
    <row r="140" spans="1:6" ht="12.75">
      <c r="A140">
        <v>24.53</v>
      </c>
      <c r="B140">
        <v>2.7353</v>
      </c>
      <c r="C140">
        <v>24.8717</v>
      </c>
      <c r="D140">
        <v>7.4012</v>
      </c>
      <c r="E140">
        <v>1.11</v>
      </c>
      <c r="F140">
        <v>31.1969</v>
      </c>
    </row>
    <row r="141" spans="1:6" ht="12.75">
      <c r="A141">
        <v>24.675</v>
      </c>
      <c r="B141">
        <v>2.7355</v>
      </c>
      <c r="C141">
        <v>24.8715</v>
      </c>
      <c r="D141">
        <v>7.39938</v>
      </c>
      <c r="E141">
        <v>1.1123</v>
      </c>
      <c r="F141">
        <v>31.1967</v>
      </c>
    </row>
    <row r="142" spans="1:6" ht="12.75">
      <c r="A142">
        <v>24.746</v>
      </c>
      <c r="B142">
        <v>2.7369</v>
      </c>
      <c r="C142">
        <v>24.871</v>
      </c>
      <c r="D142">
        <v>7.40384</v>
      </c>
      <c r="E142">
        <v>1.1016</v>
      </c>
      <c r="F142">
        <v>31.1963</v>
      </c>
    </row>
    <row r="143" spans="1:6" ht="12.75">
      <c r="A143">
        <v>24.874</v>
      </c>
      <c r="B143">
        <v>2.7364</v>
      </c>
      <c r="C143">
        <v>24.8706</v>
      </c>
      <c r="D143">
        <v>7.40843</v>
      </c>
      <c r="E143">
        <v>1.1169</v>
      </c>
      <c r="F143">
        <v>31.1957</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19"/>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0.416</v>
      </c>
      <c r="B2">
        <v>7.353</v>
      </c>
      <c r="C2">
        <v>23.3693</v>
      </c>
      <c r="D2">
        <v>6.98538</v>
      </c>
      <c r="E2">
        <v>7.0246</v>
      </c>
      <c r="F2">
        <v>29.9137</v>
      </c>
    </row>
    <row r="3" spans="1:6" ht="12.75">
      <c r="A3">
        <v>0.527</v>
      </c>
      <c r="B3">
        <v>7.3566</v>
      </c>
      <c r="C3">
        <v>23.3683</v>
      </c>
      <c r="D3">
        <v>6.97157</v>
      </c>
      <c r="E3">
        <v>7.0381</v>
      </c>
      <c r="F3">
        <v>29.913</v>
      </c>
    </row>
    <row r="4" spans="1:6" ht="12.75">
      <c r="A4">
        <v>0.635</v>
      </c>
      <c r="B4">
        <v>7.361</v>
      </c>
      <c r="C4">
        <v>23.3661</v>
      </c>
      <c r="D4">
        <v>6.94554</v>
      </c>
      <c r="E4">
        <v>7.1353</v>
      </c>
      <c r="F4">
        <v>29.9109</v>
      </c>
    </row>
    <row r="5" spans="1:6" ht="12.75">
      <c r="A5">
        <v>0.694</v>
      </c>
      <c r="B5">
        <v>7.3617</v>
      </c>
      <c r="C5">
        <v>23.3653</v>
      </c>
      <c r="D5">
        <v>6.94792</v>
      </c>
      <c r="E5">
        <v>7.099</v>
      </c>
      <c r="F5">
        <v>29.9101</v>
      </c>
    </row>
    <row r="6" spans="1:6" ht="12.75">
      <c r="A6">
        <v>0.79</v>
      </c>
      <c r="B6">
        <v>7.3616</v>
      </c>
      <c r="C6">
        <v>23.365</v>
      </c>
      <c r="D6">
        <v>6.9566</v>
      </c>
      <c r="E6">
        <v>7.0064</v>
      </c>
      <c r="F6">
        <v>29.9097</v>
      </c>
    </row>
    <row r="7" spans="1:6" ht="12.75">
      <c r="A7">
        <v>0.937</v>
      </c>
      <c r="B7">
        <v>7.3611</v>
      </c>
      <c r="C7">
        <v>23.365</v>
      </c>
      <c r="D7">
        <v>6.96301</v>
      </c>
      <c r="E7">
        <v>6.9165</v>
      </c>
      <c r="F7">
        <v>29.9095</v>
      </c>
    </row>
    <row r="8" spans="1:6" ht="12.75">
      <c r="A8">
        <v>1.121</v>
      </c>
      <c r="B8">
        <v>7.3603</v>
      </c>
      <c r="C8">
        <v>23.3652</v>
      </c>
      <c r="D8">
        <v>6.95332</v>
      </c>
      <c r="E8">
        <v>6.8708</v>
      </c>
      <c r="F8">
        <v>29.9096</v>
      </c>
    </row>
    <row r="9" spans="1:6" ht="12.75">
      <c r="A9">
        <v>1.309</v>
      </c>
      <c r="B9">
        <v>7.3594</v>
      </c>
      <c r="C9">
        <v>23.3654</v>
      </c>
      <c r="D9">
        <v>6.94615</v>
      </c>
      <c r="E9">
        <v>6.8835</v>
      </c>
      <c r="F9">
        <v>29.9098</v>
      </c>
    </row>
    <row r="10" spans="1:6" ht="12.75">
      <c r="A10">
        <v>1.506</v>
      </c>
      <c r="B10">
        <v>7.3578</v>
      </c>
      <c r="C10">
        <v>23.3655</v>
      </c>
      <c r="D10">
        <v>6.94436</v>
      </c>
      <c r="E10">
        <v>6.9007</v>
      </c>
      <c r="F10">
        <v>29.9096</v>
      </c>
    </row>
    <row r="11" spans="1:6" ht="12.75">
      <c r="A11">
        <v>1.727</v>
      </c>
      <c r="B11">
        <v>7.3545</v>
      </c>
      <c r="C11">
        <v>23.3655</v>
      </c>
      <c r="D11">
        <v>6.93006</v>
      </c>
      <c r="E11">
        <v>6.8667</v>
      </c>
      <c r="F11">
        <v>29.909</v>
      </c>
    </row>
    <row r="12" spans="1:6" ht="12.75">
      <c r="A12">
        <v>1.95</v>
      </c>
      <c r="B12">
        <v>7.3486</v>
      </c>
      <c r="C12">
        <v>23.3656</v>
      </c>
      <c r="D12">
        <v>6.92695</v>
      </c>
      <c r="E12">
        <v>6.8132</v>
      </c>
      <c r="F12">
        <v>29.9082</v>
      </c>
    </row>
    <row r="13" spans="1:6" ht="12.75">
      <c r="A13">
        <v>2.182</v>
      </c>
      <c r="B13">
        <v>7.3386</v>
      </c>
      <c r="C13">
        <v>23.3661</v>
      </c>
      <c r="D13">
        <v>6.94226</v>
      </c>
      <c r="E13">
        <v>6.7726</v>
      </c>
      <c r="F13">
        <v>29.9072</v>
      </c>
    </row>
    <row r="14" spans="1:6" ht="12.75">
      <c r="A14">
        <v>2.415</v>
      </c>
      <c r="B14">
        <v>7.3222</v>
      </c>
      <c r="C14">
        <v>23.367</v>
      </c>
      <c r="D14">
        <v>6.95346</v>
      </c>
      <c r="E14">
        <v>6.7598</v>
      </c>
      <c r="F14">
        <v>29.9056</v>
      </c>
    </row>
    <row r="15" spans="1:6" ht="12.75">
      <c r="A15">
        <v>2.664</v>
      </c>
      <c r="B15">
        <v>7.295</v>
      </c>
      <c r="C15">
        <v>23.3685</v>
      </c>
      <c r="D15">
        <v>6.95107</v>
      </c>
      <c r="E15">
        <v>6.8005</v>
      </c>
      <c r="F15">
        <v>29.903</v>
      </c>
    </row>
    <row r="16" spans="1:6" ht="12.75">
      <c r="A16">
        <v>2.927</v>
      </c>
      <c r="B16">
        <v>7.2499</v>
      </c>
      <c r="C16">
        <v>23.3709</v>
      </c>
      <c r="D16">
        <v>6.95419</v>
      </c>
      <c r="E16">
        <v>6.861</v>
      </c>
      <c r="F16">
        <v>29.8985</v>
      </c>
    </row>
    <row r="17" spans="1:6" ht="12.75">
      <c r="A17">
        <v>3.183</v>
      </c>
      <c r="B17">
        <v>7.1751</v>
      </c>
      <c r="C17">
        <v>23.3749</v>
      </c>
      <c r="D17">
        <v>6.9351</v>
      </c>
      <c r="E17">
        <v>6.9172</v>
      </c>
      <c r="F17">
        <v>29.8913</v>
      </c>
    </row>
    <row r="18" spans="1:6" ht="12.75">
      <c r="A18">
        <v>3.441</v>
      </c>
      <c r="B18">
        <v>7.0537</v>
      </c>
      <c r="C18">
        <v>23.3806</v>
      </c>
      <c r="D18">
        <v>6.9207</v>
      </c>
      <c r="E18">
        <v>7.0067</v>
      </c>
      <c r="F18">
        <v>29.8788</v>
      </c>
    </row>
    <row r="19" spans="1:6" ht="12.75">
      <c r="A19">
        <v>3.699</v>
      </c>
      <c r="B19">
        <v>6.8759</v>
      </c>
      <c r="C19">
        <v>23.3943</v>
      </c>
      <c r="D19">
        <v>6.91936</v>
      </c>
      <c r="E19">
        <v>7.0936</v>
      </c>
      <c r="F19">
        <v>29.8676</v>
      </c>
    </row>
    <row r="20" spans="1:6" ht="12.75">
      <c r="A20">
        <v>3.962</v>
      </c>
      <c r="B20">
        <v>6.6591</v>
      </c>
      <c r="C20">
        <v>23.4314</v>
      </c>
      <c r="D20">
        <v>6.92271</v>
      </c>
      <c r="E20">
        <v>7.0864</v>
      </c>
      <c r="F20">
        <v>29.8806</v>
      </c>
    </row>
    <row r="21" spans="1:6" ht="12.75">
      <c r="A21">
        <v>4.228</v>
      </c>
      <c r="B21">
        <v>6.44</v>
      </c>
      <c r="C21">
        <v>23.4941</v>
      </c>
      <c r="D21">
        <v>6.93032</v>
      </c>
      <c r="E21">
        <v>7.0174</v>
      </c>
      <c r="F21">
        <v>29.9263</v>
      </c>
    </row>
    <row r="22" spans="1:6" ht="12.75">
      <c r="A22">
        <v>4.485</v>
      </c>
      <c r="B22">
        <v>6.2444</v>
      </c>
      <c r="C22">
        <v>23.5641</v>
      </c>
      <c r="D22">
        <v>6.94037</v>
      </c>
      <c r="E22">
        <v>6.9985</v>
      </c>
      <c r="F22">
        <v>29.9854</v>
      </c>
    </row>
    <row r="23" spans="1:6" ht="12.75">
      <c r="A23">
        <v>4.748</v>
      </c>
      <c r="B23">
        <v>6.0786</v>
      </c>
      <c r="C23">
        <v>23.6261</v>
      </c>
      <c r="D23">
        <v>6.95457</v>
      </c>
      <c r="E23">
        <v>7.0244</v>
      </c>
      <c r="F23">
        <v>30.0394</v>
      </c>
    </row>
    <row r="24" spans="1:6" ht="12.75">
      <c r="A24">
        <v>5.001</v>
      </c>
      <c r="B24">
        <v>5.9398</v>
      </c>
      <c r="C24">
        <v>23.6783</v>
      </c>
      <c r="D24">
        <v>6.96995</v>
      </c>
      <c r="E24">
        <v>7.0176</v>
      </c>
      <c r="F24">
        <v>30.0852</v>
      </c>
    </row>
    <row r="25" spans="1:6" ht="12.75">
      <c r="A25">
        <v>5.246</v>
      </c>
      <c r="B25">
        <v>5.8244</v>
      </c>
      <c r="C25">
        <v>23.7229</v>
      </c>
      <c r="D25">
        <v>6.98757</v>
      </c>
      <c r="E25">
        <v>6.9515</v>
      </c>
      <c r="F25">
        <v>30.1249</v>
      </c>
    </row>
    <row r="26" spans="1:6" ht="12.75">
      <c r="A26">
        <v>5.481</v>
      </c>
      <c r="B26">
        <v>5.7281</v>
      </c>
      <c r="C26">
        <v>23.762</v>
      </c>
      <c r="D26">
        <v>7.00801</v>
      </c>
      <c r="E26">
        <v>6.7759</v>
      </c>
      <c r="F26">
        <v>30.1607</v>
      </c>
    </row>
    <row r="27" spans="1:6" ht="12.75">
      <c r="A27">
        <v>5.694</v>
      </c>
      <c r="B27">
        <v>5.6437</v>
      </c>
      <c r="C27">
        <v>23.7971</v>
      </c>
      <c r="D27">
        <v>7.02467</v>
      </c>
      <c r="E27">
        <v>6.4696</v>
      </c>
      <c r="F27">
        <v>30.1931</v>
      </c>
    </row>
    <row r="28" spans="1:6" ht="12.75">
      <c r="A28">
        <v>5.923</v>
      </c>
      <c r="B28">
        <v>5.5597</v>
      </c>
      <c r="C28">
        <v>23.8306</v>
      </c>
      <c r="D28">
        <v>7.04793</v>
      </c>
      <c r="E28">
        <v>6.1073</v>
      </c>
      <c r="F28">
        <v>30.2236</v>
      </c>
    </row>
    <row r="29" spans="1:6" ht="12.75">
      <c r="A29">
        <v>6.165</v>
      </c>
      <c r="B29">
        <v>5.4618</v>
      </c>
      <c r="C29">
        <v>23.8653</v>
      </c>
      <c r="D29">
        <v>7.07343</v>
      </c>
      <c r="E29">
        <v>5.7225</v>
      </c>
      <c r="F29">
        <v>30.2538</v>
      </c>
    </row>
    <row r="30" spans="1:6" ht="12.75">
      <c r="A30">
        <v>6.42</v>
      </c>
      <c r="B30">
        <v>5.3408</v>
      </c>
      <c r="C30">
        <v>23.9051</v>
      </c>
      <c r="D30">
        <v>7.09549</v>
      </c>
      <c r="E30">
        <v>5.2945</v>
      </c>
      <c r="F30">
        <v>30.2876</v>
      </c>
    </row>
    <row r="31" spans="1:6" ht="12.75">
      <c r="A31">
        <v>6.68</v>
      </c>
      <c r="B31">
        <v>5.2017</v>
      </c>
      <c r="C31">
        <v>23.9547</v>
      </c>
      <c r="D31">
        <v>7.11187</v>
      </c>
      <c r="E31">
        <v>4.8452</v>
      </c>
      <c r="F31">
        <v>30.3314</v>
      </c>
    </row>
    <row r="32" spans="1:6" ht="12.75">
      <c r="A32">
        <v>6.932</v>
      </c>
      <c r="B32">
        <v>5.0592</v>
      </c>
      <c r="C32">
        <v>24.011</v>
      </c>
      <c r="D32">
        <v>7.12699</v>
      </c>
      <c r="E32">
        <v>4.4487</v>
      </c>
      <c r="F32">
        <v>30.3833</v>
      </c>
    </row>
    <row r="33" spans="1:6" ht="12.75">
      <c r="A33">
        <v>7.189</v>
      </c>
      <c r="B33">
        <v>4.9245</v>
      </c>
      <c r="C33">
        <v>24.0668</v>
      </c>
      <c r="D33">
        <v>7.13643</v>
      </c>
      <c r="E33">
        <v>4.1358</v>
      </c>
      <c r="F33">
        <v>30.436</v>
      </c>
    </row>
    <row r="34" spans="1:6" ht="12.75">
      <c r="A34">
        <v>7.446</v>
      </c>
      <c r="B34">
        <v>4.8005</v>
      </c>
      <c r="C34">
        <v>24.1179</v>
      </c>
      <c r="D34">
        <v>7.15117</v>
      </c>
      <c r="E34">
        <v>3.8877</v>
      </c>
      <c r="F34">
        <v>30.4845</v>
      </c>
    </row>
    <row r="35" spans="1:6" ht="12.75">
      <c r="A35">
        <v>7.691</v>
      </c>
      <c r="B35">
        <v>4.6808</v>
      </c>
      <c r="C35">
        <v>24.1626</v>
      </c>
      <c r="D35">
        <v>7.16432</v>
      </c>
      <c r="E35">
        <v>3.7027</v>
      </c>
      <c r="F35">
        <v>30.5255</v>
      </c>
    </row>
    <row r="36" spans="1:6" ht="12.75">
      <c r="A36">
        <v>7.936</v>
      </c>
      <c r="B36">
        <v>4.5518</v>
      </c>
      <c r="C36">
        <v>24.2024</v>
      </c>
      <c r="D36">
        <v>7.18168</v>
      </c>
      <c r="E36">
        <v>3.5533</v>
      </c>
      <c r="F36">
        <v>30.5593</v>
      </c>
    </row>
    <row r="37" spans="1:6" ht="12.75">
      <c r="A37">
        <v>8.177</v>
      </c>
      <c r="B37">
        <v>4.4001</v>
      </c>
      <c r="C37">
        <v>24.2423</v>
      </c>
      <c r="D37">
        <v>7.19491</v>
      </c>
      <c r="E37">
        <v>3.399</v>
      </c>
      <c r="F37">
        <v>30.5908</v>
      </c>
    </row>
    <row r="38" spans="1:6" ht="12.75">
      <c r="A38">
        <v>8.418</v>
      </c>
      <c r="B38">
        <v>4.2278</v>
      </c>
      <c r="C38">
        <v>24.2902</v>
      </c>
      <c r="D38">
        <v>7.21073</v>
      </c>
      <c r="E38">
        <v>3.2205</v>
      </c>
      <c r="F38">
        <v>30.6301</v>
      </c>
    </row>
    <row r="39" spans="1:6" ht="12.75">
      <c r="A39">
        <v>8.651</v>
      </c>
      <c r="B39">
        <v>4.0571</v>
      </c>
      <c r="C39">
        <v>24.3503</v>
      </c>
      <c r="D39">
        <v>7.22173</v>
      </c>
      <c r="E39">
        <v>2.9999</v>
      </c>
      <c r="F39">
        <v>30.6853</v>
      </c>
    </row>
    <row r="40" spans="1:6" ht="12.75">
      <c r="A40">
        <v>8.882</v>
      </c>
      <c r="B40">
        <v>3.9118</v>
      </c>
      <c r="C40">
        <v>24.4132</v>
      </c>
      <c r="D40">
        <v>7.23121</v>
      </c>
      <c r="E40">
        <v>2.7485</v>
      </c>
      <c r="F40">
        <v>30.7476</v>
      </c>
    </row>
    <row r="41" spans="1:6" ht="12.75">
      <c r="A41">
        <v>9.129</v>
      </c>
      <c r="B41">
        <v>3.8007</v>
      </c>
      <c r="C41">
        <v>24.4667</v>
      </c>
      <c r="D41">
        <v>7.24284</v>
      </c>
      <c r="E41">
        <v>2.5127</v>
      </c>
      <c r="F41">
        <v>30.802</v>
      </c>
    </row>
    <row r="42" spans="1:6" ht="12.75">
      <c r="A42">
        <v>9.363</v>
      </c>
      <c r="B42">
        <v>3.7209</v>
      </c>
      <c r="C42">
        <v>24.5066</v>
      </c>
      <c r="D42">
        <v>7.25568</v>
      </c>
      <c r="E42">
        <v>2.3248</v>
      </c>
      <c r="F42">
        <v>30.8432</v>
      </c>
    </row>
    <row r="43" spans="1:6" ht="12.75">
      <c r="A43">
        <v>9.599</v>
      </c>
      <c r="B43">
        <v>3.6652</v>
      </c>
      <c r="C43">
        <v>24.5347</v>
      </c>
      <c r="D43">
        <v>7.26335</v>
      </c>
      <c r="E43">
        <v>2.1879</v>
      </c>
      <c r="F43">
        <v>30.8722</v>
      </c>
    </row>
    <row r="44" spans="1:6" ht="12.75">
      <c r="A44">
        <v>9.844</v>
      </c>
      <c r="B44">
        <v>3.6266</v>
      </c>
      <c r="C44">
        <v>24.5535</v>
      </c>
      <c r="D44">
        <v>7.27146</v>
      </c>
      <c r="E44">
        <v>2.0958</v>
      </c>
      <c r="F44">
        <v>30.8914</v>
      </c>
    </row>
    <row r="45" spans="1:6" ht="12.75">
      <c r="A45">
        <v>10.092</v>
      </c>
      <c r="B45">
        <v>3.5987</v>
      </c>
      <c r="C45">
        <v>24.5658</v>
      </c>
      <c r="D45">
        <v>7.28281</v>
      </c>
      <c r="E45">
        <v>2.0455</v>
      </c>
      <c r="F45">
        <v>30.9038</v>
      </c>
    </row>
    <row r="46" spans="1:6" ht="12.75">
      <c r="A46">
        <v>10.344</v>
      </c>
      <c r="B46">
        <v>3.5766</v>
      </c>
      <c r="C46">
        <v>24.5738</v>
      </c>
      <c r="D46">
        <v>7.29458</v>
      </c>
      <c r="E46">
        <v>2.0239</v>
      </c>
      <c r="F46">
        <v>30.9115</v>
      </c>
    </row>
    <row r="47" spans="1:6" ht="12.75">
      <c r="A47">
        <v>10.593</v>
      </c>
      <c r="B47">
        <v>3.5568</v>
      </c>
      <c r="C47">
        <v>24.5796</v>
      </c>
      <c r="D47">
        <v>7.30455</v>
      </c>
      <c r="E47">
        <v>2.012</v>
      </c>
      <c r="F47">
        <v>30.9165</v>
      </c>
    </row>
    <row r="48" spans="1:6" ht="12.75">
      <c r="A48">
        <v>10.836</v>
      </c>
      <c r="B48">
        <v>3.5375</v>
      </c>
      <c r="C48">
        <v>24.5848</v>
      </c>
      <c r="D48">
        <v>7.31316</v>
      </c>
      <c r="E48">
        <v>2.0138</v>
      </c>
      <c r="F48">
        <v>30.9209</v>
      </c>
    </row>
    <row r="49" spans="1:6" ht="12.75">
      <c r="A49">
        <v>11.076</v>
      </c>
      <c r="B49">
        <v>3.5178</v>
      </c>
      <c r="C49">
        <v>24.5898</v>
      </c>
      <c r="D49">
        <v>7.31976</v>
      </c>
      <c r="E49">
        <v>2.0454</v>
      </c>
      <c r="F49">
        <v>30.925</v>
      </c>
    </row>
    <row r="50" spans="1:6" ht="12.75">
      <c r="A50">
        <v>11.315</v>
      </c>
      <c r="B50">
        <v>3.4962</v>
      </c>
      <c r="C50">
        <v>24.5946</v>
      </c>
      <c r="D50">
        <v>7.32563</v>
      </c>
      <c r="E50">
        <v>2.1075</v>
      </c>
      <c r="F50">
        <v>30.9287</v>
      </c>
    </row>
    <row r="51" spans="1:6" ht="12.75">
      <c r="A51">
        <v>11.55</v>
      </c>
      <c r="B51">
        <v>3.4707</v>
      </c>
      <c r="C51">
        <v>24.5998</v>
      </c>
      <c r="D51">
        <v>7.33408</v>
      </c>
      <c r="E51">
        <v>2.1461</v>
      </c>
      <c r="F51">
        <v>30.9323</v>
      </c>
    </row>
    <row r="52" spans="1:6" ht="12.75">
      <c r="A52">
        <v>11.772</v>
      </c>
      <c r="B52">
        <v>3.4398</v>
      </c>
      <c r="C52">
        <v>24.6058</v>
      </c>
      <c r="D52">
        <v>7.34057</v>
      </c>
      <c r="E52">
        <v>2.1153</v>
      </c>
      <c r="F52">
        <v>30.9366</v>
      </c>
    </row>
    <row r="53" spans="1:6" ht="12.75">
      <c r="A53">
        <v>12.006</v>
      </c>
      <c r="B53">
        <v>3.4039</v>
      </c>
      <c r="C53">
        <v>24.6142</v>
      </c>
      <c r="D53">
        <v>7.3433</v>
      </c>
      <c r="E53">
        <v>2.0455</v>
      </c>
      <c r="F53">
        <v>30.9432</v>
      </c>
    </row>
    <row r="54" spans="1:6" ht="12.75">
      <c r="A54">
        <v>12.233</v>
      </c>
      <c r="B54">
        <v>3.3662</v>
      </c>
      <c r="C54">
        <v>24.6254</v>
      </c>
      <c r="D54">
        <v>7.34583</v>
      </c>
      <c r="E54">
        <v>1.9798</v>
      </c>
      <c r="F54">
        <v>30.9531</v>
      </c>
    </row>
    <row r="55" spans="1:6" ht="12.75">
      <c r="A55">
        <v>12.468</v>
      </c>
      <c r="B55">
        <v>3.33</v>
      </c>
      <c r="C55">
        <v>24.6383</v>
      </c>
      <c r="D55">
        <v>7.3502</v>
      </c>
      <c r="E55">
        <v>1.9289</v>
      </c>
      <c r="F55">
        <v>30.9655</v>
      </c>
    </row>
    <row r="56" spans="1:6" ht="12.75">
      <c r="A56">
        <v>12.702</v>
      </c>
      <c r="B56">
        <v>3.2973</v>
      </c>
      <c r="C56">
        <v>24.6511</v>
      </c>
      <c r="D56">
        <v>7.35305</v>
      </c>
      <c r="E56">
        <v>1.8936</v>
      </c>
      <c r="F56">
        <v>30.9781</v>
      </c>
    </row>
    <row r="57" spans="1:6" ht="12.75">
      <c r="A57">
        <v>12.929</v>
      </c>
      <c r="B57">
        <v>3.2679</v>
      </c>
      <c r="C57">
        <v>24.6629</v>
      </c>
      <c r="D57">
        <v>7.35679</v>
      </c>
      <c r="E57">
        <v>1.8807</v>
      </c>
      <c r="F57">
        <v>30.9897</v>
      </c>
    </row>
    <row r="58" spans="1:6" ht="12.75">
      <c r="A58">
        <v>13.173</v>
      </c>
      <c r="B58">
        <v>3.2405</v>
      </c>
      <c r="C58">
        <v>24.6738</v>
      </c>
      <c r="D58">
        <v>7.3625</v>
      </c>
      <c r="E58">
        <v>1.8692</v>
      </c>
      <c r="F58">
        <v>31.0004</v>
      </c>
    </row>
    <row r="59" spans="1:6" ht="12.75">
      <c r="A59">
        <v>13.421</v>
      </c>
      <c r="B59">
        <v>3.214</v>
      </c>
      <c r="C59">
        <v>24.6841</v>
      </c>
      <c r="D59">
        <v>7.36227</v>
      </c>
      <c r="E59">
        <v>1.8385</v>
      </c>
      <c r="F59">
        <v>31.0106</v>
      </c>
    </row>
    <row r="60" spans="1:6" ht="12.75">
      <c r="A60">
        <v>13.655</v>
      </c>
      <c r="B60">
        <v>3.1867</v>
      </c>
      <c r="C60">
        <v>24.6944</v>
      </c>
      <c r="D60">
        <v>7.36559</v>
      </c>
      <c r="E60">
        <v>1.8044</v>
      </c>
      <c r="F60">
        <v>31.0207</v>
      </c>
    </row>
    <row r="61" spans="1:6" ht="12.75">
      <c r="A61">
        <v>13.897</v>
      </c>
      <c r="B61">
        <v>3.1576</v>
      </c>
      <c r="C61">
        <v>24.7054</v>
      </c>
      <c r="D61">
        <v>7.37126</v>
      </c>
      <c r="E61">
        <v>1.7805</v>
      </c>
      <c r="F61">
        <v>31.0314</v>
      </c>
    </row>
    <row r="62" spans="1:6" ht="12.75">
      <c r="A62">
        <v>14.136</v>
      </c>
      <c r="B62">
        <v>3.1283</v>
      </c>
      <c r="C62">
        <v>24.7173</v>
      </c>
      <c r="D62">
        <v>7.37583</v>
      </c>
      <c r="E62">
        <v>1.7769</v>
      </c>
      <c r="F62">
        <v>31.0433</v>
      </c>
    </row>
    <row r="63" spans="1:6" ht="12.75">
      <c r="A63">
        <v>14.37</v>
      </c>
      <c r="B63">
        <v>3.1018</v>
      </c>
      <c r="C63">
        <v>24.7293</v>
      </c>
      <c r="D63">
        <v>7.37518</v>
      </c>
      <c r="E63">
        <v>1.7936</v>
      </c>
      <c r="F63">
        <v>31.0555</v>
      </c>
    </row>
    <row r="64" spans="1:6" ht="12.75">
      <c r="A64">
        <v>14.604</v>
      </c>
      <c r="B64">
        <v>3.0797</v>
      </c>
      <c r="C64">
        <v>24.7398</v>
      </c>
      <c r="D64">
        <v>7.38199</v>
      </c>
      <c r="E64">
        <v>1.8075</v>
      </c>
      <c r="F64">
        <v>31.0664</v>
      </c>
    </row>
    <row r="65" spans="1:6" ht="12.75">
      <c r="A65">
        <v>14.838</v>
      </c>
      <c r="B65">
        <v>3.0619</v>
      </c>
      <c r="C65">
        <v>24.748</v>
      </c>
      <c r="D65">
        <v>7.38389</v>
      </c>
      <c r="E65">
        <v>1.7946</v>
      </c>
      <c r="F65">
        <v>31.0749</v>
      </c>
    </row>
    <row r="66" spans="1:6" ht="12.75">
      <c r="A66">
        <v>15.068</v>
      </c>
      <c r="B66">
        <v>3.047</v>
      </c>
      <c r="C66">
        <v>24.7545</v>
      </c>
      <c r="D66">
        <v>7.38732</v>
      </c>
      <c r="E66">
        <v>1.7585</v>
      </c>
      <c r="F66">
        <v>31.0816</v>
      </c>
    </row>
    <row r="67" spans="1:6" ht="12.75">
      <c r="A67">
        <v>15.31</v>
      </c>
      <c r="B67">
        <v>3.0336</v>
      </c>
      <c r="C67">
        <v>24.7596</v>
      </c>
      <c r="D67">
        <v>7.38906</v>
      </c>
      <c r="E67">
        <v>1.7221</v>
      </c>
      <c r="F67">
        <v>31.0865</v>
      </c>
    </row>
    <row r="68" spans="1:6" ht="12.75">
      <c r="A68">
        <v>15.534</v>
      </c>
      <c r="B68">
        <v>3.0195</v>
      </c>
      <c r="C68">
        <v>24.7641</v>
      </c>
      <c r="D68">
        <v>7.3903</v>
      </c>
      <c r="E68">
        <v>1.7052</v>
      </c>
      <c r="F68">
        <v>31.0907</v>
      </c>
    </row>
    <row r="69" spans="1:6" ht="12.75">
      <c r="A69">
        <v>15.76</v>
      </c>
      <c r="B69">
        <v>3.0028</v>
      </c>
      <c r="C69">
        <v>24.7688</v>
      </c>
      <c r="D69">
        <v>7.39514</v>
      </c>
      <c r="E69">
        <v>1.7202</v>
      </c>
      <c r="F69">
        <v>31.0949</v>
      </c>
    </row>
    <row r="70" spans="1:6" ht="12.75">
      <c r="A70">
        <v>15.982</v>
      </c>
      <c r="B70">
        <v>2.9822</v>
      </c>
      <c r="C70">
        <v>24.7748</v>
      </c>
      <c r="D70">
        <v>7.39463</v>
      </c>
      <c r="E70">
        <v>1.717</v>
      </c>
      <c r="F70">
        <v>31.1003</v>
      </c>
    </row>
    <row r="71" spans="1:6" ht="12.75">
      <c r="A71">
        <v>16.194</v>
      </c>
      <c r="B71">
        <v>2.9584</v>
      </c>
      <c r="C71">
        <v>24.7827</v>
      </c>
      <c r="D71">
        <v>7.39586</v>
      </c>
      <c r="E71">
        <v>1.6373</v>
      </c>
      <c r="F71">
        <v>31.1078</v>
      </c>
    </row>
    <row r="72" spans="1:6" ht="12.75">
      <c r="A72">
        <v>16.414</v>
      </c>
      <c r="B72">
        <v>2.9333</v>
      </c>
      <c r="C72">
        <v>24.7924</v>
      </c>
      <c r="D72">
        <v>7.39754</v>
      </c>
      <c r="E72">
        <v>1.5301</v>
      </c>
      <c r="F72">
        <v>31.1174</v>
      </c>
    </row>
    <row r="73" spans="1:6" ht="12.75">
      <c r="A73">
        <v>16.637</v>
      </c>
      <c r="B73">
        <v>2.9086</v>
      </c>
      <c r="C73">
        <v>24.8025</v>
      </c>
      <c r="D73">
        <v>7.39703</v>
      </c>
      <c r="E73">
        <v>1.4539</v>
      </c>
      <c r="F73">
        <v>31.1276</v>
      </c>
    </row>
    <row r="74" spans="1:6" ht="12.75">
      <c r="A74">
        <v>16.851</v>
      </c>
      <c r="B74">
        <v>2.8864</v>
      </c>
      <c r="C74">
        <v>24.8122</v>
      </c>
      <c r="D74">
        <v>7.39949</v>
      </c>
      <c r="E74">
        <v>1.4099</v>
      </c>
      <c r="F74">
        <v>31.1375</v>
      </c>
    </row>
    <row r="75" spans="1:6" ht="12.75">
      <c r="A75">
        <v>17.056</v>
      </c>
      <c r="B75">
        <v>2.8681</v>
      </c>
      <c r="C75">
        <v>24.8209</v>
      </c>
      <c r="D75">
        <v>7.40318</v>
      </c>
      <c r="E75">
        <v>1.3893</v>
      </c>
      <c r="F75">
        <v>31.1466</v>
      </c>
    </row>
    <row r="76" spans="1:6" ht="12.75">
      <c r="A76">
        <v>17.263</v>
      </c>
      <c r="B76">
        <v>2.8542</v>
      </c>
      <c r="C76">
        <v>24.8279</v>
      </c>
      <c r="D76">
        <v>7.4051</v>
      </c>
      <c r="E76">
        <v>1.374</v>
      </c>
      <c r="F76">
        <v>31.1539</v>
      </c>
    </row>
    <row r="77" spans="1:6" ht="12.75">
      <c r="A77">
        <v>17.473</v>
      </c>
      <c r="B77">
        <v>2.8439</v>
      </c>
      <c r="C77">
        <v>24.8331</v>
      </c>
      <c r="D77">
        <v>7.40518</v>
      </c>
      <c r="E77">
        <v>1.3471</v>
      </c>
      <c r="F77">
        <v>31.1594</v>
      </c>
    </row>
    <row r="78" spans="1:6" ht="12.75">
      <c r="A78">
        <v>17.676</v>
      </c>
      <c r="B78">
        <v>2.8364</v>
      </c>
      <c r="C78">
        <v>24.8368</v>
      </c>
      <c r="D78">
        <v>7.40771</v>
      </c>
      <c r="E78">
        <v>1.3106</v>
      </c>
      <c r="F78">
        <v>31.1633</v>
      </c>
    </row>
    <row r="79" spans="1:6" ht="12.75">
      <c r="A79">
        <v>17.847</v>
      </c>
      <c r="B79">
        <v>2.831</v>
      </c>
      <c r="C79">
        <v>24.8394</v>
      </c>
      <c r="D79">
        <v>7.40875</v>
      </c>
      <c r="E79">
        <v>1.2734</v>
      </c>
      <c r="F79">
        <v>31.166</v>
      </c>
    </row>
    <row r="80" spans="1:6" ht="12.75">
      <c r="A80">
        <v>18.008</v>
      </c>
      <c r="B80">
        <v>2.8271</v>
      </c>
      <c r="C80">
        <v>24.8412</v>
      </c>
      <c r="D80">
        <v>7.40774</v>
      </c>
      <c r="E80">
        <v>1.2376</v>
      </c>
      <c r="F80">
        <v>31.1678</v>
      </c>
    </row>
    <row r="81" spans="1:6" ht="12.75">
      <c r="A81">
        <v>18.149</v>
      </c>
      <c r="B81">
        <v>2.8244</v>
      </c>
      <c r="C81">
        <v>24.8424</v>
      </c>
      <c r="D81">
        <v>7.41214</v>
      </c>
      <c r="E81">
        <v>1.2065</v>
      </c>
      <c r="F81">
        <v>31.1691</v>
      </c>
    </row>
    <row r="82" spans="1:6" ht="12.75">
      <c r="A82">
        <v>18.294</v>
      </c>
      <c r="B82">
        <v>2.8229</v>
      </c>
      <c r="C82">
        <v>24.843</v>
      </c>
      <c r="D82">
        <v>7.41003</v>
      </c>
      <c r="E82">
        <v>1.1849</v>
      </c>
      <c r="F82">
        <v>31.1697</v>
      </c>
    </row>
    <row r="83" spans="1:6" ht="12.75">
      <c r="A83">
        <v>18.441</v>
      </c>
      <c r="B83">
        <v>2.8222</v>
      </c>
      <c r="C83">
        <v>24.843</v>
      </c>
      <c r="D83">
        <v>7.40926</v>
      </c>
      <c r="E83">
        <v>1.1727</v>
      </c>
      <c r="F83">
        <v>31.1697</v>
      </c>
    </row>
    <row r="84" spans="1:6" ht="12.75">
      <c r="A84">
        <v>18.582</v>
      </c>
      <c r="B84">
        <v>2.8219</v>
      </c>
      <c r="C84">
        <v>24.8429</v>
      </c>
      <c r="D84">
        <v>7.41206</v>
      </c>
      <c r="E84">
        <v>1.1663</v>
      </c>
      <c r="F84">
        <v>31.1695</v>
      </c>
    </row>
    <row r="85" spans="1:6" ht="12.75">
      <c r="A85">
        <v>18.7</v>
      </c>
      <c r="B85">
        <v>2.8218</v>
      </c>
      <c r="C85">
        <v>24.8426</v>
      </c>
      <c r="D85">
        <v>7.41407</v>
      </c>
      <c r="E85">
        <v>1.1643</v>
      </c>
      <c r="F85">
        <v>31.1691</v>
      </c>
    </row>
    <row r="86" spans="1:6" ht="12.75">
      <c r="A86">
        <v>18.772</v>
      </c>
      <c r="B86">
        <v>2.8218</v>
      </c>
      <c r="C86">
        <v>24.8424</v>
      </c>
      <c r="D86">
        <v>7.41187</v>
      </c>
      <c r="E86">
        <v>1.1668</v>
      </c>
      <c r="F86">
        <v>31.1688</v>
      </c>
    </row>
    <row r="87" spans="1:6" ht="12.75">
      <c r="A87">
        <v>18.824</v>
      </c>
      <c r="B87">
        <v>2.822</v>
      </c>
      <c r="C87">
        <v>24.8421</v>
      </c>
      <c r="D87">
        <v>7.4144</v>
      </c>
      <c r="E87">
        <v>1.1692</v>
      </c>
      <c r="F87">
        <v>31.1684</v>
      </c>
    </row>
    <row r="88" spans="1:6" ht="12.75">
      <c r="A88">
        <v>18.925</v>
      </c>
      <c r="B88">
        <v>2.8219</v>
      </c>
      <c r="C88">
        <v>24.8409</v>
      </c>
      <c r="D88">
        <v>7.41764</v>
      </c>
      <c r="E88">
        <v>1.1712</v>
      </c>
      <c r="F88">
        <v>31.167</v>
      </c>
    </row>
    <row r="89" spans="1:6" ht="12.75">
      <c r="A89">
        <v>18.99</v>
      </c>
      <c r="B89">
        <v>2.8213</v>
      </c>
      <c r="C89">
        <v>24.8404</v>
      </c>
      <c r="D89">
        <v>7.41761</v>
      </c>
      <c r="E89">
        <v>1.1766</v>
      </c>
      <c r="F89">
        <v>31.1663</v>
      </c>
    </row>
    <row r="90" spans="1:6" ht="12.75">
      <c r="A90">
        <v>19.111</v>
      </c>
      <c r="B90">
        <v>2.8205</v>
      </c>
      <c r="C90">
        <v>24.8402</v>
      </c>
      <c r="D90">
        <v>7.41623</v>
      </c>
      <c r="E90">
        <v>1.1779</v>
      </c>
      <c r="F90">
        <v>31.166</v>
      </c>
    </row>
    <row r="91" spans="1:6" ht="12.75">
      <c r="A91">
        <v>19.255</v>
      </c>
      <c r="B91">
        <v>2.8197</v>
      </c>
      <c r="C91">
        <v>24.8401</v>
      </c>
      <c r="D91">
        <v>7.42087</v>
      </c>
      <c r="E91">
        <v>1.1767</v>
      </c>
      <c r="F91">
        <v>31.1658</v>
      </c>
    </row>
    <row r="92" spans="1:6" ht="12.75">
      <c r="A92">
        <v>19.393</v>
      </c>
      <c r="B92">
        <v>2.8188</v>
      </c>
      <c r="C92">
        <v>24.8402</v>
      </c>
      <c r="D92">
        <v>7.42075</v>
      </c>
      <c r="E92">
        <v>1.1762</v>
      </c>
      <c r="F92">
        <v>31.1658</v>
      </c>
    </row>
    <row r="93" spans="1:6" ht="12.75">
      <c r="A93">
        <v>19.559</v>
      </c>
      <c r="B93">
        <v>2.8179</v>
      </c>
      <c r="C93">
        <v>24.8404</v>
      </c>
      <c r="D93">
        <v>7.42085</v>
      </c>
      <c r="E93">
        <v>1.1741</v>
      </c>
      <c r="F93">
        <v>31.1659</v>
      </c>
    </row>
    <row r="94" spans="1:6" ht="12.75">
      <c r="A94">
        <v>19.74</v>
      </c>
      <c r="B94">
        <v>2.8171</v>
      </c>
      <c r="C94">
        <v>24.8407</v>
      </c>
      <c r="D94">
        <v>7.42259</v>
      </c>
      <c r="E94">
        <v>1.1693</v>
      </c>
      <c r="F94">
        <v>31.1662</v>
      </c>
    </row>
    <row r="95" spans="1:6" ht="12.75">
      <c r="A95">
        <v>19.872</v>
      </c>
      <c r="B95">
        <v>2.8167</v>
      </c>
      <c r="C95">
        <v>24.8408</v>
      </c>
      <c r="D95">
        <v>7.4205</v>
      </c>
      <c r="E95">
        <v>1.1605</v>
      </c>
      <c r="F95">
        <v>31.1664</v>
      </c>
    </row>
    <row r="96" spans="1:6" ht="12.75">
      <c r="A96">
        <v>19.94</v>
      </c>
      <c r="B96">
        <v>2.8166</v>
      </c>
      <c r="C96">
        <v>24.8409</v>
      </c>
      <c r="D96">
        <v>7.42146</v>
      </c>
      <c r="E96">
        <v>1.1501</v>
      </c>
      <c r="F96">
        <v>31.1665</v>
      </c>
    </row>
    <row r="97" spans="1:6" ht="12.75">
      <c r="A97">
        <v>20.021</v>
      </c>
      <c r="B97">
        <v>2.8167</v>
      </c>
      <c r="C97">
        <v>24.8405</v>
      </c>
      <c r="D97">
        <v>7.4183</v>
      </c>
      <c r="E97">
        <v>1.1515</v>
      </c>
      <c r="F97">
        <v>31.166</v>
      </c>
    </row>
    <row r="98" spans="1:6" ht="12.75">
      <c r="A98">
        <v>20.147</v>
      </c>
      <c r="B98">
        <v>2.8165</v>
      </c>
      <c r="C98">
        <v>24.84</v>
      </c>
      <c r="D98">
        <v>7.42045</v>
      </c>
      <c r="E98">
        <v>1.1542</v>
      </c>
      <c r="F98">
        <v>31.1653</v>
      </c>
    </row>
    <row r="99" spans="1:6" ht="12.75">
      <c r="A99">
        <v>20.285</v>
      </c>
      <c r="B99">
        <v>2.8159</v>
      </c>
      <c r="C99">
        <v>24.8397</v>
      </c>
      <c r="D99">
        <v>7.42648</v>
      </c>
      <c r="E99">
        <v>1.1608</v>
      </c>
      <c r="F99">
        <v>31.1649</v>
      </c>
    </row>
    <row r="100" spans="1:6" ht="12.75">
      <c r="A100">
        <v>20.437</v>
      </c>
      <c r="B100">
        <v>2.8153</v>
      </c>
      <c r="C100">
        <v>24.8397</v>
      </c>
      <c r="D100">
        <v>7.42702</v>
      </c>
      <c r="E100">
        <v>1.1737</v>
      </c>
      <c r="F100">
        <v>31.1647</v>
      </c>
    </row>
    <row r="101" spans="1:6" ht="12.75">
      <c r="A101">
        <v>20.605</v>
      </c>
      <c r="B101">
        <v>2.8148</v>
      </c>
      <c r="C101">
        <v>24.8397</v>
      </c>
      <c r="D101">
        <v>7.42918</v>
      </c>
      <c r="E101">
        <v>1.1856</v>
      </c>
      <c r="F101">
        <v>31.1648</v>
      </c>
    </row>
    <row r="102" spans="1:6" ht="12.75">
      <c r="A102">
        <v>20.763</v>
      </c>
      <c r="B102">
        <v>2.8144</v>
      </c>
      <c r="C102">
        <v>24.8399</v>
      </c>
      <c r="D102">
        <v>7.42538</v>
      </c>
      <c r="E102">
        <v>1.1822</v>
      </c>
      <c r="F102">
        <v>31.1649</v>
      </c>
    </row>
    <row r="103" spans="1:6" ht="12.75">
      <c r="A103">
        <v>20.886</v>
      </c>
      <c r="B103">
        <v>2.8143</v>
      </c>
      <c r="C103">
        <v>24.84</v>
      </c>
      <c r="D103">
        <v>7.42543</v>
      </c>
      <c r="E103">
        <v>1.1625</v>
      </c>
      <c r="F103">
        <v>31.1651</v>
      </c>
    </row>
    <row r="104" spans="1:6" ht="12.75">
      <c r="A104">
        <v>20.922</v>
      </c>
      <c r="B104">
        <v>2.8158</v>
      </c>
      <c r="C104">
        <v>24.8398</v>
      </c>
      <c r="D104">
        <v>7.42282</v>
      </c>
      <c r="E104">
        <v>1.1225</v>
      </c>
      <c r="F104">
        <v>31.1649</v>
      </c>
    </row>
    <row r="105" spans="1:6" ht="12.75">
      <c r="A105">
        <v>20.99</v>
      </c>
      <c r="B105">
        <v>2.8162</v>
      </c>
      <c r="C105">
        <v>24.8391</v>
      </c>
      <c r="D105">
        <v>7.42305</v>
      </c>
      <c r="E105">
        <v>1.125</v>
      </c>
      <c r="F105">
        <v>31.1641</v>
      </c>
    </row>
    <row r="106" spans="1:6" ht="12.75">
      <c r="A106">
        <v>21.1</v>
      </c>
      <c r="B106">
        <v>2.816</v>
      </c>
      <c r="C106">
        <v>24.8384</v>
      </c>
      <c r="D106">
        <v>7.41886</v>
      </c>
      <c r="E106">
        <v>1.1252</v>
      </c>
      <c r="F106">
        <v>31.1633</v>
      </c>
    </row>
    <row r="107" spans="1:6" ht="12.75">
      <c r="A107">
        <v>21.183</v>
      </c>
      <c r="B107">
        <v>2.8155</v>
      </c>
      <c r="C107">
        <v>24.8381</v>
      </c>
      <c r="D107">
        <v>7.41833</v>
      </c>
      <c r="E107">
        <v>1.1195</v>
      </c>
      <c r="F107">
        <v>31.1628</v>
      </c>
    </row>
    <row r="108" spans="1:6" ht="12.75">
      <c r="A108">
        <v>21.253</v>
      </c>
      <c r="B108">
        <v>2.815</v>
      </c>
      <c r="C108">
        <v>24.8379</v>
      </c>
      <c r="D108">
        <v>7.42137</v>
      </c>
      <c r="E108">
        <v>1.1107</v>
      </c>
      <c r="F108">
        <v>31.1626</v>
      </c>
    </row>
    <row r="109" spans="1:6" ht="12.75">
      <c r="A109">
        <v>21.37</v>
      </c>
      <c r="B109">
        <v>2.8146</v>
      </c>
      <c r="C109">
        <v>24.8378</v>
      </c>
      <c r="D109">
        <v>7.4187</v>
      </c>
      <c r="E109">
        <v>1.1022</v>
      </c>
      <c r="F109">
        <v>31.1623</v>
      </c>
    </row>
    <row r="110" spans="1:6" ht="12.75">
      <c r="A110">
        <v>21.529</v>
      </c>
      <c r="B110">
        <v>2.8142</v>
      </c>
      <c r="C110">
        <v>24.8377</v>
      </c>
      <c r="D110">
        <v>7.4175</v>
      </c>
      <c r="E110">
        <v>1.0999</v>
      </c>
      <c r="F110">
        <v>31.1622</v>
      </c>
    </row>
    <row r="111" spans="1:6" ht="12.75">
      <c r="A111">
        <v>21.676</v>
      </c>
      <c r="B111">
        <v>2.814</v>
      </c>
      <c r="C111">
        <v>24.8377</v>
      </c>
      <c r="D111">
        <v>7.42107</v>
      </c>
      <c r="E111">
        <v>1.1086</v>
      </c>
      <c r="F111">
        <v>31.1621</v>
      </c>
    </row>
    <row r="112" spans="1:6" ht="12.75">
      <c r="A112">
        <v>21.847</v>
      </c>
      <c r="B112">
        <v>2.814</v>
      </c>
      <c r="C112">
        <v>24.8375</v>
      </c>
      <c r="D112">
        <v>7.41655</v>
      </c>
      <c r="E112">
        <v>1.1258</v>
      </c>
      <c r="F112">
        <v>31.1619</v>
      </c>
    </row>
    <row r="113" spans="1:6" ht="12.75">
      <c r="A113">
        <v>22.032</v>
      </c>
      <c r="B113">
        <v>2.8141</v>
      </c>
      <c r="C113">
        <v>24.8372</v>
      </c>
      <c r="D113">
        <v>7.41642</v>
      </c>
      <c r="E113">
        <v>1.1378</v>
      </c>
      <c r="F113">
        <v>31.1615</v>
      </c>
    </row>
    <row r="114" spans="1:6" ht="12.75">
      <c r="A114">
        <v>22.213</v>
      </c>
      <c r="B114">
        <v>2.8143</v>
      </c>
      <c r="C114">
        <v>24.8367</v>
      </c>
      <c r="D114">
        <v>7.41581</v>
      </c>
      <c r="E114">
        <v>1.1349</v>
      </c>
      <c r="F114">
        <v>31.1609</v>
      </c>
    </row>
    <row r="115" spans="1:6" ht="12.75">
      <c r="A115">
        <v>22.344</v>
      </c>
      <c r="B115">
        <v>2.8144</v>
      </c>
      <c r="C115">
        <v>24.8361</v>
      </c>
      <c r="D115">
        <v>7.41622</v>
      </c>
      <c r="E115">
        <v>1.124</v>
      </c>
      <c r="F115">
        <v>31.1602</v>
      </c>
    </row>
    <row r="116" spans="1:6" ht="12.75">
      <c r="A116">
        <v>22.469</v>
      </c>
      <c r="B116">
        <v>2.8146</v>
      </c>
      <c r="C116">
        <v>24.8352</v>
      </c>
      <c r="D116">
        <v>7.41645</v>
      </c>
      <c r="E116">
        <v>1.1164</v>
      </c>
      <c r="F116">
        <v>31.1591</v>
      </c>
    </row>
    <row r="117" spans="1:6" ht="12.75">
      <c r="A117">
        <v>22.628</v>
      </c>
      <c r="B117">
        <v>2.8149</v>
      </c>
      <c r="C117">
        <v>24.8338</v>
      </c>
      <c r="D117">
        <v>7.41688</v>
      </c>
      <c r="E117">
        <v>1.1204</v>
      </c>
      <c r="F117">
        <v>31.1573</v>
      </c>
    </row>
    <row r="118" spans="1:6" ht="12.75">
      <c r="A118">
        <v>22.815</v>
      </c>
      <c r="B118">
        <v>2.8153</v>
      </c>
      <c r="C118">
        <v>24.8315</v>
      </c>
      <c r="D118">
        <v>7.41513</v>
      </c>
      <c r="E118">
        <v>1.1392</v>
      </c>
      <c r="F118">
        <v>31.1545</v>
      </c>
    </row>
    <row r="119" spans="1:6" ht="12.75">
      <c r="A119">
        <v>22.969</v>
      </c>
      <c r="B119">
        <v>2.8224</v>
      </c>
      <c r="C119">
        <v>24.8097</v>
      </c>
      <c r="D119">
        <v>7.41673</v>
      </c>
      <c r="E119">
        <v>2.5356</v>
      </c>
      <c r="F119">
        <v>31.1279</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45"/>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0.426</v>
      </c>
      <c r="B2">
        <v>7.0705</v>
      </c>
      <c r="C2">
        <v>23.2129</v>
      </c>
      <c r="D2">
        <v>6.77413</v>
      </c>
      <c r="E2">
        <v>3.7722</v>
      </c>
      <c r="F2">
        <v>29.6683</v>
      </c>
    </row>
    <row r="3" spans="1:6" ht="12.75">
      <c r="A3">
        <v>0.62</v>
      </c>
      <c r="B3">
        <v>7.0745</v>
      </c>
      <c r="C3">
        <v>23.2125</v>
      </c>
      <c r="D3">
        <v>6.77027</v>
      </c>
      <c r="E3">
        <v>3.724</v>
      </c>
      <c r="F3">
        <v>29.6684</v>
      </c>
    </row>
    <row r="4" spans="1:6" ht="12.75">
      <c r="A4">
        <v>0.809</v>
      </c>
      <c r="B4">
        <v>7.0783</v>
      </c>
      <c r="C4">
        <v>23.2114</v>
      </c>
      <c r="D4">
        <v>6.77075</v>
      </c>
      <c r="E4">
        <v>3.6787</v>
      </c>
      <c r="F4">
        <v>29.6676</v>
      </c>
    </row>
    <row r="5" spans="1:6" ht="12.75">
      <c r="A5">
        <v>0.965</v>
      </c>
      <c r="B5">
        <v>7.0815</v>
      </c>
      <c r="C5">
        <v>23.2105</v>
      </c>
      <c r="D5">
        <v>6.78048</v>
      </c>
      <c r="E5">
        <v>3.6542</v>
      </c>
      <c r="F5">
        <v>29.667</v>
      </c>
    </row>
    <row r="6" spans="1:6" ht="12.75">
      <c r="A6">
        <v>1.096</v>
      </c>
      <c r="B6">
        <v>7.0866</v>
      </c>
      <c r="C6">
        <v>23.2093</v>
      </c>
      <c r="D6">
        <v>6.78595</v>
      </c>
      <c r="E6">
        <v>3.6105</v>
      </c>
      <c r="F6">
        <v>29.6663</v>
      </c>
    </row>
    <row r="7" spans="1:6" ht="12.75">
      <c r="A7">
        <v>1.169</v>
      </c>
      <c r="B7">
        <v>7.0884</v>
      </c>
      <c r="C7">
        <v>23.2086</v>
      </c>
      <c r="D7">
        <v>6.78958</v>
      </c>
      <c r="E7">
        <v>3.5846</v>
      </c>
      <c r="F7">
        <v>29.6657</v>
      </c>
    </row>
    <row r="8" spans="1:6" ht="12.75">
      <c r="A8">
        <v>1.255</v>
      </c>
      <c r="B8">
        <v>7.0897</v>
      </c>
      <c r="C8">
        <v>23.2081</v>
      </c>
      <c r="D8">
        <v>6.79197</v>
      </c>
      <c r="E8">
        <v>3.5803</v>
      </c>
      <c r="F8">
        <v>29.6653</v>
      </c>
    </row>
    <row r="9" spans="1:6" ht="12.75">
      <c r="A9">
        <v>1.324</v>
      </c>
      <c r="B9">
        <v>7.0907</v>
      </c>
      <c r="C9">
        <v>23.2078</v>
      </c>
      <c r="D9">
        <v>6.79307</v>
      </c>
      <c r="E9">
        <v>3.6072</v>
      </c>
      <c r="F9">
        <v>29.665</v>
      </c>
    </row>
    <row r="10" spans="1:6" ht="12.75">
      <c r="A10">
        <v>1.427</v>
      </c>
      <c r="B10">
        <v>7.0915</v>
      </c>
      <c r="C10">
        <v>23.2075</v>
      </c>
      <c r="D10">
        <v>6.79561</v>
      </c>
      <c r="E10">
        <v>3.66</v>
      </c>
      <c r="F10">
        <v>29.6648</v>
      </c>
    </row>
    <row r="11" spans="1:6" ht="12.75">
      <c r="A11">
        <v>1.597</v>
      </c>
      <c r="B11">
        <v>7.092</v>
      </c>
      <c r="C11">
        <v>23.2071</v>
      </c>
      <c r="D11">
        <v>6.79714</v>
      </c>
      <c r="E11">
        <v>3.7215</v>
      </c>
      <c r="F11">
        <v>29.6643</v>
      </c>
    </row>
    <row r="12" spans="1:6" ht="12.75">
      <c r="A12">
        <v>1.805</v>
      </c>
      <c r="B12">
        <v>7.0919</v>
      </c>
      <c r="C12">
        <v>23.2067</v>
      </c>
      <c r="D12">
        <v>6.79819</v>
      </c>
      <c r="E12">
        <v>3.778</v>
      </c>
      <c r="F12">
        <v>29.6639</v>
      </c>
    </row>
    <row r="13" spans="1:6" ht="12.75">
      <c r="A13">
        <v>2.025</v>
      </c>
      <c r="B13">
        <v>7.0911</v>
      </c>
      <c r="C13">
        <v>23.2066</v>
      </c>
      <c r="D13">
        <v>6.79811</v>
      </c>
      <c r="E13">
        <v>3.8247</v>
      </c>
      <c r="F13">
        <v>29.6636</v>
      </c>
    </row>
    <row r="14" spans="1:6" ht="12.75">
      <c r="A14">
        <v>2.264</v>
      </c>
      <c r="B14">
        <v>7.0897</v>
      </c>
      <c r="C14">
        <v>23.2068</v>
      </c>
      <c r="D14">
        <v>6.80259</v>
      </c>
      <c r="E14">
        <v>3.8745</v>
      </c>
      <c r="F14">
        <v>29.6636</v>
      </c>
    </row>
    <row r="15" spans="1:6" ht="12.75">
      <c r="A15">
        <v>2.514</v>
      </c>
      <c r="B15">
        <v>7.0877</v>
      </c>
      <c r="C15">
        <v>23.2074</v>
      </c>
      <c r="D15">
        <v>6.8016</v>
      </c>
      <c r="E15">
        <v>3.9301</v>
      </c>
      <c r="F15">
        <v>29.664</v>
      </c>
    </row>
    <row r="16" spans="1:6" ht="12.75">
      <c r="A16">
        <v>2.76</v>
      </c>
      <c r="B16">
        <v>7.0851</v>
      </c>
      <c r="C16">
        <v>23.2081</v>
      </c>
      <c r="D16">
        <v>6.80295</v>
      </c>
      <c r="E16">
        <v>4.0029</v>
      </c>
      <c r="F16">
        <v>29.6646</v>
      </c>
    </row>
    <row r="17" spans="1:6" ht="12.75">
      <c r="A17">
        <v>2.993</v>
      </c>
      <c r="B17">
        <v>7.0814</v>
      </c>
      <c r="C17">
        <v>23.2091</v>
      </c>
      <c r="D17">
        <v>6.81279</v>
      </c>
      <c r="E17">
        <v>4.1226</v>
      </c>
      <c r="F17">
        <v>29.6651</v>
      </c>
    </row>
    <row r="18" spans="1:6" ht="12.75">
      <c r="A18">
        <v>3.223</v>
      </c>
      <c r="B18">
        <v>7.076</v>
      </c>
      <c r="C18">
        <v>23.2104</v>
      </c>
      <c r="D18">
        <v>6.82208</v>
      </c>
      <c r="E18">
        <v>4.2999</v>
      </c>
      <c r="F18">
        <v>29.6659</v>
      </c>
    </row>
    <row r="19" spans="1:6" ht="12.75">
      <c r="A19">
        <v>3.43</v>
      </c>
      <c r="B19">
        <v>7.0679</v>
      </c>
      <c r="C19">
        <v>23.2122</v>
      </c>
      <c r="D19">
        <v>6.82248</v>
      </c>
      <c r="E19">
        <v>4.5099</v>
      </c>
      <c r="F19">
        <v>29.6669</v>
      </c>
    </row>
    <row r="20" spans="1:6" ht="12.75">
      <c r="A20">
        <v>3.635</v>
      </c>
      <c r="B20">
        <v>7.0555</v>
      </c>
      <c r="C20">
        <v>23.215</v>
      </c>
      <c r="D20">
        <v>6.81842</v>
      </c>
      <c r="E20">
        <v>4.6959</v>
      </c>
      <c r="F20">
        <v>29.6684</v>
      </c>
    </row>
    <row r="21" spans="1:6" ht="12.75">
      <c r="A21">
        <v>3.824</v>
      </c>
      <c r="B21">
        <v>7.0369</v>
      </c>
      <c r="C21">
        <v>23.2192</v>
      </c>
      <c r="D21">
        <v>6.82485</v>
      </c>
      <c r="E21">
        <v>4.8364</v>
      </c>
      <c r="F21">
        <v>29.6708</v>
      </c>
    </row>
    <row r="22" spans="1:6" ht="12.75">
      <c r="A22">
        <v>4.002</v>
      </c>
      <c r="B22">
        <v>7.0092</v>
      </c>
      <c r="C22">
        <v>23.2258</v>
      </c>
      <c r="D22">
        <v>6.82037</v>
      </c>
      <c r="E22">
        <v>4.956</v>
      </c>
      <c r="F22">
        <v>29.6747</v>
      </c>
    </row>
    <row r="23" spans="1:6" ht="12.75">
      <c r="A23">
        <v>4.177</v>
      </c>
      <c r="B23">
        <v>6.9694</v>
      </c>
      <c r="C23">
        <v>23.2358</v>
      </c>
      <c r="D23">
        <v>6.81674</v>
      </c>
      <c r="E23">
        <v>5.0538</v>
      </c>
      <c r="F23">
        <v>29.6811</v>
      </c>
    </row>
    <row r="24" spans="1:6" ht="12.75">
      <c r="A24">
        <v>4.349</v>
      </c>
      <c r="B24">
        <v>6.9154</v>
      </c>
      <c r="C24">
        <v>23.2506</v>
      </c>
      <c r="D24">
        <v>6.81804</v>
      </c>
      <c r="E24">
        <v>5.1428</v>
      </c>
      <c r="F24">
        <v>29.6913</v>
      </c>
    </row>
    <row r="25" spans="1:6" ht="12.75">
      <c r="A25">
        <v>4.532</v>
      </c>
      <c r="B25">
        <v>6.851</v>
      </c>
      <c r="C25">
        <v>23.2715</v>
      </c>
      <c r="D25">
        <v>6.81947</v>
      </c>
      <c r="E25">
        <v>5.2569</v>
      </c>
      <c r="F25">
        <v>29.7076</v>
      </c>
    </row>
    <row r="26" spans="1:6" ht="12.75">
      <c r="A26">
        <v>4.711</v>
      </c>
      <c r="B26">
        <v>6.7842</v>
      </c>
      <c r="C26">
        <v>23.2978</v>
      </c>
      <c r="D26">
        <v>6.82877</v>
      </c>
      <c r="E26">
        <v>5.4016</v>
      </c>
      <c r="F26">
        <v>29.7305</v>
      </c>
    </row>
    <row r="27" spans="1:6" ht="12.75">
      <c r="A27">
        <v>4.893</v>
      </c>
      <c r="B27">
        <v>6.7162</v>
      </c>
      <c r="C27">
        <v>23.3244</v>
      </c>
      <c r="D27">
        <v>6.83707</v>
      </c>
      <c r="E27">
        <v>5.578</v>
      </c>
      <c r="F27">
        <v>29.7535</v>
      </c>
    </row>
    <row r="28" spans="1:6" ht="12.75">
      <c r="A28">
        <v>5.079</v>
      </c>
      <c r="B28">
        <v>6.6396</v>
      </c>
      <c r="C28">
        <v>23.3498</v>
      </c>
      <c r="D28">
        <v>6.84278</v>
      </c>
      <c r="E28">
        <v>5.7759</v>
      </c>
      <c r="F28">
        <v>29.7738</v>
      </c>
    </row>
    <row r="29" spans="1:6" ht="12.75">
      <c r="A29">
        <v>5.261</v>
      </c>
      <c r="B29">
        <v>6.5509</v>
      </c>
      <c r="C29">
        <v>23.3798</v>
      </c>
      <c r="D29">
        <v>6.84132</v>
      </c>
      <c r="E29">
        <v>5.9629</v>
      </c>
      <c r="F29">
        <v>29.7982</v>
      </c>
    </row>
    <row r="30" spans="1:6" ht="12.75">
      <c r="A30">
        <v>5.44</v>
      </c>
      <c r="B30">
        <v>6.4558</v>
      </c>
      <c r="C30">
        <v>23.4175</v>
      </c>
      <c r="D30">
        <v>6.84236</v>
      </c>
      <c r="E30">
        <v>6.1305</v>
      </c>
      <c r="F30">
        <v>29.8315</v>
      </c>
    </row>
    <row r="31" spans="1:6" ht="12.75">
      <c r="A31">
        <v>5.609</v>
      </c>
      <c r="B31">
        <v>6.3608</v>
      </c>
      <c r="C31">
        <v>23.4584</v>
      </c>
      <c r="D31">
        <v>6.84417</v>
      </c>
      <c r="E31">
        <v>6.2864</v>
      </c>
      <c r="F31">
        <v>29.869</v>
      </c>
    </row>
    <row r="32" spans="1:6" ht="12.75">
      <c r="A32">
        <v>5.765</v>
      </c>
      <c r="B32">
        <v>6.2681</v>
      </c>
      <c r="C32">
        <v>23.4984</v>
      </c>
      <c r="D32">
        <v>6.846</v>
      </c>
      <c r="E32">
        <v>6.4179</v>
      </c>
      <c r="F32">
        <v>29.9056</v>
      </c>
    </row>
    <row r="33" spans="1:6" ht="12.75">
      <c r="A33">
        <v>5.916</v>
      </c>
      <c r="B33">
        <v>6.1777</v>
      </c>
      <c r="C33">
        <v>23.537</v>
      </c>
      <c r="D33">
        <v>6.85024</v>
      </c>
      <c r="E33">
        <v>6.5206</v>
      </c>
      <c r="F33">
        <v>29.941</v>
      </c>
    </row>
    <row r="34" spans="1:6" ht="12.75">
      <c r="A34">
        <v>6.068</v>
      </c>
      <c r="B34">
        <v>6.0892</v>
      </c>
      <c r="C34">
        <v>23.5737</v>
      </c>
      <c r="D34">
        <v>6.8554</v>
      </c>
      <c r="E34">
        <v>6.5786</v>
      </c>
      <c r="F34">
        <v>29.9745</v>
      </c>
    </row>
    <row r="35" spans="1:6" ht="12.75">
      <c r="A35">
        <v>6.231</v>
      </c>
      <c r="B35">
        <v>6.0023</v>
      </c>
      <c r="C35">
        <v>23.6089</v>
      </c>
      <c r="D35">
        <v>6.8644</v>
      </c>
      <c r="E35">
        <v>6.5628</v>
      </c>
      <c r="F35">
        <v>30.0064</v>
      </c>
    </row>
    <row r="36" spans="1:6" ht="12.75">
      <c r="A36">
        <v>6.397</v>
      </c>
      <c r="B36">
        <v>5.9163</v>
      </c>
      <c r="C36">
        <v>23.6429</v>
      </c>
      <c r="D36">
        <v>6.87087</v>
      </c>
      <c r="E36">
        <v>6.4808</v>
      </c>
      <c r="F36">
        <v>30.0369</v>
      </c>
    </row>
    <row r="37" spans="1:6" ht="12.75">
      <c r="A37">
        <v>6.569</v>
      </c>
      <c r="B37">
        <v>5.8282</v>
      </c>
      <c r="C37">
        <v>23.6749</v>
      </c>
      <c r="D37">
        <v>6.8757</v>
      </c>
      <c r="E37">
        <v>6.3282</v>
      </c>
      <c r="F37">
        <v>30.0647</v>
      </c>
    </row>
    <row r="38" spans="1:6" ht="12.75">
      <c r="A38">
        <v>6.738</v>
      </c>
      <c r="B38">
        <v>5.7337</v>
      </c>
      <c r="C38">
        <v>23.7072</v>
      </c>
      <c r="D38">
        <v>6.88657</v>
      </c>
      <c r="E38">
        <v>6.1053</v>
      </c>
      <c r="F38">
        <v>30.0921</v>
      </c>
    </row>
    <row r="39" spans="1:6" ht="12.75">
      <c r="A39">
        <v>6.913</v>
      </c>
      <c r="B39">
        <v>5.631</v>
      </c>
      <c r="C39">
        <v>23.7432</v>
      </c>
      <c r="D39">
        <v>6.89508</v>
      </c>
      <c r="E39">
        <v>5.8604</v>
      </c>
      <c r="F39">
        <v>30.1231</v>
      </c>
    </row>
    <row r="40" spans="1:6" ht="12.75">
      <c r="A40">
        <v>7.103</v>
      </c>
      <c r="B40">
        <v>5.5189</v>
      </c>
      <c r="C40">
        <v>23.7827</v>
      </c>
      <c r="D40">
        <v>6.89427</v>
      </c>
      <c r="E40">
        <v>5.6362</v>
      </c>
      <c r="F40">
        <v>30.1573</v>
      </c>
    </row>
    <row r="41" spans="1:6" ht="12.75">
      <c r="A41">
        <v>7.289</v>
      </c>
      <c r="B41">
        <v>5.3955</v>
      </c>
      <c r="C41">
        <v>23.8253</v>
      </c>
      <c r="D41">
        <v>6.89671</v>
      </c>
      <c r="E41">
        <v>5.433</v>
      </c>
      <c r="F41">
        <v>30.1942</v>
      </c>
    </row>
    <row r="42" spans="1:6" ht="12.75">
      <c r="A42">
        <v>7.479</v>
      </c>
      <c r="B42">
        <v>5.2643</v>
      </c>
      <c r="C42">
        <v>23.8728</v>
      </c>
      <c r="D42">
        <v>6.90188</v>
      </c>
      <c r="E42">
        <v>5.2096</v>
      </c>
      <c r="F42">
        <v>30.2363</v>
      </c>
    </row>
    <row r="43" spans="1:6" ht="12.75">
      <c r="A43">
        <v>7.676</v>
      </c>
      <c r="B43">
        <v>5.134</v>
      </c>
      <c r="C43">
        <v>23.924</v>
      </c>
      <c r="D43">
        <v>6.91005</v>
      </c>
      <c r="E43">
        <v>4.977</v>
      </c>
      <c r="F43">
        <v>30.2833</v>
      </c>
    </row>
    <row r="44" spans="1:6" ht="12.75">
      <c r="A44">
        <v>7.876</v>
      </c>
      <c r="B44">
        <v>5.0125</v>
      </c>
      <c r="C44">
        <v>23.974</v>
      </c>
      <c r="D44">
        <v>6.91529</v>
      </c>
      <c r="E44">
        <v>4.7807</v>
      </c>
      <c r="F44">
        <v>30.3304</v>
      </c>
    </row>
    <row r="45" spans="1:6" ht="12.75">
      <c r="A45">
        <v>8.067</v>
      </c>
      <c r="B45">
        <v>4.9023</v>
      </c>
      <c r="C45">
        <v>24.0195</v>
      </c>
      <c r="D45">
        <v>6.92358</v>
      </c>
      <c r="E45">
        <v>4.6213</v>
      </c>
      <c r="F45">
        <v>30.3734</v>
      </c>
    </row>
    <row r="46" spans="1:6" ht="12.75">
      <c r="A46">
        <v>8.247</v>
      </c>
      <c r="B46">
        <v>4.8028</v>
      </c>
      <c r="C46">
        <v>24.06</v>
      </c>
      <c r="D46">
        <v>6.93072</v>
      </c>
      <c r="E46">
        <v>4.5152</v>
      </c>
      <c r="F46">
        <v>30.4116</v>
      </c>
    </row>
    <row r="47" spans="1:6" ht="12.75">
      <c r="A47">
        <v>8.415</v>
      </c>
      <c r="B47">
        <v>4.713</v>
      </c>
      <c r="C47">
        <v>24.0963</v>
      </c>
      <c r="D47">
        <v>6.94038</v>
      </c>
      <c r="E47">
        <v>4.4382</v>
      </c>
      <c r="F47">
        <v>30.4459</v>
      </c>
    </row>
    <row r="48" spans="1:6" ht="12.75">
      <c r="A48">
        <v>8.574</v>
      </c>
      <c r="B48">
        <v>4.6303</v>
      </c>
      <c r="C48">
        <v>24.1285</v>
      </c>
      <c r="D48">
        <v>6.94668</v>
      </c>
      <c r="E48">
        <v>4.3264</v>
      </c>
      <c r="F48">
        <v>30.476</v>
      </c>
    </row>
    <row r="49" spans="1:6" ht="12.75">
      <c r="A49">
        <v>8.745</v>
      </c>
      <c r="B49">
        <v>4.5493</v>
      </c>
      <c r="C49">
        <v>24.1569</v>
      </c>
      <c r="D49">
        <v>6.95145</v>
      </c>
      <c r="E49">
        <v>4.1571</v>
      </c>
      <c r="F49">
        <v>30.5016</v>
      </c>
    </row>
    <row r="50" spans="1:6" ht="12.75">
      <c r="A50">
        <v>8.927</v>
      </c>
      <c r="B50">
        <v>4.4631</v>
      </c>
      <c r="C50">
        <v>24.1833</v>
      </c>
      <c r="D50">
        <v>6.96095</v>
      </c>
      <c r="E50">
        <v>3.9439</v>
      </c>
      <c r="F50">
        <v>30.5242</v>
      </c>
    </row>
    <row r="51" spans="1:6" ht="12.75">
      <c r="A51">
        <v>9.13</v>
      </c>
      <c r="B51">
        <v>4.3684</v>
      </c>
      <c r="C51">
        <v>24.212</v>
      </c>
      <c r="D51">
        <v>6.9687</v>
      </c>
      <c r="E51">
        <v>3.7311</v>
      </c>
      <c r="F51">
        <v>30.5486</v>
      </c>
    </row>
    <row r="52" spans="1:6" ht="12.75">
      <c r="A52">
        <v>9.34</v>
      </c>
      <c r="B52">
        <v>4.2704</v>
      </c>
      <c r="C52">
        <v>24.2458</v>
      </c>
      <c r="D52">
        <v>6.97971</v>
      </c>
      <c r="E52">
        <v>3.5286</v>
      </c>
      <c r="F52">
        <v>30.5793</v>
      </c>
    </row>
    <row r="53" spans="1:6" ht="12.75">
      <c r="A53">
        <v>9.549</v>
      </c>
      <c r="B53">
        <v>4.179</v>
      </c>
      <c r="C53">
        <v>24.2828</v>
      </c>
      <c r="D53">
        <v>6.99342</v>
      </c>
      <c r="E53">
        <v>3.3379</v>
      </c>
      <c r="F53">
        <v>30.6149</v>
      </c>
    </row>
    <row r="54" spans="1:6" ht="12.75">
      <c r="A54">
        <v>9.76</v>
      </c>
      <c r="B54">
        <v>4.0991</v>
      </c>
      <c r="C54">
        <v>24.3174</v>
      </c>
      <c r="D54">
        <v>7.00914</v>
      </c>
      <c r="E54">
        <v>3.1716</v>
      </c>
      <c r="F54">
        <v>30.6489</v>
      </c>
    </row>
    <row r="55" spans="1:6" ht="12.75">
      <c r="A55">
        <v>9.965</v>
      </c>
      <c r="B55">
        <v>4.0293</v>
      </c>
      <c r="C55">
        <v>24.3469</v>
      </c>
      <c r="D55">
        <v>7.02765</v>
      </c>
      <c r="E55">
        <v>3.0298</v>
      </c>
      <c r="F55">
        <v>30.6778</v>
      </c>
    </row>
    <row r="56" spans="1:6" ht="12.75">
      <c r="A56">
        <v>10.171</v>
      </c>
      <c r="B56">
        <v>3.9655</v>
      </c>
      <c r="C56">
        <v>24.3725</v>
      </c>
      <c r="D56">
        <v>7.02741</v>
      </c>
      <c r="E56">
        <v>2.918</v>
      </c>
      <c r="F56">
        <v>30.7026</v>
      </c>
    </row>
    <row r="57" spans="1:6" ht="12.75">
      <c r="A57">
        <v>10.376</v>
      </c>
      <c r="B57">
        <v>3.9041</v>
      </c>
      <c r="C57">
        <v>24.396</v>
      </c>
      <c r="D57">
        <v>7.03981</v>
      </c>
      <c r="E57">
        <v>2.839</v>
      </c>
      <c r="F57">
        <v>30.725</v>
      </c>
    </row>
    <row r="58" spans="1:6" ht="12.75">
      <c r="A58">
        <v>10.583</v>
      </c>
      <c r="B58">
        <v>3.8427</v>
      </c>
      <c r="C58">
        <v>24.4192</v>
      </c>
      <c r="D58">
        <v>7.0449</v>
      </c>
      <c r="E58">
        <v>2.7933</v>
      </c>
      <c r="F58">
        <v>30.7471</v>
      </c>
    </row>
    <row r="59" spans="1:6" ht="12.75">
      <c r="A59">
        <v>10.784</v>
      </c>
      <c r="B59">
        <v>3.7812</v>
      </c>
      <c r="C59">
        <v>24.4431</v>
      </c>
      <c r="D59">
        <v>7.05185</v>
      </c>
      <c r="E59">
        <v>2.7562</v>
      </c>
      <c r="F59">
        <v>30.7701</v>
      </c>
    </row>
    <row r="60" spans="1:6" ht="12.75">
      <c r="A60">
        <v>10.987</v>
      </c>
      <c r="B60">
        <v>3.7214</v>
      </c>
      <c r="C60">
        <v>24.4676</v>
      </c>
      <c r="D60">
        <v>7.058</v>
      </c>
      <c r="E60">
        <v>2.7075</v>
      </c>
      <c r="F60">
        <v>30.7941</v>
      </c>
    </row>
    <row r="61" spans="1:6" ht="12.75">
      <c r="A61">
        <v>11.185</v>
      </c>
      <c r="B61">
        <v>3.6659</v>
      </c>
      <c r="C61">
        <v>24.4919</v>
      </c>
      <c r="D61">
        <v>7.06101</v>
      </c>
      <c r="E61">
        <v>2.6325</v>
      </c>
      <c r="F61">
        <v>30.8184</v>
      </c>
    </row>
    <row r="62" spans="1:6" ht="12.75">
      <c r="A62">
        <v>11.393</v>
      </c>
      <c r="B62">
        <v>3.6168</v>
      </c>
      <c r="C62">
        <v>24.5142</v>
      </c>
      <c r="D62">
        <v>7.06702</v>
      </c>
      <c r="E62">
        <v>2.4916</v>
      </c>
      <c r="F62">
        <v>30.841</v>
      </c>
    </row>
    <row r="63" spans="1:6" ht="12.75">
      <c r="A63">
        <v>11.599</v>
      </c>
      <c r="B63">
        <v>3.5747</v>
      </c>
      <c r="C63">
        <v>24.5339</v>
      </c>
      <c r="D63">
        <v>7.07224</v>
      </c>
      <c r="E63">
        <v>2.2987</v>
      </c>
      <c r="F63">
        <v>30.861</v>
      </c>
    </row>
    <row r="64" spans="1:6" ht="12.75">
      <c r="A64">
        <v>11.802</v>
      </c>
      <c r="B64">
        <v>3.5398</v>
      </c>
      <c r="C64">
        <v>24.5508</v>
      </c>
      <c r="D64">
        <v>7.08103</v>
      </c>
      <c r="E64">
        <v>2.1189</v>
      </c>
      <c r="F64">
        <v>30.8784</v>
      </c>
    </row>
    <row r="65" spans="1:6" ht="12.75">
      <c r="A65">
        <v>12.007</v>
      </c>
      <c r="B65">
        <v>3.5112</v>
      </c>
      <c r="C65">
        <v>24.5648</v>
      </c>
      <c r="D65">
        <v>7.08622</v>
      </c>
      <c r="E65">
        <v>1.9898</v>
      </c>
      <c r="F65">
        <v>30.8928</v>
      </c>
    </row>
    <row r="66" spans="1:6" ht="12.75">
      <c r="A66">
        <v>12.222</v>
      </c>
      <c r="B66">
        <v>3.487</v>
      </c>
      <c r="C66">
        <v>24.576</v>
      </c>
      <c r="D66">
        <v>7.08919</v>
      </c>
      <c r="E66">
        <v>1.901</v>
      </c>
      <c r="F66">
        <v>30.9043</v>
      </c>
    </row>
    <row r="67" spans="1:6" ht="12.75">
      <c r="A67">
        <v>12.433</v>
      </c>
      <c r="B67">
        <v>3.4648</v>
      </c>
      <c r="C67">
        <v>24.5854</v>
      </c>
      <c r="D67">
        <v>7.09682</v>
      </c>
      <c r="E67">
        <v>1.8275</v>
      </c>
      <c r="F67">
        <v>30.9137</v>
      </c>
    </row>
    <row r="68" spans="1:6" ht="12.75">
      <c r="A68">
        <v>12.644</v>
      </c>
      <c r="B68">
        <v>3.4433</v>
      </c>
      <c r="C68">
        <v>24.5938</v>
      </c>
      <c r="D68">
        <v>7.09919</v>
      </c>
      <c r="E68">
        <v>1.7786</v>
      </c>
      <c r="F68">
        <v>30.9219</v>
      </c>
    </row>
    <row r="69" spans="1:6" ht="12.75">
      <c r="A69">
        <v>12.85</v>
      </c>
      <c r="B69">
        <v>3.4224</v>
      </c>
      <c r="C69">
        <v>24.602</v>
      </c>
      <c r="D69">
        <v>7.10462</v>
      </c>
      <c r="E69">
        <v>1.757</v>
      </c>
      <c r="F69">
        <v>30.9299</v>
      </c>
    </row>
    <row r="70" spans="1:6" ht="12.75">
      <c r="A70">
        <v>13.053</v>
      </c>
      <c r="B70">
        <v>3.4028</v>
      </c>
      <c r="C70">
        <v>24.6096</v>
      </c>
      <c r="D70">
        <v>7.11027</v>
      </c>
      <c r="E70">
        <v>1.7391</v>
      </c>
      <c r="F70">
        <v>30.9373</v>
      </c>
    </row>
    <row r="71" spans="1:6" ht="12.75">
      <c r="A71">
        <v>13.257</v>
      </c>
      <c r="B71">
        <v>3.3849</v>
      </c>
      <c r="C71">
        <v>24.6166</v>
      </c>
      <c r="D71">
        <v>7.1179</v>
      </c>
      <c r="E71">
        <v>1.708</v>
      </c>
      <c r="F71">
        <v>30.9442</v>
      </c>
    </row>
    <row r="72" spans="1:6" ht="12.75">
      <c r="A72">
        <v>13.453</v>
      </c>
      <c r="B72">
        <v>3.3693</v>
      </c>
      <c r="C72">
        <v>24.6229</v>
      </c>
      <c r="D72">
        <v>7.12152</v>
      </c>
      <c r="E72">
        <v>1.6616</v>
      </c>
      <c r="F72">
        <v>30.9504</v>
      </c>
    </row>
    <row r="73" spans="1:6" ht="12.75">
      <c r="A73">
        <v>13.634</v>
      </c>
      <c r="B73">
        <v>3.3556</v>
      </c>
      <c r="C73">
        <v>24.6279</v>
      </c>
      <c r="D73">
        <v>7.12243</v>
      </c>
      <c r="E73">
        <v>1.6286</v>
      </c>
      <c r="F73">
        <v>30.9551</v>
      </c>
    </row>
    <row r="74" spans="1:6" ht="12.75">
      <c r="A74">
        <v>13.818</v>
      </c>
      <c r="B74">
        <v>3.3421</v>
      </c>
      <c r="C74">
        <v>24.6312</v>
      </c>
      <c r="D74">
        <v>7.1312</v>
      </c>
      <c r="E74">
        <v>1.624</v>
      </c>
      <c r="F74">
        <v>30.9578</v>
      </c>
    </row>
    <row r="75" spans="1:6" ht="12.75">
      <c r="A75">
        <v>13.999</v>
      </c>
      <c r="B75">
        <v>3.3271</v>
      </c>
      <c r="C75">
        <v>24.6335</v>
      </c>
      <c r="D75">
        <v>7.13377</v>
      </c>
      <c r="E75">
        <v>1.62</v>
      </c>
      <c r="F75">
        <v>30.9591</v>
      </c>
    </row>
    <row r="76" spans="1:6" ht="12.75">
      <c r="A76">
        <v>14.17</v>
      </c>
      <c r="B76">
        <v>3.3091</v>
      </c>
      <c r="C76">
        <v>24.636</v>
      </c>
      <c r="D76">
        <v>7.1417</v>
      </c>
      <c r="E76">
        <v>1.5997</v>
      </c>
      <c r="F76">
        <v>30.9603</v>
      </c>
    </row>
    <row r="77" spans="1:6" ht="12.75">
      <c r="A77">
        <v>14.345</v>
      </c>
      <c r="B77">
        <v>3.2874</v>
      </c>
      <c r="C77">
        <v>24.639</v>
      </c>
      <c r="D77">
        <v>7.14528</v>
      </c>
      <c r="E77">
        <v>1.5671</v>
      </c>
      <c r="F77">
        <v>30.9618</v>
      </c>
    </row>
    <row r="78" spans="1:6" ht="12.75">
      <c r="A78">
        <v>14.53</v>
      </c>
      <c r="B78">
        <v>3.2612</v>
      </c>
      <c r="C78">
        <v>24.6434</v>
      </c>
      <c r="D78">
        <v>7.14768</v>
      </c>
      <c r="E78">
        <v>1.5343</v>
      </c>
      <c r="F78">
        <v>30.9645</v>
      </c>
    </row>
    <row r="79" spans="1:6" ht="12.75">
      <c r="A79">
        <v>14.72</v>
      </c>
      <c r="B79">
        <v>3.2305</v>
      </c>
      <c r="C79">
        <v>24.6503</v>
      </c>
      <c r="D79">
        <v>7.14783</v>
      </c>
      <c r="E79">
        <v>1.5119</v>
      </c>
      <c r="F79">
        <v>30.9699</v>
      </c>
    </row>
    <row r="80" spans="1:6" ht="12.75">
      <c r="A80">
        <v>14.918</v>
      </c>
      <c r="B80">
        <v>3.1973</v>
      </c>
      <c r="C80">
        <v>24.6608</v>
      </c>
      <c r="D80">
        <v>7.15966</v>
      </c>
      <c r="E80">
        <v>1.4984</v>
      </c>
      <c r="F80">
        <v>30.9796</v>
      </c>
    </row>
    <row r="81" spans="1:6" ht="12.75">
      <c r="A81">
        <v>15.11</v>
      </c>
      <c r="B81">
        <v>3.1648</v>
      </c>
      <c r="C81">
        <v>24.674</v>
      </c>
      <c r="D81">
        <v>7.15804</v>
      </c>
      <c r="E81">
        <v>1.492</v>
      </c>
      <c r="F81">
        <v>30.9928</v>
      </c>
    </row>
    <row r="82" spans="1:6" ht="12.75">
      <c r="A82">
        <v>15.301</v>
      </c>
      <c r="B82">
        <v>3.1353</v>
      </c>
      <c r="C82">
        <v>24.6875</v>
      </c>
      <c r="D82">
        <v>7.16567</v>
      </c>
      <c r="E82">
        <v>1.4829</v>
      </c>
      <c r="F82">
        <v>31.0066</v>
      </c>
    </row>
    <row r="83" spans="1:6" ht="12.75">
      <c r="A83">
        <v>15.477</v>
      </c>
      <c r="B83">
        <v>3.1091</v>
      </c>
      <c r="C83">
        <v>24.6994</v>
      </c>
      <c r="D83">
        <v>7.16939</v>
      </c>
      <c r="E83">
        <v>1.4582</v>
      </c>
      <c r="F83">
        <v>31.0188</v>
      </c>
    </row>
    <row r="84" spans="1:6" ht="12.75">
      <c r="A84">
        <v>15.646</v>
      </c>
      <c r="B84">
        <v>3.0855</v>
      </c>
      <c r="C84">
        <v>24.7094</v>
      </c>
      <c r="D84">
        <v>7.17074</v>
      </c>
      <c r="E84">
        <v>1.4227</v>
      </c>
      <c r="F84">
        <v>31.0289</v>
      </c>
    </row>
    <row r="85" spans="1:6" ht="12.75">
      <c r="A85">
        <v>15.809</v>
      </c>
      <c r="B85">
        <v>3.0639</v>
      </c>
      <c r="C85">
        <v>24.7179</v>
      </c>
      <c r="D85">
        <v>7.1787</v>
      </c>
      <c r="E85">
        <v>1.3896</v>
      </c>
      <c r="F85">
        <v>31.0373</v>
      </c>
    </row>
    <row r="86" spans="1:6" ht="12.75">
      <c r="A86">
        <v>15.956</v>
      </c>
      <c r="B86">
        <v>3.0441</v>
      </c>
      <c r="C86">
        <v>24.7257</v>
      </c>
      <c r="D86">
        <v>7.1777</v>
      </c>
      <c r="E86">
        <v>1.3637</v>
      </c>
      <c r="F86">
        <v>31.045</v>
      </c>
    </row>
    <row r="87" spans="1:6" ht="12.75">
      <c r="A87">
        <v>16.106</v>
      </c>
      <c r="B87">
        <v>3.0267</v>
      </c>
      <c r="C87">
        <v>24.7329</v>
      </c>
      <c r="D87">
        <v>7.18183</v>
      </c>
      <c r="E87">
        <v>1.3459</v>
      </c>
      <c r="F87">
        <v>31.0523</v>
      </c>
    </row>
    <row r="88" spans="1:6" ht="12.75">
      <c r="A88">
        <v>16.253</v>
      </c>
      <c r="B88">
        <v>3.012</v>
      </c>
      <c r="C88">
        <v>24.7393</v>
      </c>
      <c r="D88">
        <v>7.18922</v>
      </c>
      <c r="E88">
        <v>1.336</v>
      </c>
      <c r="F88">
        <v>31.0588</v>
      </c>
    </row>
    <row r="89" spans="1:6" ht="12.75">
      <c r="A89">
        <v>16.395</v>
      </c>
      <c r="B89">
        <v>3</v>
      </c>
      <c r="C89">
        <v>24.7446</v>
      </c>
      <c r="D89">
        <v>7.1876</v>
      </c>
      <c r="E89">
        <v>1.3221</v>
      </c>
      <c r="F89">
        <v>31.0643</v>
      </c>
    </row>
    <row r="90" spans="1:6" ht="12.75">
      <c r="A90">
        <v>16.527</v>
      </c>
      <c r="B90">
        <v>2.9907</v>
      </c>
      <c r="C90">
        <v>24.749</v>
      </c>
      <c r="D90">
        <v>7.18754</v>
      </c>
      <c r="E90">
        <v>1.2959</v>
      </c>
      <c r="F90">
        <v>31.0688</v>
      </c>
    </row>
    <row r="91" spans="1:6" ht="12.75">
      <c r="A91">
        <v>16.649</v>
      </c>
      <c r="B91">
        <v>2.9838</v>
      </c>
      <c r="C91">
        <v>24.7525</v>
      </c>
      <c r="D91">
        <v>7.18932</v>
      </c>
      <c r="E91">
        <v>1.2689</v>
      </c>
      <c r="F91">
        <v>31.0725</v>
      </c>
    </row>
    <row r="92" spans="1:6" ht="12.75">
      <c r="A92">
        <v>16.762</v>
      </c>
      <c r="B92">
        <v>2.9788</v>
      </c>
      <c r="C92">
        <v>24.7551</v>
      </c>
      <c r="D92">
        <v>7.19265</v>
      </c>
      <c r="E92">
        <v>1.2489</v>
      </c>
      <c r="F92">
        <v>31.0752</v>
      </c>
    </row>
    <row r="93" spans="1:6" ht="12.75">
      <c r="A93">
        <v>16.87</v>
      </c>
      <c r="B93">
        <v>2.9752</v>
      </c>
      <c r="C93">
        <v>24.7568</v>
      </c>
      <c r="D93">
        <v>7.19808</v>
      </c>
      <c r="E93">
        <v>1.2305</v>
      </c>
      <c r="F93">
        <v>31.077</v>
      </c>
    </row>
    <row r="94" spans="1:6" ht="12.75">
      <c r="A94">
        <v>16.967</v>
      </c>
      <c r="B94">
        <v>2.9724</v>
      </c>
      <c r="C94">
        <v>24.7579</v>
      </c>
      <c r="D94">
        <v>7.19927</v>
      </c>
      <c r="E94">
        <v>1.2095</v>
      </c>
      <c r="F94">
        <v>31.0781</v>
      </c>
    </row>
    <row r="95" spans="1:6" ht="12.75">
      <c r="A95">
        <v>17.081</v>
      </c>
      <c r="B95">
        <v>2.9698</v>
      </c>
      <c r="C95">
        <v>24.7588</v>
      </c>
      <c r="D95">
        <v>7.20128</v>
      </c>
      <c r="E95">
        <v>1.1873</v>
      </c>
      <c r="F95">
        <v>31.079</v>
      </c>
    </row>
    <row r="96" spans="1:6" ht="12.75">
      <c r="A96">
        <v>17.181</v>
      </c>
      <c r="B96">
        <v>2.9674</v>
      </c>
      <c r="C96">
        <v>24.7595</v>
      </c>
      <c r="D96">
        <v>7.20263</v>
      </c>
      <c r="E96">
        <v>1.1692</v>
      </c>
      <c r="F96">
        <v>31.0797</v>
      </c>
    </row>
    <row r="97" spans="1:6" ht="12.75">
      <c r="A97">
        <v>17.296</v>
      </c>
      <c r="B97">
        <v>2.9651</v>
      </c>
      <c r="C97">
        <v>24.7603</v>
      </c>
      <c r="D97">
        <v>7.20146</v>
      </c>
      <c r="E97">
        <v>1.1533</v>
      </c>
      <c r="F97">
        <v>31.0804</v>
      </c>
    </row>
    <row r="98" spans="1:6" ht="12.75">
      <c r="A98">
        <v>17.405</v>
      </c>
      <c r="B98">
        <v>2.963</v>
      </c>
      <c r="C98">
        <v>24.7611</v>
      </c>
      <c r="D98">
        <v>7.20456</v>
      </c>
      <c r="E98">
        <v>1.1376</v>
      </c>
      <c r="F98">
        <v>31.0811</v>
      </c>
    </row>
    <row r="99" spans="1:6" ht="12.75">
      <c r="A99">
        <v>17.508</v>
      </c>
      <c r="B99">
        <v>2.9613</v>
      </c>
      <c r="C99">
        <v>24.7617</v>
      </c>
      <c r="D99">
        <v>7.20837</v>
      </c>
      <c r="E99">
        <v>1.1277</v>
      </c>
      <c r="F99">
        <v>31.0817</v>
      </c>
    </row>
    <row r="100" spans="1:6" ht="12.75">
      <c r="A100">
        <v>17.6</v>
      </c>
      <c r="B100">
        <v>2.9599</v>
      </c>
      <c r="C100">
        <v>24.7621</v>
      </c>
      <c r="D100">
        <v>7.20808</v>
      </c>
      <c r="E100">
        <v>1.124</v>
      </c>
      <c r="F100">
        <v>31.0821</v>
      </c>
    </row>
    <row r="101" spans="1:6" ht="12.75">
      <c r="A101">
        <v>17.686</v>
      </c>
      <c r="B101">
        <v>2.9587</v>
      </c>
      <c r="C101">
        <v>24.7624</v>
      </c>
      <c r="D101">
        <v>7.2115</v>
      </c>
      <c r="E101">
        <v>1.1227</v>
      </c>
      <c r="F101">
        <v>31.0823</v>
      </c>
    </row>
    <row r="102" spans="1:6" ht="12.75">
      <c r="A102">
        <v>17.771</v>
      </c>
      <c r="B102">
        <v>2.9576</v>
      </c>
      <c r="C102">
        <v>24.7625</v>
      </c>
      <c r="D102">
        <v>7.21083</v>
      </c>
      <c r="E102">
        <v>1.1192</v>
      </c>
      <c r="F102">
        <v>31.0824</v>
      </c>
    </row>
    <row r="103" spans="1:6" ht="12.75">
      <c r="A103">
        <v>17.859</v>
      </c>
      <c r="B103">
        <v>2.9565</v>
      </c>
      <c r="C103">
        <v>24.7626</v>
      </c>
      <c r="D103">
        <v>7.20861</v>
      </c>
      <c r="E103">
        <v>1.1092</v>
      </c>
      <c r="F103">
        <v>31.0824</v>
      </c>
    </row>
    <row r="104" spans="1:6" ht="12.75">
      <c r="A104">
        <v>17.953</v>
      </c>
      <c r="B104">
        <v>2.9556</v>
      </c>
      <c r="C104">
        <v>24.7626</v>
      </c>
      <c r="D104">
        <v>7.21087</v>
      </c>
      <c r="E104">
        <v>1.095</v>
      </c>
      <c r="F104">
        <v>31.0823</v>
      </c>
    </row>
    <row r="105" spans="1:6" ht="12.75">
      <c r="A105">
        <v>18.063</v>
      </c>
      <c r="B105">
        <v>2.9547</v>
      </c>
      <c r="C105">
        <v>24.7627</v>
      </c>
      <c r="D105">
        <v>7.212</v>
      </c>
      <c r="E105">
        <v>1.0822</v>
      </c>
      <c r="F105">
        <v>31.0823</v>
      </c>
    </row>
    <row r="106" spans="1:6" ht="12.75">
      <c r="A106">
        <v>18.168</v>
      </c>
      <c r="B106">
        <v>2.9541</v>
      </c>
      <c r="C106">
        <v>24.7626</v>
      </c>
      <c r="D106">
        <v>7.21323</v>
      </c>
      <c r="E106">
        <v>1.0759</v>
      </c>
      <c r="F106">
        <v>31.0821</v>
      </c>
    </row>
    <row r="107" spans="1:6" ht="12.75">
      <c r="A107">
        <v>18.29</v>
      </c>
      <c r="B107">
        <v>2.9535</v>
      </c>
      <c r="C107">
        <v>24.7625</v>
      </c>
      <c r="D107">
        <v>7.21694</v>
      </c>
      <c r="E107">
        <v>1.0748</v>
      </c>
      <c r="F107">
        <v>31.082</v>
      </c>
    </row>
    <row r="108" spans="1:6" ht="12.75">
      <c r="A108">
        <v>18.421</v>
      </c>
      <c r="B108">
        <v>2.9529</v>
      </c>
      <c r="C108">
        <v>24.7626</v>
      </c>
      <c r="D108">
        <v>7.21711</v>
      </c>
      <c r="E108">
        <v>1.0724</v>
      </c>
      <c r="F108">
        <v>31.082</v>
      </c>
    </row>
    <row r="109" spans="1:6" ht="12.75">
      <c r="A109">
        <v>18.554</v>
      </c>
      <c r="B109">
        <v>2.9524</v>
      </c>
      <c r="C109">
        <v>24.7626</v>
      </c>
      <c r="D109">
        <v>7.22045</v>
      </c>
      <c r="E109">
        <v>1.0697</v>
      </c>
      <c r="F109">
        <v>31.0819</v>
      </c>
    </row>
    <row r="110" spans="1:6" ht="12.75">
      <c r="A110">
        <v>18.688</v>
      </c>
      <c r="B110">
        <v>2.952</v>
      </c>
      <c r="C110">
        <v>24.7626</v>
      </c>
      <c r="D110">
        <v>7.21502</v>
      </c>
      <c r="E110">
        <v>1.067</v>
      </c>
      <c r="F110">
        <v>31.0819</v>
      </c>
    </row>
    <row r="111" spans="1:6" ht="12.75">
      <c r="A111">
        <v>18.81</v>
      </c>
      <c r="B111">
        <v>2.9516</v>
      </c>
      <c r="C111">
        <v>24.7626</v>
      </c>
      <c r="D111">
        <v>7.21813</v>
      </c>
      <c r="E111">
        <v>1.0609</v>
      </c>
      <c r="F111">
        <v>31.0819</v>
      </c>
    </row>
    <row r="112" spans="1:6" ht="12.75">
      <c r="A112">
        <v>18.909</v>
      </c>
      <c r="B112">
        <v>2.9513</v>
      </c>
      <c r="C112">
        <v>24.7626</v>
      </c>
      <c r="D112">
        <v>7.2186</v>
      </c>
      <c r="E112">
        <v>1.0527</v>
      </c>
      <c r="F112">
        <v>31.0819</v>
      </c>
    </row>
    <row r="113" spans="1:6" ht="12.75">
      <c r="A113">
        <v>19.005</v>
      </c>
      <c r="B113">
        <v>2.9511</v>
      </c>
      <c r="C113">
        <v>24.7626</v>
      </c>
      <c r="D113">
        <v>7.21633</v>
      </c>
      <c r="E113">
        <v>1.0445</v>
      </c>
      <c r="F113">
        <v>31.0818</v>
      </c>
    </row>
    <row r="114" spans="1:6" ht="12.75">
      <c r="A114">
        <v>19.093</v>
      </c>
      <c r="B114">
        <v>2.9509</v>
      </c>
      <c r="C114">
        <v>24.7624</v>
      </c>
      <c r="D114">
        <v>7.21928</v>
      </c>
      <c r="E114">
        <v>1.0399</v>
      </c>
      <c r="F114">
        <v>31.0816</v>
      </c>
    </row>
    <row r="115" spans="1:6" ht="12.75">
      <c r="A115">
        <v>19.183</v>
      </c>
      <c r="B115">
        <v>2.9507</v>
      </c>
      <c r="C115">
        <v>24.7622</v>
      </c>
      <c r="D115">
        <v>7.21531</v>
      </c>
      <c r="E115">
        <v>1.0412</v>
      </c>
      <c r="F115">
        <v>31.0813</v>
      </c>
    </row>
    <row r="116" spans="1:6" ht="12.75">
      <c r="A116">
        <v>19.29</v>
      </c>
      <c r="B116">
        <v>2.9503</v>
      </c>
      <c r="C116">
        <v>24.762</v>
      </c>
      <c r="D116">
        <v>7.21829</v>
      </c>
      <c r="E116">
        <v>1.0436</v>
      </c>
      <c r="F116">
        <v>31.0809</v>
      </c>
    </row>
    <row r="117" spans="1:6" ht="12.75">
      <c r="A117">
        <v>19.41</v>
      </c>
      <c r="B117">
        <v>2.9498</v>
      </c>
      <c r="C117">
        <v>24.7617</v>
      </c>
      <c r="D117">
        <v>7.21848</v>
      </c>
      <c r="E117">
        <v>1.0435</v>
      </c>
      <c r="F117">
        <v>31.0806</v>
      </c>
    </row>
    <row r="118" spans="1:6" ht="12.75">
      <c r="A118">
        <v>19.543</v>
      </c>
      <c r="B118">
        <v>2.9492</v>
      </c>
      <c r="C118">
        <v>24.7617</v>
      </c>
      <c r="D118">
        <v>7.22103</v>
      </c>
      <c r="E118">
        <v>1.0428</v>
      </c>
      <c r="F118">
        <v>31.0805</v>
      </c>
    </row>
    <row r="119" spans="1:6" ht="12.75">
      <c r="A119">
        <v>19.684</v>
      </c>
      <c r="B119">
        <v>2.9487</v>
      </c>
      <c r="C119">
        <v>24.7617</v>
      </c>
      <c r="D119">
        <v>7.22071</v>
      </c>
      <c r="E119">
        <v>1.0446</v>
      </c>
      <c r="F119">
        <v>31.0804</v>
      </c>
    </row>
    <row r="120" spans="1:6" ht="12.75">
      <c r="A120">
        <v>19.815</v>
      </c>
      <c r="B120">
        <v>2.9483</v>
      </c>
      <c r="C120">
        <v>24.7617</v>
      </c>
      <c r="D120">
        <v>7.21987</v>
      </c>
      <c r="E120">
        <v>1.0521</v>
      </c>
      <c r="F120">
        <v>31.0804</v>
      </c>
    </row>
    <row r="121" spans="1:6" ht="12.75">
      <c r="A121">
        <v>19.944</v>
      </c>
      <c r="B121">
        <v>2.948</v>
      </c>
      <c r="C121">
        <v>24.7617</v>
      </c>
      <c r="D121">
        <v>7.21934</v>
      </c>
      <c r="E121">
        <v>1.0645</v>
      </c>
      <c r="F121">
        <v>31.0804</v>
      </c>
    </row>
    <row r="122" spans="1:6" ht="12.75">
      <c r="A122">
        <v>20.075</v>
      </c>
      <c r="B122">
        <v>2.9478</v>
      </c>
      <c r="C122">
        <v>24.7617</v>
      </c>
      <c r="D122">
        <v>7.21669</v>
      </c>
      <c r="E122">
        <v>1.0716</v>
      </c>
      <c r="F122">
        <v>31.0804</v>
      </c>
    </row>
    <row r="123" spans="1:6" ht="12.75">
      <c r="A123">
        <v>20.201</v>
      </c>
      <c r="B123">
        <v>2.9478</v>
      </c>
      <c r="C123">
        <v>24.7616</v>
      </c>
      <c r="D123">
        <v>7.21522</v>
      </c>
      <c r="E123">
        <v>1.0662</v>
      </c>
      <c r="F123">
        <v>31.0802</v>
      </c>
    </row>
    <row r="124" spans="1:6" ht="12.75">
      <c r="A124">
        <v>20.326</v>
      </c>
      <c r="B124">
        <v>2.9478</v>
      </c>
      <c r="C124">
        <v>24.7615</v>
      </c>
      <c r="D124">
        <v>7.21811</v>
      </c>
      <c r="E124">
        <v>1.0569</v>
      </c>
      <c r="F124">
        <v>31.0801</v>
      </c>
    </row>
    <row r="125" spans="1:6" ht="12.75">
      <c r="A125">
        <v>20.449</v>
      </c>
      <c r="B125">
        <v>2.9479</v>
      </c>
      <c r="C125">
        <v>24.7614</v>
      </c>
      <c r="D125">
        <v>7.21764</v>
      </c>
      <c r="E125">
        <v>1.0522</v>
      </c>
      <c r="F125">
        <v>31.0799</v>
      </c>
    </row>
    <row r="126" spans="1:6" ht="12.75">
      <c r="A126">
        <v>20.567</v>
      </c>
      <c r="B126">
        <v>2.9479</v>
      </c>
      <c r="C126">
        <v>24.7612</v>
      </c>
      <c r="D126">
        <v>7.21233</v>
      </c>
      <c r="E126">
        <v>1.0503</v>
      </c>
      <c r="F126">
        <v>31.0797</v>
      </c>
    </row>
    <row r="127" spans="1:6" ht="12.75">
      <c r="A127">
        <v>20.677</v>
      </c>
      <c r="B127">
        <v>2.9479</v>
      </c>
      <c r="C127">
        <v>24.761</v>
      </c>
      <c r="D127">
        <v>7.21618</v>
      </c>
      <c r="E127">
        <v>1.0508</v>
      </c>
      <c r="F127">
        <v>31.0795</v>
      </c>
    </row>
    <row r="128" spans="1:6" ht="12.75">
      <c r="A128">
        <v>20.79</v>
      </c>
      <c r="B128">
        <v>2.9479</v>
      </c>
      <c r="C128">
        <v>24.7608</v>
      </c>
      <c r="D128">
        <v>7.21748</v>
      </c>
      <c r="E128">
        <v>1.0538</v>
      </c>
      <c r="F128">
        <v>31.0792</v>
      </c>
    </row>
    <row r="129" spans="1:6" ht="12.75">
      <c r="A129">
        <v>20.897</v>
      </c>
      <c r="B129">
        <v>2.9478</v>
      </c>
      <c r="C129">
        <v>24.7606</v>
      </c>
      <c r="D129">
        <v>7.21621</v>
      </c>
      <c r="E129">
        <v>1.0559</v>
      </c>
      <c r="F129">
        <v>31.079</v>
      </c>
    </row>
    <row r="130" spans="1:6" ht="12.75">
      <c r="A130">
        <v>21.008</v>
      </c>
      <c r="B130">
        <v>2.9477</v>
      </c>
      <c r="C130">
        <v>24.7605</v>
      </c>
      <c r="D130">
        <v>7.20981</v>
      </c>
      <c r="E130">
        <v>1.0572</v>
      </c>
      <c r="F130">
        <v>31.0788</v>
      </c>
    </row>
    <row r="131" spans="1:6" ht="12.75">
      <c r="A131">
        <v>21.136</v>
      </c>
      <c r="B131">
        <v>2.9475</v>
      </c>
      <c r="C131">
        <v>24.7604</v>
      </c>
      <c r="D131">
        <v>7.21194</v>
      </c>
      <c r="E131">
        <v>1.06</v>
      </c>
      <c r="F131">
        <v>31.0786</v>
      </c>
    </row>
    <row r="132" spans="1:6" ht="12.75">
      <c r="A132">
        <v>21.273</v>
      </c>
      <c r="B132">
        <v>2.9472</v>
      </c>
      <c r="C132">
        <v>24.7603</v>
      </c>
      <c r="D132">
        <v>7.21569</v>
      </c>
      <c r="E132">
        <v>1.0624</v>
      </c>
      <c r="F132">
        <v>31.0785</v>
      </c>
    </row>
    <row r="133" spans="1:6" ht="12.75">
      <c r="A133">
        <v>21.415</v>
      </c>
      <c r="B133">
        <v>2.9469</v>
      </c>
      <c r="C133">
        <v>24.7602</v>
      </c>
      <c r="D133">
        <v>7.21292</v>
      </c>
      <c r="E133">
        <v>1.0623</v>
      </c>
      <c r="F133">
        <v>31.0784</v>
      </c>
    </row>
    <row r="134" spans="1:6" ht="12.75">
      <c r="A134">
        <v>21.556</v>
      </c>
      <c r="B134">
        <v>2.9466</v>
      </c>
      <c r="C134">
        <v>24.7603</v>
      </c>
      <c r="D134">
        <v>7.21439</v>
      </c>
      <c r="E134">
        <v>1.0631</v>
      </c>
      <c r="F134">
        <v>31.0785</v>
      </c>
    </row>
    <row r="135" spans="1:6" ht="12.75">
      <c r="A135">
        <v>21.686</v>
      </c>
      <c r="B135">
        <v>2.9465</v>
      </c>
      <c r="C135">
        <v>24.7603</v>
      </c>
      <c r="D135">
        <v>7.21644</v>
      </c>
      <c r="E135">
        <v>1.0723</v>
      </c>
      <c r="F135">
        <v>31.0785</v>
      </c>
    </row>
    <row r="136" spans="1:6" ht="12.75">
      <c r="A136">
        <v>21.808</v>
      </c>
      <c r="B136">
        <v>2.9464</v>
      </c>
      <c r="C136">
        <v>24.7603</v>
      </c>
      <c r="D136">
        <v>7.21677</v>
      </c>
      <c r="E136">
        <v>1.0894</v>
      </c>
      <c r="F136">
        <v>31.0785</v>
      </c>
    </row>
    <row r="137" spans="1:6" ht="12.75">
      <c r="A137">
        <v>21.93</v>
      </c>
      <c r="B137">
        <v>2.9463</v>
      </c>
      <c r="C137">
        <v>24.7603</v>
      </c>
      <c r="D137">
        <v>7.21385</v>
      </c>
      <c r="E137">
        <v>1.1055</v>
      </c>
      <c r="F137">
        <v>31.0784</v>
      </c>
    </row>
    <row r="138" spans="1:6" ht="12.75">
      <c r="A138">
        <v>22.049</v>
      </c>
      <c r="B138">
        <v>2.9463</v>
      </c>
      <c r="C138">
        <v>24.7601</v>
      </c>
      <c r="D138">
        <v>7.21383</v>
      </c>
      <c r="E138">
        <v>1.1183</v>
      </c>
      <c r="F138">
        <v>31.0782</v>
      </c>
    </row>
    <row r="139" spans="1:6" ht="12.75">
      <c r="A139">
        <v>22.174</v>
      </c>
      <c r="B139">
        <v>2.9462</v>
      </c>
      <c r="C139">
        <v>24.76</v>
      </c>
      <c r="D139">
        <v>7.21169</v>
      </c>
      <c r="E139">
        <v>1.1281</v>
      </c>
      <c r="F139">
        <v>31.0781</v>
      </c>
    </row>
    <row r="140" spans="1:6" ht="12.75">
      <c r="A140">
        <v>22.3</v>
      </c>
      <c r="B140">
        <v>2.9461</v>
      </c>
      <c r="C140">
        <v>24.7599</v>
      </c>
      <c r="D140">
        <v>7.21365</v>
      </c>
      <c r="E140">
        <v>1.1343</v>
      </c>
      <c r="F140">
        <v>31.0779</v>
      </c>
    </row>
    <row r="141" spans="1:6" ht="12.75">
      <c r="A141">
        <v>22.434</v>
      </c>
      <c r="B141">
        <v>2.946</v>
      </c>
      <c r="C141">
        <v>24.7598</v>
      </c>
      <c r="D141">
        <v>7.2164</v>
      </c>
      <c r="E141">
        <v>1.1413</v>
      </c>
      <c r="F141">
        <v>31.0778</v>
      </c>
    </row>
    <row r="142" spans="1:6" ht="12.75">
      <c r="A142">
        <v>22.57</v>
      </c>
      <c r="B142">
        <v>2.9459</v>
      </c>
      <c r="C142">
        <v>24.7598</v>
      </c>
      <c r="D142">
        <v>7.22071</v>
      </c>
      <c r="E142">
        <v>1.1443</v>
      </c>
      <c r="F142">
        <v>31.0777</v>
      </c>
    </row>
    <row r="143" spans="1:6" ht="12.75">
      <c r="A143">
        <v>22.717</v>
      </c>
      <c r="B143">
        <v>2.9459</v>
      </c>
      <c r="C143">
        <v>24.7597</v>
      </c>
      <c r="D143">
        <v>7.21802</v>
      </c>
      <c r="E143">
        <v>1.1317</v>
      </c>
      <c r="F143">
        <v>31.0777</v>
      </c>
    </row>
    <row r="144" spans="1:6" ht="12.75">
      <c r="A144">
        <v>22.867</v>
      </c>
      <c r="B144">
        <v>2.9459</v>
      </c>
      <c r="C144">
        <v>24.7598</v>
      </c>
      <c r="D144">
        <v>7.21907</v>
      </c>
      <c r="E144">
        <v>1.1133</v>
      </c>
      <c r="F144">
        <v>31.0777</v>
      </c>
    </row>
    <row r="145" spans="1:6" ht="12.75">
      <c r="A145">
        <v>23.077</v>
      </c>
      <c r="B145">
        <v>2.9582</v>
      </c>
      <c r="C145">
        <v>24.7556</v>
      </c>
      <c r="D145">
        <v>7.22393</v>
      </c>
      <c r="E145">
        <v>1.0651</v>
      </c>
      <c r="F145">
        <v>31.0737</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17"/>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0.355</v>
      </c>
      <c r="B2">
        <v>7.3142</v>
      </c>
      <c r="C2">
        <v>23.0965</v>
      </c>
      <c r="D2">
        <v>7.11596</v>
      </c>
      <c r="E2">
        <v>7.5685</v>
      </c>
      <c r="F2">
        <v>29.5601</v>
      </c>
    </row>
    <row r="3" spans="1:6" ht="12.75">
      <c r="A3">
        <v>0.432</v>
      </c>
      <c r="B3">
        <v>7.3139</v>
      </c>
      <c r="C3">
        <v>23.0988</v>
      </c>
      <c r="D3">
        <v>7.12425</v>
      </c>
      <c r="E3">
        <v>7.5933</v>
      </c>
      <c r="F3">
        <v>29.5629</v>
      </c>
    </row>
    <row r="4" spans="1:6" ht="12.75">
      <c r="A4">
        <v>0.514</v>
      </c>
      <c r="B4">
        <v>7.3135</v>
      </c>
      <c r="C4">
        <v>23.1017</v>
      </c>
      <c r="D4">
        <v>7.11734</v>
      </c>
      <c r="E4">
        <v>7.656</v>
      </c>
      <c r="F4">
        <v>29.5665</v>
      </c>
    </row>
    <row r="5" spans="1:6" ht="12.75">
      <c r="A5">
        <v>0.605</v>
      </c>
      <c r="B5">
        <v>7.3127</v>
      </c>
      <c r="C5">
        <v>23.1055</v>
      </c>
      <c r="D5">
        <v>7.07607</v>
      </c>
      <c r="E5">
        <v>7.7096</v>
      </c>
      <c r="F5">
        <v>29.5713</v>
      </c>
    </row>
    <row r="6" spans="1:6" ht="12.75">
      <c r="A6">
        <v>0.694</v>
      </c>
      <c r="B6">
        <v>7.3116</v>
      </c>
      <c r="C6">
        <v>23.1105</v>
      </c>
      <c r="D6">
        <v>7.03039</v>
      </c>
      <c r="E6">
        <v>7.7436</v>
      </c>
      <c r="F6">
        <v>29.5774</v>
      </c>
    </row>
    <row r="7" spans="1:6" ht="12.75">
      <c r="A7">
        <v>0.812</v>
      </c>
      <c r="B7">
        <v>7.3099</v>
      </c>
      <c r="C7">
        <v>23.1178</v>
      </c>
      <c r="D7">
        <v>6.98561</v>
      </c>
      <c r="E7">
        <v>7.7903</v>
      </c>
      <c r="F7">
        <v>29.5864</v>
      </c>
    </row>
    <row r="8" spans="1:6" ht="12.75">
      <c r="A8">
        <v>0.991</v>
      </c>
      <c r="B8">
        <v>7.3073</v>
      </c>
      <c r="C8">
        <v>23.1282</v>
      </c>
      <c r="D8">
        <v>6.95476</v>
      </c>
      <c r="E8">
        <v>7.8464</v>
      </c>
      <c r="F8">
        <v>29.5993</v>
      </c>
    </row>
    <row r="9" spans="1:6" ht="12.75">
      <c r="A9">
        <v>1.219</v>
      </c>
      <c r="B9">
        <v>7.3033</v>
      </c>
      <c r="C9">
        <v>23.142</v>
      </c>
      <c r="D9">
        <v>6.9319</v>
      </c>
      <c r="E9">
        <v>7.9436</v>
      </c>
      <c r="F9">
        <v>29.6161</v>
      </c>
    </row>
    <row r="10" spans="1:6" ht="12.75">
      <c r="A10">
        <v>1.457</v>
      </c>
      <c r="B10">
        <v>7.2976</v>
      </c>
      <c r="C10">
        <v>23.1593</v>
      </c>
      <c r="D10">
        <v>6.92111</v>
      </c>
      <c r="E10">
        <v>8.0759</v>
      </c>
      <c r="F10">
        <v>29.6371</v>
      </c>
    </row>
    <row r="11" spans="1:6" ht="12.75">
      <c r="A11">
        <v>1.716</v>
      </c>
      <c r="B11">
        <v>7.2899</v>
      </c>
      <c r="C11">
        <v>23.1793</v>
      </c>
      <c r="D11">
        <v>6.91596</v>
      </c>
      <c r="E11">
        <v>8.1847</v>
      </c>
      <c r="F11">
        <v>29.6614</v>
      </c>
    </row>
    <row r="12" spans="1:6" ht="12.75">
      <c r="A12">
        <v>1.976</v>
      </c>
      <c r="B12">
        <v>7.2802</v>
      </c>
      <c r="C12">
        <v>23.1997</v>
      </c>
      <c r="D12">
        <v>6.91747</v>
      </c>
      <c r="E12">
        <v>8.3261</v>
      </c>
      <c r="F12">
        <v>29.6857</v>
      </c>
    </row>
    <row r="13" spans="1:6" ht="12.75">
      <c r="A13">
        <v>2.217</v>
      </c>
      <c r="B13">
        <v>7.2685</v>
      </c>
      <c r="C13">
        <v>23.2187</v>
      </c>
      <c r="D13">
        <v>6.91984</v>
      </c>
      <c r="E13">
        <v>8.5326</v>
      </c>
      <c r="F13">
        <v>29.708</v>
      </c>
    </row>
    <row r="14" spans="1:6" ht="12.75">
      <c r="A14">
        <v>2.473</v>
      </c>
      <c r="B14">
        <v>7.2544</v>
      </c>
      <c r="C14">
        <v>23.2363</v>
      </c>
      <c r="D14">
        <v>6.9227</v>
      </c>
      <c r="E14">
        <v>8.6783</v>
      </c>
      <c r="F14">
        <v>29.728</v>
      </c>
    </row>
    <row r="15" spans="1:6" ht="12.75">
      <c r="A15">
        <v>2.715</v>
      </c>
      <c r="B15">
        <v>7.2372</v>
      </c>
      <c r="C15">
        <v>23.2523</v>
      </c>
      <c r="D15">
        <v>6.9315</v>
      </c>
      <c r="E15">
        <v>8.6653</v>
      </c>
      <c r="F15">
        <v>29.7456</v>
      </c>
    </row>
    <row r="16" spans="1:6" ht="12.75">
      <c r="A16">
        <v>2.972</v>
      </c>
      <c r="B16">
        <v>7.2163</v>
      </c>
      <c r="C16">
        <v>23.2665</v>
      </c>
      <c r="D16">
        <v>6.93557</v>
      </c>
      <c r="E16">
        <v>8.5992</v>
      </c>
      <c r="F16">
        <v>29.7602</v>
      </c>
    </row>
    <row r="17" spans="1:6" ht="12.75">
      <c r="A17">
        <v>3.228</v>
      </c>
      <c r="B17">
        <v>7.1906</v>
      </c>
      <c r="C17">
        <v>23.279</v>
      </c>
      <c r="D17">
        <v>6.94297</v>
      </c>
      <c r="E17">
        <v>8.6077</v>
      </c>
      <c r="F17">
        <v>29.7719</v>
      </c>
    </row>
    <row r="18" spans="1:6" ht="12.75">
      <c r="A18">
        <v>3.493</v>
      </c>
      <c r="B18">
        <v>7.1589</v>
      </c>
      <c r="C18">
        <v>23.2904</v>
      </c>
      <c r="D18">
        <v>6.9468</v>
      </c>
      <c r="E18">
        <v>8.6867</v>
      </c>
      <c r="F18">
        <v>29.7811</v>
      </c>
    </row>
    <row r="19" spans="1:6" ht="12.75">
      <c r="A19">
        <v>3.754</v>
      </c>
      <c r="B19">
        <v>7.1192</v>
      </c>
      <c r="C19">
        <v>23.3007</v>
      </c>
      <c r="D19">
        <v>6.95332</v>
      </c>
      <c r="E19">
        <v>8.7906</v>
      </c>
      <c r="F19">
        <v>29.7879</v>
      </c>
    </row>
    <row r="20" spans="1:6" ht="12.75">
      <c r="A20">
        <v>4.002</v>
      </c>
      <c r="B20">
        <v>7.0672</v>
      </c>
      <c r="C20">
        <v>23.3104</v>
      </c>
      <c r="D20">
        <v>6.95921</v>
      </c>
      <c r="E20">
        <v>8.891</v>
      </c>
      <c r="F20">
        <v>29.7918</v>
      </c>
    </row>
    <row r="21" spans="1:6" ht="12.75">
      <c r="A21">
        <v>4.266</v>
      </c>
      <c r="B21">
        <v>6.9948</v>
      </c>
      <c r="C21">
        <v>23.3197</v>
      </c>
      <c r="D21">
        <v>6.96585</v>
      </c>
      <c r="E21">
        <v>8.9976</v>
      </c>
      <c r="F21">
        <v>29.7918</v>
      </c>
    </row>
    <row r="22" spans="1:6" ht="12.75">
      <c r="A22">
        <v>4.515</v>
      </c>
      <c r="B22">
        <v>6.8892</v>
      </c>
      <c r="C22">
        <v>23.3293</v>
      </c>
      <c r="D22">
        <v>6.96447</v>
      </c>
      <c r="E22">
        <v>9.083</v>
      </c>
      <c r="F22">
        <v>29.7871</v>
      </c>
    </row>
    <row r="23" spans="1:6" ht="12.75">
      <c r="A23">
        <v>4.765</v>
      </c>
      <c r="B23">
        <v>6.7309</v>
      </c>
      <c r="C23">
        <v>23.3407</v>
      </c>
      <c r="D23">
        <v>6.97174</v>
      </c>
      <c r="E23">
        <v>9.1055</v>
      </c>
      <c r="F23">
        <v>29.7766</v>
      </c>
    </row>
    <row r="24" spans="1:6" ht="12.75">
      <c r="A24">
        <v>5.019</v>
      </c>
      <c r="B24">
        <v>6.4906</v>
      </c>
      <c r="C24">
        <v>23.3544</v>
      </c>
      <c r="D24">
        <v>6.97978</v>
      </c>
      <c r="E24">
        <v>9.0996</v>
      </c>
      <c r="F24">
        <v>29.7567</v>
      </c>
    </row>
    <row r="25" spans="1:6" ht="12.75">
      <c r="A25">
        <v>5.257</v>
      </c>
      <c r="B25">
        <v>6.1365</v>
      </c>
      <c r="C25">
        <v>23.3725</v>
      </c>
      <c r="D25">
        <v>6.98356</v>
      </c>
      <c r="E25">
        <v>9.0785</v>
      </c>
      <c r="F25">
        <v>29.7265</v>
      </c>
    </row>
    <row r="26" spans="1:6" ht="12.75">
      <c r="A26">
        <v>5.52</v>
      </c>
      <c r="B26">
        <v>5.6786</v>
      </c>
      <c r="C26">
        <v>23.4233</v>
      </c>
      <c r="D26">
        <v>6.98377</v>
      </c>
      <c r="E26">
        <v>8.9946</v>
      </c>
      <c r="F26">
        <v>29.7248</v>
      </c>
    </row>
    <row r="27" spans="1:6" ht="12.75">
      <c r="A27">
        <v>5.761</v>
      </c>
      <c r="B27">
        <v>5.1931</v>
      </c>
      <c r="C27">
        <v>23.5396</v>
      </c>
      <c r="D27">
        <v>6.98763</v>
      </c>
      <c r="E27">
        <v>8.842</v>
      </c>
      <c r="F27">
        <v>29.8055</v>
      </c>
    </row>
    <row r="28" spans="1:6" ht="12.75">
      <c r="A28">
        <v>6.003</v>
      </c>
      <c r="B28">
        <v>4.7671</v>
      </c>
      <c r="C28">
        <v>23.7028</v>
      </c>
      <c r="D28">
        <v>6.989</v>
      </c>
      <c r="E28">
        <v>8.6138</v>
      </c>
      <c r="F28">
        <v>29.9562</v>
      </c>
    </row>
    <row r="29" spans="1:6" ht="12.75">
      <c r="A29">
        <v>6.243</v>
      </c>
      <c r="B29">
        <v>4.4465</v>
      </c>
      <c r="C29">
        <v>23.8697</v>
      </c>
      <c r="D29">
        <v>6.99351</v>
      </c>
      <c r="E29">
        <v>8.2964</v>
      </c>
      <c r="F29">
        <v>30.1268</v>
      </c>
    </row>
    <row r="30" spans="1:6" ht="12.75">
      <c r="A30">
        <v>6.489</v>
      </c>
      <c r="B30">
        <v>4.2377</v>
      </c>
      <c r="C30">
        <v>24.0154</v>
      </c>
      <c r="D30">
        <v>6.99731</v>
      </c>
      <c r="E30">
        <v>7.9344</v>
      </c>
      <c r="F30">
        <v>30.2851</v>
      </c>
    </row>
    <row r="31" spans="1:6" ht="12.75">
      <c r="A31">
        <v>6.734</v>
      </c>
      <c r="B31">
        <v>4.1244</v>
      </c>
      <c r="C31">
        <v>24.1284</v>
      </c>
      <c r="D31">
        <v>7.00861</v>
      </c>
      <c r="E31">
        <v>7.5416</v>
      </c>
      <c r="F31">
        <v>30.414</v>
      </c>
    </row>
    <row r="32" spans="1:6" ht="12.75">
      <c r="A32">
        <v>6.974</v>
      </c>
      <c r="B32">
        <v>4.0798</v>
      </c>
      <c r="C32">
        <v>24.2062</v>
      </c>
      <c r="D32">
        <v>7.01777</v>
      </c>
      <c r="E32">
        <v>7.0853</v>
      </c>
      <c r="F32">
        <v>30.5066</v>
      </c>
    </row>
    <row r="33" spans="1:6" ht="12.75">
      <c r="A33">
        <v>7.214</v>
      </c>
      <c r="B33">
        <v>4.0765</v>
      </c>
      <c r="C33">
        <v>24.2536</v>
      </c>
      <c r="D33">
        <v>7.02979</v>
      </c>
      <c r="E33">
        <v>6.5182</v>
      </c>
      <c r="F33">
        <v>30.5659</v>
      </c>
    </row>
    <row r="34" spans="1:6" ht="12.75">
      <c r="A34">
        <v>7.453</v>
      </c>
      <c r="B34">
        <v>4.0937</v>
      </c>
      <c r="C34">
        <v>24.2804</v>
      </c>
      <c r="D34">
        <v>7.04362</v>
      </c>
      <c r="E34">
        <v>5.8419</v>
      </c>
      <c r="F34">
        <v>30.6018</v>
      </c>
    </row>
    <row r="35" spans="1:6" ht="12.75">
      <c r="A35">
        <v>7.698</v>
      </c>
      <c r="B35">
        <v>4.1177</v>
      </c>
      <c r="C35">
        <v>24.2951</v>
      </c>
      <c r="D35">
        <v>7.05747</v>
      </c>
      <c r="E35">
        <v>5.1274</v>
      </c>
      <c r="F35">
        <v>30.6231</v>
      </c>
    </row>
    <row r="36" spans="1:6" ht="12.75">
      <c r="A36">
        <v>7.936</v>
      </c>
      <c r="B36">
        <v>4.1401</v>
      </c>
      <c r="C36">
        <v>24.3043</v>
      </c>
      <c r="D36">
        <v>7.06554</v>
      </c>
      <c r="E36">
        <v>4.4471</v>
      </c>
      <c r="F36">
        <v>30.6373</v>
      </c>
    </row>
    <row r="37" spans="1:6" ht="12.75">
      <c r="A37">
        <v>8.175</v>
      </c>
      <c r="B37">
        <v>4.1568</v>
      </c>
      <c r="C37">
        <v>24.3127</v>
      </c>
      <c r="D37">
        <v>7.06864</v>
      </c>
      <c r="E37">
        <v>3.855</v>
      </c>
      <c r="F37">
        <v>30.6499</v>
      </c>
    </row>
    <row r="38" spans="1:6" ht="12.75">
      <c r="A38">
        <v>8.408</v>
      </c>
      <c r="B38">
        <v>4.1654</v>
      </c>
      <c r="C38">
        <v>24.322</v>
      </c>
      <c r="D38">
        <v>7.08399</v>
      </c>
      <c r="E38">
        <v>3.3535</v>
      </c>
      <c r="F38">
        <v>30.6626</v>
      </c>
    </row>
    <row r="39" spans="1:6" ht="12.75">
      <c r="A39">
        <v>8.642</v>
      </c>
      <c r="B39">
        <v>4.1642</v>
      </c>
      <c r="C39">
        <v>24.3319</v>
      </c>
      <c r="D39">
        <v>7.09209</v>
      </c>
      <c r="E39">
        <v>2.9331</v>
      </c>
      <c r="F39">
        <v>30.6749</v>
      </c>
    </row>
    <row r="40" spans="1:6" ht="12.75">
      <c r="A40">
        <v>8.884</v>
      </c>
      <c r="B40">
        <v>4.1521</v>
      </c>
      <c r="C40">
        <v>24.3421</v>
      </c>
      <c r="D40">
        <v>7.10406</v>
      </c>
      <c r="E40">
        <v>2.6244</v>
      </c>
      <c r="F40">
        <v>30.6864</v>
      </c>
    </row>
    <row r="41" spans="1:6" ht="12.75">
      <c r="A41">
        <v>9.115</v>
      </c>
      <c r="B41">
        <v>4.1282</v>
      </c>
      <c r="C41">
        <v>24.3536</v>
      </c>
      <c r="D41">
        <v>7.11668</v>
      </c>
      <c r="E41">
        <v>2.4318</v>
      </c>
      <c r="F41">
        <v>30.698</v>
      </c>
    </row>
    <row r="42" spans="1:6" ht="12.75">
      <c r="A42">
        <v>9.353</v>
      </c>
      <c r="B42">
        <v>4.0928</v>
      </c>
      <c r="C42">
        <v>24.367</v>
      </c>
      <c r="D42">
        <v>7.12636</v>
      </c>
      <c r="E42">
        <v>2.311</v>
      </c>
      <c r="F42">
        <v>30.7106</v>
      </c>
    </row>
    <row r="43" spans="1:6" ht="12.75">
      <c r="A43">
        <v>9.589</v>
      </c>
      <c r="B43">
        <v>4.0468</v>
      </c>
      <c r="C43">
        <v>24.3829</v>
      </c>
      <c r="D43">
        <v>7.13631</v>
      </c>
      <c r="E43">
        <v>2.225</v>
      </c>
      <c r="F43">
        <v>30.7252</v>
      </c>
    </row>
    <row r="44" spans="1:6" ht="12.75">
      <c r="A44">
        <v>9.821</v>
      </c>
      <c r="B44">
        <v>3.9928</v>
      </c>
      <c r="C44">
        <v>24.401</v>
      </c>
      <c r="D44">
        <v>7.14685</v>
      </c>
      <c r="E44">
        <v>2.1624</v>
      </c>
      <c r="F44">
        <v>30.7417</v>
      </c>
    </row>
    <row r="45" spans="1:6" ht="12.75">
      <c r="A45">
        <v>10.064</v>
      </c>
      <c r="B45">
        <v>3.9349</v>
      </c>
      <c r="C45">
        <v>24.421</v>
      </c>
      <c r="D45">
        <v>7.15828</v>
      </c>
      <c r="E45">
        <v>2.1271</v>
      </c>
      <c r="F45">
        <v>30.76</v>
      </c>
    </row>
    <row r="46" spans="1:6" ht="12.75">
      <c r="A46">
        <v>10.296</v>
      </c>
      <c r="B46">
        <v>3.8744</v>
      </c>
      <c r="C46">
        <v>24.4416</v>
      </c>
      <c r="D46">
        <v>7.16625</v>
      </c>
      <c r="E46">
        <v>2.093</v>
      </c>
      <c r="F46">
        <v>30.7789</v>
      </c>
    </row>
    <row r="47" spans="1:6" ht="12.75">
      <c r="A47">
        <v>10.535</v>
      </c>
      <c r="B47">
        <v>3.8087</v>
      </c>
      <c r="C47">
        <v>24.4619</v>
      </c>
      <c r="D47">
        <v>7.173</v>
      </c>
      <c r="E47">
        <v>2.0374</v>
      </c>
      <c r="F47">
        <v>30.7969</v>
      </c>
    </row>
    <row r="48" spans="1:6" ht="12.75">
      <c r="A48">
        <v>10.774</v>
      </c>
      <c r="B48">
        <v>3.7375</v>
      </c>
      <c r="C48">
        <v>24.4841</v>
      </c>
      <c r="D48">
        <v>7.18025</v>
      </c>
      <c r="E48">
        <v>1.9833</v>
      </c>
      <c r="F48">
        <v>30.8168</v>
      </c>
    </row>
    <row r="49" spans="1:6" ht="12.75">
      <c r="A49">
        <v>11.001</v>
      </c>
      <c r="B49">
        <v>3.668</v>
      </c>
      <c r="C49">
        <v>24.5102</v>
      </c>
      <c r="D49">
        <v>7.1855</v>
      </c>
      <c r="E49">
        <v>1.9345</v>
      </c>
      <c r="F49">
        <v>30.8416</v>
      </c>
    </row>
    <row r="50" spans="1:6" ht="12.75">
      <c r="A50">
        <v>11.223</v>
      </c>
      <c r="B50">
        <v>3.6082</v>
      </c>
      <c r="C50">
        <v>24.5367</v>
      </c>
      <c r="D50">
        <v>7.19569</v>
      </c>
      <c r="E50">
        <v>1.8856</v>
      </c>
      <c r="F50">
        <v>30.8682</v>
      </c>
    </row>
    <row r="51" spans="1:6" ht="12.75">
      <c r="A51">
        <v>11.458</v>
      </c>
      <c r="B51">
        <v>3.5605</v>
      </c>
      <c r="C51">
        <v>24.5589</v>
      </c>
      <c r="D51">
        <v>7.2063</v>
      </c>
      <c r="E51">
        <v>1.8232</v>
      </c>
      <c r="F51">
        <v>30.8909</v>
      </c>
    </row>
    <row r="52" spans="1:6" ht="12.75">
      <c r="A52">
        <v>11.681</v>
      </c>
      <c r="B52">
        <v>3.5227</v>
      </c>
      <c r="C52">
        <v>24.5758</v>
      </c>
      <c r="D52">
        <v>7.21296</v>
      </c>
      <c r="E52">
        <v>1.7283</v>
      </c>
      <c r="F52">
        <v>30.908</v>
      </c>
    </row>
    <row r="53" spans="1:6" ht="12.75">
      <c r="A53">
        <v>11.904</v>
      </c>
      <c r="B53">
        <v>3.4909</v>
      </c>
      <c r="C53">
        <v>24.5882</v>
      </c>
      <c r="D53">
        <v>7.21805</v>
      </c>
      <c r="E53">
        <v>1.6286</v>
      </c>
      <c r="F53">
        <v>30.92</v>
      </c>
    </row>
    <row r="54" spans="1:6" ht="12.75">
      <c r="A54">
        <v>12.124</v>
      </c>
      <c r="B54">
        <v>3.4604</v>
      </c>
      <c r="C54">
        <v>24.5973</v>
      </c>
      <c r="D54">
        <v>7.22468</v>
      </c>
      <c r="E54">
        <v>1.5547</v>
      </c>
      <c r="F54">
        <v>30.9282</v>
      </c>
    </row>
    <row r="55" spans="1:6" ht="12.75">
      <c r="A55">
        <v>12.35</v>
      </c>
      <c r="B55">
        <v>3.4263</v>
      </c>
      <c r="C55">
        <v>24.6052</v>
      </c>
      <c r="D55">
        <v>7.22908</v>
      </c>
      <c r="E55">
        <v>1.5067</v>
      </c>
      <c r="F55">
        <v>30.9343</v>
      </c>
    </row>
    <row r="56" spans="1:6" ht="12.75">
      <c r="A56">
        <v>12.576</v>
      </c>
      <c r="B56">
        <v>3.3856</v>
      </c>
      <c r="C56">
        <v>24.6142</v>
      </c>
      <c r="D56">
        <v>7.23318</v>
      </c>
      <c r="E56">
        <v>1.4833</v>
      </c>
      <c r="F56">
        <v>30.9412</v>
      </c>
    </row>
    <row r="57" spans="1:6" ht="12.75">
      <c r="A57">
        <v>12.797</v>
      </c>
      <c r="B57">
        <v>3.3384</v>
      </c>
      <c r="C57">
        <v>24.6262</v>
      </c>
      <c r="D57">
        <v>7.23891</v>
      </c>
      <c r="E57">
        <v>1.4782</v>
      </c>
      <c r="F57">
        <v>30.9512</v>
      </c>
    </row>
    <row r="58" spans="1:6" ht="12.75">
      <c r="A58">
        <v>13.018</v>
      </c>
      <c r="B58">
        <v>3.2884</v>
      </c>
      <c r="C58">
        <v>24.6419</v>
      </c>
      <c r="D58">
        <v>7.24821</v>
      </c>
      <c r="E58">
        <v>1.4827</v>
      </c>
      <c r="F58">
        <v>30.9655</v>
      </c>
    </row>
    <row r="59" spans="1:6" ht="12.75">
      <c r="A59">
        <v>13.24</v>
      </c>
      <c r="B59">
        <v>3.2409</v>
      </c>
      <c r="C59">
        <v>24.6598</v>
      </c>
      <c r="D59">
        <v>7.25125</v>
      </c>
      <c r="E59">
        <v>1.4983</v>
      </c>
      <c r="F59">
        <v>30.983</v>
      </c>
    </row>
    <row r="60" spans="1:6" ht="12.75">
      <c r="A60">
        <v>13.448</v>
      </c>
      <c r="B60">
        <v>3.2</v>
      </c>
      <c r="C60">
        <v>24.6771</v>
      </c>
      <c r="D60">
        <v>7.25525</v>
      </c>
      <c r="E60">
        <v>1.5115</v>
      </c>
      <c r="F60">
        <v>31.0003</v>
      </c>
    </row>
    <row r="61" spans="1:6" ht="12.75">
      <c r="A61">
        <v>13.668</v>
      </c>
      <c r="B61">
        <v>3.1661</v>
      </c>
      <c r="C61">
        <v>24.6917</v>
      </c>
      <c r="D61">
        <v>7.26028</v>
      </c>
      <c r="E61">
        <v>1.4992</v>
      </c>
      <c r="F61">
        <v>31.0151</v>
      </c>
    </row>
    <row r="62" spans="1:6" ht="12.75">
      <c r="A62">
        <v>13.889</v>
      </c>
      <c r="B62">
        <v>3.1372</v>
      </c>
      <c r="C62">
        <v>24.7032</v>
      </c>
      <c r="D62">
        <v>7.2632</v>
      </c>
      <c r="E62">
        <v>1.471</v>
      </c>
      <c r="F62">
        <v>31.0265</v>
      </c>
    </row>
    <row r="63" spans="1:6" ht="12.75">
      <c r="A63">
        <v>14.08</v>
      </c>
      <c r="B63">
        <v>3.1105</v>
      </c>
      <c r="C63">
        <v>24.7125</v>
      </c>
      <c r="D63">
        <v>7.26714</v>
      </c>
      <c r="E63">
        <v>1.4472</v>
      </c>
      <c r="F63">
        <v>31.0354</v>
      </c>
    </row>
    <row r="64" spans="1:6" ht="12.75">
      <c r="A64">
        <v>14.262</v>
      </c>
      <c r="B64">
        <v>3.0841</v>
      </c>
      <c r="C64">
        <v>24.7208</v>
      </c>
      <c r="D64">
        <v>7.27019</v>
      </c>
      <c r="E64">
        <v>1.4257</v>
      </c>
      <c r="F64">
        <v>31.043</v>
      </c>
    </row>
    <row r="65" spans="1:6" ht="12.75">
      <c r="A65">
        <v>14.448</v>
      </c>
      <c r="B65">
        <v>3.0582</v>
      </c>
      <c r="C65">
        <v>24.7293</v>
      </c>
      <c r="D65">
        <v>7.27243</v>
      </c>
      <c r="E65">
        <v>1.4065</v>
      </c>
      <c r="F65">
        <v>31.0511</v>
      </c>
    </row>
    <row r="66" spans="1:6" ht="12.75">
      <c r="A66">
        <v>14.618</v>
      </c>
      <c r="B66">
        <v>3.0352</v>
      </c>
      <c r="C66">
        <v>24.7383</v>
      </c>
      <c r="D66">
        <v>7.27575</v>
      </c>
      <c r="E66">
        <v>1.3992</v>
      </c>
      <c r="F66">
        <v>31.06</v>
      </c>
    </row>
    <row r="67" spans="1:6" ht="12.75">
      <c r="A67">
        <v>14.765</v>
      </c>
      <c r="B67">
        <v>3.0169</v>
      </c>
      <c r="C67">
        <v>24.7468</v>
      </c>
      <c r="D67">
        <v>7.2719</v>
      </c>
      <c r="E67">
        <v>1.3977</v>
      </c>
      <c r="F67">
        <v>31.0687</v>
      </c>
    </row>
    <row r="68" spans="1:6" ht="12.75">
      <c r="A68">
        <v>14.904</v>
      </c>
      <c r="B68">
        <v>3.0042</v>
      </c>
      <c r="C68">
        <v>24.7534</v>
      </c>
      <c r="D68">
        <v>7.27891</v>
      </c>
      <c r="E68">
        <v>1.3875</v>
      </c>
      <c r="F68">
        <v>31.0758</v>
      </c>
    </row>
    <row r="69" spans="1:6" ht="12.75">
      <c r="A69">
        <v>15.028</v>
      </c>
      <c r="B69">
        <v>2.9965</v>
      </c>
      <c r="C69">
        <v>24.7582</v>
      </c>
      <c r="D69">
        <v>7.28406</v>
      </c>
      <c r="E69">
        <v>1.3694</v>
      </c>
      <c r="F69">
        <v>31.0809</v>
      </c>
    </row>
    <row r="70" spans="1:6" ht="12.75">
      <c r="A70">
        <v>15.134</v>
      </c>
      <c r="B70">
        <v>2.9926</v>
      </c>
      <c r="C70">
        <v>24.7608</v>
      </c>
      <c r="D70">
        <v>7.28304</v>
      </c>
      <c r="E70">
        <v>1.3436</v>
      </c>
      <c r="F70">
        <v>31.0838</v>
      </c>
    </row>
    <row r="71" spans="1:6" ht="12.75">
      <c r="A71">
        <v>15.218</v>
      </c>
      <c r="B71">
        <v>2.9904</v>
      </c>
      <c r="C71">
        <v>24.7617</v>
      </c>
      <c r="D71">
        <v>7.28946</v>
      </c>
      <c r="E71">
        <v>1.3053</v>
      </c>
      <c r="F71">
        <v>31.0847</v>
      </c>
    </row>
    <row r="72" spans="1:6" ht="12.75">
      <c r="A72">
        <v>15.303</v>
      </c>
      <c r="B72">
        <v>2.9888</v>
      </c>
      <c r="C72">
        <v>24.7616</v>
      </c>
      <c r="D72">
        <v>7.28994</v>
      </c>
      <c r="E72">
        <v>1.2608</v>
      </c>
      <c r="F72">
        <v>31.0844</v>
      </c>
    </row>
    <row r="73" spans="1:6" ht="12.75">
      <c r="A73">
        <v>15.397</v>
      </c>
      <c r="B73">
        <v>2.9871</v>
      </c>
      <c r="C73">
        <v>24.7613</v>
      </c>
      <c r="D73">
        <v>7.28773</v>
      </c>
      <c r="E73">
        <v>1.2201</v>
      </c>
      <c r="F73">
        <v>31.0839</v>
      </c>
    </row>
    <row r="74" spans="1:6" ht="12.75">
      <c r="A74">
        <v>15.559</v>
      </c>
      <c r="B74">
        <v>2.9777</v>
      </c>
      <c r="C74">
        <v>24.7615</v>
      </c>
      <c r="D74">
        <v>7.29461</v>
      </c>
      <c r="E74">
        <v>1.1227</v>
      </c>
      <c r="F74">
        <v>31.0832</v>
      </c>
    </row>
    <row r="75" spans="1:6" ht="12.75">
      <c r="A75">
        <v>15.663</v>
      </c>
      <c r="B75">
        <v>2.9752</v>
      </c>
      <c r="C75">
        <v>24.7615</v>
      </c>
      <c r="D75">
        <v>7.29828</v>
      </c>
      <c r="E75">
        <v>1.1046</v>
      </c>
      <c r="F75">
        <v>31.0829</v>
      </c>
    </row>
    <row r="76" spans="1:6" ht="12.75">
      <c r="A76">
        <v>15.781</v>
      </c>
      <c r="B76">
        <v>2.9724</v>
      </c>
      <c r="C76">
        <v>24.7617</v>
      </c>
      <c r="D76">
        <v>7.29868</v>
      </c>
      <c r="E76">
        <v>1.092</v>
      </c>
      <c r="F76">
        <v>31.0829</v>
      </c>
    </row>
    <row r="77" spans="1:6" ht="12.75">
      <c r="A77">
        <v>15.877</v>
      </c>
      <c r="B77">
        <v>2.9697</v>
      </c>
      <c r="C77">
        <v>24.7622</v>
      </c>
      <c r="D77">
        <v>7.29708</v>
      </c>
      <c r="E77">
        <v>1.08</v>
      </c>
      <c r="F77">
        <v>31.0832</v>
      </c>
    </row>
    <row r="78" spans="1:6" ht="12.75">
      <c r="A78">
        <v>15.986</v>
      </c>
      <c r="B78">
        <v>2.9675</v>
      </c>
      <c r="C78">
        <v>24.7628</v>
      </c>
      <c r="D78">
        <v>7.30079</v>
      </c>
      <c r="E78">
        <v>1.0696</v>
      </c>
      <c r="F78">
        <v>31.0837</v>
      </c>
    </row>
    <row r="79" spans="1:6" ht="12.75">
      <c r="A79">
        <v>16.124</v>
      </c>
      <c r="B79">
        <v>2.9659</v>
      </c>
      <c r="C79">
        <v>24.7633</v>
      </c>
      <c r="D79">
        <v>7.30189</v>
      </c>
      <c r="E79">
        <v>1.0628</v>
      </c>
      <c r="F79">
        <v>31.0843</v>
      </c>
    </row>
    <row r="80" spans="1:6" ht="12.75">
      <c r="A80">
        <v>16.254</v>
      </c>
      <c r="B80">
        <v>2.9649</v>
      </c>
      <c r="C80">
        <v>24.7638</v>
      </c>
      <c r="D80">
        <v>7.30404</v>
      </c>
      <c r="E80">
        <v>1.0559</v>
      </c>
      <c r="F80">
        <v>31.0847</v>
      </c>
    </row>
    <row r="81" spans="1:6" ht="12.75">
      <c r="A81">
        <v>16.353</v>
      </c>
      <c r="B81">
        <v>2.9644</v>
      </c>
      <c r="C81">
        <v>24.7638</v>
      </c>
      <c r="D81">
        <v>7.30169</v>
      </c>
      <c r="E81">
        <v>1.0481</v>
      </c>
      <c r="F81">
        <v>31.0847</v>
      </c>
    </row>
    <row r="82" spans="1:6" ht="12.75">
      <c r="A82">
        <v>16.44</v>
      </c>
      <c r="B82">
        <v>2.9639</v>
      </c>
      <c r="C82">
        <v>24.7635</v>
      </c>
      <c r="D82">
        <v>7.30353</v>
      </c>
      <c r="E82">
        <v>1.0395</v>
      </c>
      <c r="F82">
        <v>31.0842</v>
      </c>
    </row>
    <row r="83" spans="1:6" ht="12.75">
      <c r="A83">
        <v>16.541</v>
      </c>
      <c r="B83">
        <v>2.9633</v>
      </c>
      <c r="C83">
        <v>24.7631</v>
      </c>
      <c r="D83">
        <v>7.30612</v>
      </c>
      <c r="E83">
        <v>1.0313</v>
      </c>
      <c r="F83">
        <v>31.0837</v>
      </c>
    </row>
    <row r="84" spans="1:6" ht="12.75">
      <c r="A84">
        <v>16.678</v>
      </c>
      <c r="B84">
        <v>2.9625</v>
      </c>
      <c r="C84">
        <v>24.7629</v>
      </c>
      <c r="D84">
        <v>7.30526</v>
      </c>
      <c r="E84">
        <v>1.0274</v>
      </c>
      <c r="F84">
        <v>31.0834</v>
      </c>
    </row>
    <row r="85" spans="1:6" ht="12.75">
      <c r="A85">
        <v>16.819</v>
      </c>
      <c r="B85">
        <v>2.9618</v>
      </c>
      <c r="C85">
        <v>24.7629</v>
      </c>
      <c r="D85">
        <v>7.309</v>
      </c>
      <c r="E85">
        <v>1.0301</v>
      </c>
      <c r="F85">
        <v>31.0833</v>
      </c>
    </row>
    <row r="86" spans="1:6" ht="12.75">
      <c r="A86">
        <v>16.963</v>
      </c>
      <c r="B86">
        <v>2.9612</v>
      </c>
      <c r="C86">
        <v>24.7627</v>
      </c>
      <c r="D86">
        <v>7.30852</v>
      </c>
      <c r="E86">
        <v>1.0358</v>
      </c>
      <c r="F86">
        <v>31.083</v>
      </c>
    </row>
    <row r="87" spans="1:6" ht="12.75">
      <c r="A87">
        <v>17.122</v>
      </c>
      <c r="B87">
        <v>2.9607</v>
      </c>
      <c r="C87">
        <v>24.7626</v>
      </c>
      <c r="D87">
        <v>7.30463</v>
      </c>
      <c r="E87">
        <v>1.0429</v>
      </c>
      <c r="F87">
        <v>31.0829</v>
      </c>
    </row>
    <row r="88" spans="1:6" ht="12.75">
      <c r="A88">
        <v>17.276</v>
      </c>
      <c r="B88">
        <v>2.9604</v>
      </c>
      <c r="C88">
        <v>24.7625</v>
      </c>
      <c r="D88">
        <v>7.30828</v>
      </c>
      <c r="E88">
        <v>1.0611</v>
      </c>
      <c r="F88">
        <v>31.0827</v>
      </c>
    </row>
    <row r="89" spans="1:6" ht="12.75">
      <c r="A89">
        <v>17.409</v>
      </c>
      <c r="B89">
        <v>2.96</v>
      </c>
      <c r="C89">
        <v>24.7625</v>
      </c>
      <c r="D89">
        <v>7.31409</v>
      </c>
      <c r="E89">
        <v>1.0881</v>
      </c>
      <c r="F89">
        <v>31.0826</v>
      </c>
    </row>
    <row r="90" spans="1:6" ht="12.75">
      <c r="A90">
        <v>17.522</v>
      </c>
      <c r="B90">
        <v>2.9597</v>
      </c>
      <c r="C90">
        <v>24.7623</v>
      </c>
      <c r="D90">
        <v>7.31689</v>
      </c>
      <c r="E90">
        <v>1.0982</v>
      </c>
      <c r="F90">
        <v>31.0824</v>
      </c>
    </row>
    <row r="91" spans="1:6" ht="12.75">
      <c r="A91">
        <v>17.644</v>
      </c>
      <c r="B91">
        <v>2.9593</v>
      </c>
      <c r="C91">
        <v>24.7622</v>
      </c>
      <c r="D91">
        <v>7.31273</v>
      </c>
      <c r="E91">
        <v>1.0851</v>
      </c>
      <c r="F91">
        <v>31.0822</v>
      </c>
    </row>
    <row r="92" spans="1:6" ht="12.75">
      <c r="A92">
        <v>17.795</v>
      </c>
      <c r="B92">
        <v>2.9591</v>
      </c>
      <c r="C92">
        <v>24.762</v>
      </c>
      <c r="D92">
        <v>7.31328</v>
      </c>
      <c r="E92">
        <v>1.0723</v>
      </c>
      <c r="F92">
        <v>31.0819</v>
      </c>
    </row>
    <row r="93" spans="1:6" ht="12.75">
      <c r="A93">
        <v>17.972</v>
      </c>
      <c r="B93">
        <v>2.959</v>
      </c>
      <c r="C93">
        <v>24.7619</v>
      </c>
      <c r="D93">
        <v>7.31278</v>
      </c>
      <c r="E93">
        <v>1.0752</v>
      </c>
      <c r="F93">
        <v>31.0818</v>
      </c>
    </row>
    <row r="94" spans="1:6" ht="12.75">
      <c r="A94">
        <v>18.125</v>
      </c>
      <c r="B94">
        <v>2.9592</v>
      </c>
      <c r="C94">
        <v>24.7617</v>
      </c>
      <c r="D94">
        <v>7.3122</v>
      </c>
      <c r="E94">
        <v>1.0802</v>
      </c>
      <c r="F94">
        <v>31.0816</v>
      </c>
    </row>
    <row r="95" spans="1:6" ht="12.75">
      <c r="A95">
        <v>18.242</v>
      </c>
      <c r="B95">
        <v>2.9594</v>
      </c>
      <c r="C95">
        <v>24.7615</v>
      </c>
      <c r="D95">
        <v>7.31315</v>
      </c>
      <c r="E95">
        <v>1.0673</v>
      </c>
      <c r="F95">
        <v>31.0813</v>
      </c>
    </row>
    <row r="96" spans="1:6" ht="12.75">
      <c r="A96">
        <v>18.348</v>
      </c>
      <c r="B96">
        <v>2.9597</v>
      </c>
      <c r="C96">
        <v>24.7611</v>
      </c>
      <c r="D96">
        <v>7.31363</v>
      </c>
      <c r="E96">
        <v>1.0447</v>
      </c>
      <c r="F96">
        <v>31.0809</v>
      </c>
    </row>
    <row r="97" spans="1:6" ht="12.75">
      <c r="A97">
        <v>18.455</v>
      </c>
      <c r="B97">
        <v>2.9598</v>
      </c>
      <c r="C97">
        <v>24.7609</v>
      </c>
      <c r="D97">
        <v>7.3201</v>
      </c>
      <c r="E97">
        <v>1.0218</v>
      </c>
      <c r="F97">
        <v>31.0805</v>
      </c>
    </row>
    <row r="98" spans="1:6" ht="12.75">
      <c r="A98">
        <v>18.556</v>
      </c>
      <c r="B98">
        <v>2.9599</v>
      </c>
      <c r="C98">
        <v>24.7606</v>
      </c>
      <c r="D98">
        <v>7.31208</v>
      </c>
      <c r="E98">
        <v>0.9991</v>
      </c>
      <c r="F98">
        <v>31.0802</v>
      </c>
    </row>
    <row r="99" spans="1:6" ht="12.75">
      <c r="A99">
        <v>18.671</v>
      </c>
      <c r="B99">
        <v>2.9599</v>
      </c>
      <c r="C99">
        <v>24.7603</v>
      </c>
      <c r="D99">
        <v>7.31284</v>
      </c>
      <c r="E99">
        <v>0.9812</v>
      </c>
      <c r="F99">
        <v>31.0798</v>
      </c>
    </row>
    <row r="100" spans="1:6" ht="12.75">
      <c r="A100">
        <v>18.817</v>
      </c>
      <c r="B100">
        <v>2.9598</v>
      </c>
      <c r="C100">
        <v>24.76</v>
      </c>
      <c r="D100">
        <v>7.31128</v>
      </c>
      <c r="E100">
        <v>0.9715</v>
      </c>
      <c r="F100">
        <v>31.0794</v>
      </c>
    </row>
    <row r="101" spans="1:6" ht="12.75">
      <c r="A101">
        <v>18.99</v>
      </c>
      <c r="B101">
        <v>2.9594</v>
      </c>
      <c r="C101">
        <v>24.7598</v>
      </c>
      <c r="D101">
        <v>7.30929</v>
      </c>
      <c r="E101">
        <v>0.9713</v>
      </c>
      <c r="F101">
        <v>31.0791</v>
      </c>
    </row>
    <row r="102" spans="1:6" ht="12.75">
      <c r="A102">
        <v>19.161</v>
      </c>
      <c r="B102">
        <v>2.9588</v>
      </c>
      <c r="C102">
        <v>24.7597</v>
      </c>
      <c r="D102">
        <v>7.30803</v>
      </c>
      <c r="E102">
        <v>0.976</v>
      </c>
      <c r="F102">
        <v>31.0789</v>
      </c>
    </row>
    <row r="103" spans="1:6" ht="12.75">
      <c r="A103">
        <v>19.324</v>
      </c>
      <c r="B103">
        <v>2.9581</v>
      </c>
      <c r="C103">
        <v>24.7597</v>
      </c>
      <c r="D103">
        <v>7.31278</v>
      </c>
      <c r="E103">
        <v>0.9771</v>
      </c>
      <c r="F103">
        <v>31.0789</v>
      </c>
    </row>
    <row r="104" spans="1:6" ht="12.75">
      <c r="A104">
        <v>19.474</v>
      </c>
      <c r="B104">
        <v>2.9573</v>
      </c>
      <c r="C104">
        <v>24.7598</v>
      </c>
      <c r="D104">
        <v>7.31586</v>
      </c>
      <c r="E104">
        <v>0.9748</v>
      </c>
      <c r="F104">
        <v>31.079</v>
      </c>
    </row>
    <row r="105" spans="1:6" ht="12.75">
      <c r="A105">
        <v>19.608</v>
      </c>
      <c r="B105">
        <v>2.9566</v>
      </c>
      <c r="C105">
        <v>24.76</v>
      </c>
      <c r="D105">
        <v>7.31656</v>
      </c>
      <c r="E105">
        <v>0.9699</v>
      </c>
      <c r="F105">
        <v>31.0791</v>
      </c>
    </row>
    <row r="106" spans="1:6" ht="12.75">
      <c r="A106">
        <v>19.753</v>
      </c>
      <c r="B106">
        <v>2.956</v>
      </c>
      <c r="C106">
        <v>24.7602</v>
      </c>
      <c r="D106">
        <v>7.31361</v>
      </c>
      <c r="E106">
        <v>0.9581</v>
      </c>
      <c r="F106">
        <v>31.0793</v>
      </c>
    </row>
    <row r="107" spans="1:6" ht="12.75">
      <c r="A107">
        <v>19.896</v>
      </c>
      <c r="B107">
        <v>2.9556</v>
      </c>
      <c r="C107">
        <v>24.7602</v>
      </c>
      <c r="D107">
        <v>7.31069</v>
      </c>
      <c r="E107">
        <v>0.9435</v>
      </c>
      <c r="F107">
        <v>31.0793</v>
      </c>
    </row>
    <row r="108" spans="1:6" ht="12.75">
      <c r="A108">
        <v>20.018</v>
      </c>
      <c r="B108">
        <v>2.9552</v>
      </c>
      <c r="C108">
        <v>24.7602</v>
      </c>
      <c r="D108">
        <v>7.30778</v>
      </c>
      <c r="E108">
        <v>0.9353</v>
      </c>
      <c r="F108">
        <v>31.0793</v>
      </c>
    </row>
    <row r="109" spans="1:6" ht="12.75">
      <c r="A109">
        <v>20.14</v>
      </c>
      <c r="B109">
        <v>2.9548</v>
      </c>
      <c r="C109">
        <v>24.7602</v>
      </c>
      <c r="D109">
        <v>7.30846</v>
      </c>
      <c r="E109">
        <v>0.937</v>
      </c>
      <c r="F109">
        <v>31.0792</v>
      </c>
    </row>
    <row r="110" spans="1:6" ht="12.75">
      <c r="A110">
        <v>20.289</v>
      </c>
      <c r="B110">
        <v>2.9545</v>
      </c>
      <c r="C110">
        <v>24.7602</v>
      </c>
      <c r="D110">
        <v>7.30801</v>
      </c>
      <c r="E110">
        <v>0.9473</v>
      </c>
      <c r="F110">
        <v>31.0792</v>
      </c>
    </row>
    <row r="111" spans="1:6" ht="12.75">
      <c r="A111">
        <v>20.451</v>
      </c>
      <c r="B111">
        <v>2.9543</v>
      </c>
      <c r="C111">
        <v>24.7602</v>
      </c>
      <c r="D111">
        <v>7.30633</v>
      </c>
      <c r="E111">
        <v>0.9686</v>
      </c>
      <c r="F111">
        <v>31.0792</v>
      </c>
    </row>
    <row r="112" spans="1:6" ht="12.75">
      <c r="A112">
        <v>20.612</v>
      </c>
      <c r="B112">
        <v>2.9544</v>
      </c>
      <c r="C112">
        <v>24.7601</v>
      </c>
      <c r="D112">
        <v>7.30612</v>
      </c>
      <c r="E112">
        <v>1.0033</v>
      </c>
      <c r="F112">
        <v>31.0791</v>
      </c>
    </row>
    <row r="113" spans="1:6" ht="12.75">
      <c r="A113">
        <v>20.788</v>
      </c>
      <c r="B113">
        <v>2.9546</v>
      </c>
      <c r="C113">
        <v>24.7601</v>
      </c>
      <c r="D113">
        <v>7.30852</v>
      </c>
      <c r="E113">
        <v>1.0526</v>
      </c>
      <c r="F113">
        <v>31.079</v>
      </c>
    </row>
    <row r="114" spans="1:6" ht="12.75">
      <c r="A114">
        <v>20.951</v>
      </c>
      <c r="B114">
        <v>2.9549</v>
      </c>
      <c r="C114">
        <v>24.7601</v>
      </c>
      <c r="D114">
        <v>7.31249</v>
      </c>
      <c r="E114">
        <v>1.0871</v>
      </c>
      <c r="F114">
        <v>31.079</v>
      </c>
    </row>
    <row r="115" spans="1:6" ht="12.75">
      <c r="A115">
        <v>21.065</v>
      </c>
      <c r="B115">
        <v>2.9555</v>
      </c>
      <c r="C115">
        <v>24.7598</v>
      </c>
      <c r="D115">
        <v>7.3111</v>
      </c>
      <c r="E115">
        <v>1.0723</v>
      </c>
      <c r="F115">
        <v>31.0788</v>
      </c>
    </row>
    <row r="116" spans="1:6" ht="12.75">
      <c r="A116">
        <v>21.162</v>
      </c>
      <c r="B116">
        <v>2.9561</v>
      </c>
      <c r="C116">
        <v>24.7596</v>
      </c>
      <c r="D116">
        <v>7.31027</v>
      </c>
      <c r="E116">
        <v>1.0365</v>
      </c>
      <c r="F116">
        <v>31.0786</v>
      </c>
    </row>
    <row r="117" spans="1:6" ht="12.75">
      <c r="A117">
        <v>21.346</v>
      </c>
      <c r="B117">
        <v>2.9658</v>
      </c>
      <c r="C117">
        <v>24.7537</v>
      </c>
      <c r="D117">
        <v>7.30738</v>
      </c>
      <c r="E117">
        <v>1.1437</v>
      </c>
      <c r="F117">
        <v>31.0721</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59"/>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0.4</v>
      </c>
      <c r="B2">
        <v>7.2796</v>
      </c>
      <c r="C2">
        <v>23.0125</v>
      </c>
      <c r="D2">
        <v>6.91386</v>
      </c>
      <c r="E2">
        <v>8.4898</v>
      </c>
      <c r="F2">
        <v>29.4474</v>
      </c>
    </row>
    <row r="3" spans="1:6" ht="12.75">
      <c r="A3">
        <v>0.51</v>
      </c>
      <c r="B3">
        <v>7.2796</v>
      </c>
      <c r="C3">
        <v>23.0127</v>
      </c>
      <c r="D3">
        <v>6.91782</v>
      </c>
      <c r="E3">
        <v>8.5352</v>
      </c>
      <c r="F3">
        <v>29.4476</v>
      </c>
    </row>
    <row r="4" spans="1:6" ht="12.75">
      <c r="A4">
        <v>0.573</v>
      </c>
      <c r="B4">
        <v>7.2794</v>
      </c>
      <c r="C4">
        <v>23.0138</v>
      </c>
      <c r="D4">
        <v>6.94851</v>
      </c>
      <c r="E4">
        <v>8.6565</v>
      </c>
      <c r="F4">
        <v>29.449</v>
      </c>
    </row>
    <row r="5" spans="1:6" ht="12.75">
      <c r="A5">
        <v>0.626</v>
      </c>
      <c r="B5">
        <v>7.279</v>
      </c>
      <c r="C5">
        <v>23.0148</v>
      </c>
      <c r="D5">
        <v>6.94861</v>
      </c>
      <c r="E5">
        <v>8.6498</v>
      </c>
      <c r="F5">
        <v>29.4502</v>
      </c>
    </row>
    <row r="6" spans="1:6" ht="12.75">
      <c r="A6">
        <v>0.812</v>
      </c>
      <c r="B6">
        <v>7.2783</v>
      </c>
      <c r="C6">
        <v>23.0166</v>
      </c>
      <c r="D6">
        <v>6.94211</v>
      </c>
      <c r="E6">
        <v>8.5721</v>
      </c>
      <c r="F6">
        <v>29.4524</v>
      </c>
    </row>
    <row r="7" spans="1:6" ht="12.75">
      <c r="A7">
        <v>1.011</v>
      </c>
      <c r="B7">
        <v>7.2771</v>
      </c>
      <c r="C7">
        <v>23.0203</v>
      </c>
      <c r="D7">
        <v>6.93558</v>
      </c>
      <c r="E7">
        <v>8.4955</v>
      </c>
      <c r="F7">
        <v>29.4569</v>
      </c>
    </row>
    <row r="8" spans="1:6" ht="12.75">
      <c r="A8">
        <v>1.214</v>
      </c>
      <c r="B8">
        <v>7.2748</v>
      </c>
      <c r="C8">
        <v>23.0269</v>
      </c>
      <c r="D8">
        <v>6.9277</v>
      </c>
      <c r="E8">
        <v>8.4906</v>
      </c>
      <c r="F8">
        <v>29.4649</v>
      </c>
    </row>
    <row r="9" spans="1:6" ht="12.75">
      <c r="A9">
        <v>1.45</v>
      </c>
      <c r="B9">
        <v>7.2706</v>
      </c>
      <c r="C9">
        <v>23.0372</v>
      </c>
      <c r="D9">
        <v>6.91638</v>
      </c>
      <c r="E9">
        <v>8.538</v>
      </c>
      <c r="F9">
        <v>29.4773</v>
      </c>
    </row>
    <row r="10" spans="1:6" ht="12.75">
      <c r="A10">
        <v>1.683</v>
      </c>
      <c r="B10">
        <v>7.264</v>
      </c>
      <c r="C10">
        <v>23.052</v>
      </c>
      <c r="D10">
        <v>6.91941</v>
      </c>
      <c r="E10">
        <v>8.5641</v>
      </c>
      <c r="F10">
        <v>29.4951</v>
      </c>
    </row>
    <row r="11" spans="1:6" ht="12.75">
      <c r="A11">
        <v>1.913</v>
      </c>
      <c r="B11">
        <v>7.2539</v>
      </c>
      <c r="C11">
        <v>23.0724</v>
      </c>
      <c r="D11">
        <v>6.92026</v>
      </c>
      <c r="E11">
        <v>8.566</v>
      </c>
      <c r="F11">
        <v>29.5194</v>
      </c>
    </row>
    <row r="12" spans="1:6" ht="12.75">
      <c r="A12">
        <v>2.141</v>
      </c>
      <c r="B12">
        <v>7.2385</v>
      </c>
      <c r="C12">
        <v>23.1</v>
      </c>
      <c r="D12">
        <v>6.91871</v>
      </c>
      <c r="E12">
        <v>8.5499</v>
      </c>
      <c r="F12">
        <v>29.5519</v>
      </c>
    </row>
    <row r="13" spans="1:6" ht="12.75">
      <c r="A13">
        <v>2.386</v>
      </c>
      <c r="B13">
        <v>7.2143</v>
      </c>
      <c r="C13">
        <v>23.1379</v>
      </c>
      <c r="D13">
        <v>6.92006</v>
      </c>
      <c r="E13">
        <v>8.5206</v>
      </c>
      <c r="F13">
        <v>29.5962</v>
      </c>
    </row>
    <row r="14" spans="1:6" ht="12.75">
      <c r="A14">
        <v>2.645</v>
      </c>
      <c r="B14">
        <v>7.1781</v>
      </c>
      <c r="C14">
        <v>23.1849</v>
      </c>
      <c r="D14">
        <v>6.92093</v>
      </c>
      <c r="E14">
        <v>8.4948</v>
      </c>
      <c r="F14">
        <v>29.6502</v>
      </c>
    </row>
    <row r="15" spans="1:6" ht="12.75">
      <c r="A15">
        <v>2.907</v>
      </c>
      <c r="B15">
        <v>7.1293</v>
      </c>
      <c r="C15">
        <v>23.2326</v>
      </c>
      <c r="D15">
        <v>6.91603</v>
      </c>
      <c r="E15">
        <v>8.4307</v>
      </c>
      <c r="F15">
        <v>29.7028</v>
      </c>
    </row>
    <row r="16" spans="1:6" ht="12.75">
      <c r="A16">
        <v>3.18</v>
      </c>
      <c r="B16">
        <v>7.0669</v>
      </c>
      <c r="C16">
        <v>23.2756</v>
      </c>
      <c r="D16">
        <v>6.91652</v>
      </c>
      <c r="E16">
        <v>8.2848</v>
      </c>
      <c r="F16">
        <v>29.7473</v>
      </c>
    </row>
    <row r="17" spans="1:6" ht="12.75">
      <c r="A17">
        <v>3.457</v>
      </c>
      <c r="B17">
        <v>6.9878</v>
      </c>
      <c r="C17">
        <v>23.3143</v>
      </c>
      <c r="D17">
        <v>6.91791</v>
      </c>
      <c r="E17">
        <v>8.0762</v>
      </c>
      <c r="F17">
        <v>29.7838</v>
      </c>
    </row>
    <row r="18" spans="1:6" ht="12.75">
      <c r="A18">
        <v>3.726</v>
      </c>
      <c r="B18">
        <v>6.8867</v>
      </c>
      <c r="C18">
        <v>23.3515</v>
      </c>
      <c r="D18">
        <v>6.91173</v>
      </c>
      <c r="E18">
        <v>7.8764</v>
      </c>
      <c r="F18">
        <v>29.815</v>
      </c>
    </row>
    <row r="19" spans="1:6" ht="12.75">
      <c r="A19">
        <v>3.99</v>
      </c>
      <c r="B19">
        <v>6.7619</v>
      </c>
      <c r="C19">
        <v>23.391</v>
      </c>
      <c r="D19">
        <v>6.90994</v>
      </c>
      <c r="E19">
        <v>7.7188</v>
      </c>
      <c r="F19">
        <v>29.8454</v>
      </c>
    </row>
    <row r="20" spans="1:6" ht="12.75">
      <c r="A20">
        <v>4.261</v>
      </c>
      <c r="B20">
        <v>6.6187</v>
      </c>
      <c r="C20">
        <v>23.4346</v>
      </c>
      <c r="D20">
        <v>6.91407</v>
      </c>
      <c r="E20">
        <v>7.5896</v>
      </c>
      <c r="F20">
        <v>29.8783</v>
      </c>
    </row>
    <row r="21" spans="1:6" ht="12.75">
      <c r="A21">
        <v>4.532</v>
      </c>
      <c r="B21">
        <v>6.4625</v>
      </c>
      <c r="C21">
        <v>23.478</v>
      </c>
      <c r="D21">
        <v>6.91997</v>
      </c>
      <c r="E21">
        <v>7.4611</v>
      </c>
      <c r="F21">
        <v>29.9093</v>
      </c>
    </row>
    <row r="22" spans="1:6" ht="12.75">
      <c r="A22">
        <v>4.803</v>
      </c>
      <c r="B22">
        <v>6.2963</v>
      </c>
      <c r="C22">
        <v>23.5192</v>
      </c>
      <c r="D22">
        <v>6.92105</v>
      </c>
      <c r="E22">
        <v>7.3129</v>
      </c>
      <c r="F22">
        <v>29.9363</v>
      </c>
    </row>
    <row r="23" spans="1:6" ht="12.75">
      <c r="A23">
        <v>5.074</v>
      </c>
      <c r="B23">
        <v>6.1269</v>
      </c>
      <c r="C23">
        <v>23.5634</v>
      </c>
      <c r="D23">
        <v>6.92117</v>
      </c>
      <c r="E23">
        <v>7.1573</v>
      </c>
      <c r="F23">
        <v>29.9671</v>
      </c>
    </row>
    <row r="24" spans="1:6" ht="12.75">
      <c r="A24">
        <v>5.343</v>
      </c>
      <c r="B24">
        <v>5.9627</v>
      </c>
      <c r="C24">
        <v>23.6118</v>
      </c>
      <c r="D24">
        <v>6.92785</v>
      </c>
      <c r="E24">
        <v>6.9793</v>
      </c>
      <c r="F24">
        <v>30.0042</v>
      </c>
    </row>
    <row r="25" spans="1:6" ht="12.75">
      <c r="A25">
        <v>5.618</v>
      </c>
      <c r="B25">
        <v>5.8051</v>
      </c>
      <c r="C25">
        <v>23.661</v>
      </c>
      <c r="D25">
        <v>6.929</v>
      </c>
      <c r="E25">
        <v>6.7619</v>
      </c>
      <c r="F25">
        <v>30.0438</v>
      </c>
    </row>
    <row r="26" spans="1:6" ht="12.75">
      <c r="A26">
        <v>5.889</v>
      </c>
      <c r="B26">
        <v>5.6442</v>
      </c>
      <c r="C26">
        <v>23.708</v>
      </c>
      <c r="D26">
        <v>6.93584</v>
      </c>
      <c r="E26">
        <v>6.5048</v>
      </c>
      <c r="F26">
        <v>30.0804</v>
      </c>
    </row>
    <row r="27" spans="1:6" ht="12.75">
      <c r="A27">
        <v>6.155</v>
      </c>
      <c r="B27">
        <v>5.4666</v>
      </c>
      <c r="C27">
        <v>23.7552</v>
      </c>
      <c r="D27">
        <v>6.94598</v>
      </c>
      <c r="E27">
        <v>6.1686</v>
      </c>
      <c r="F27">
        <v>30.1153</v>
      </c>
    </row>
    <row r="28" spans="1:6" ht="12.75">
      <c r="A28">
        <v>6.419</v>
      </c>
      <c r="B28">
        <v>5.2743</v>
      </c>
      <c r="C28">
        <v>23.8121</v>
      </c>
      <c r="D28">
        <v>6.95425</v>
      </c>
      <c r="E28">
        <v>5.7585</v>
      </c>
      <c r="F28">
        <v>30.1609</v>
      </c>
    </row>
    <row r="29" spans="1:6" ht="12.75">
      <c r="A29">
        <v>6.673</v>
      </c>
      <c r="B29">
        <v>5.0871</v>
      </c>
      <c r="C29">
        <v>23.8817</v>
      </c>
      <c r="D29">
        <v>6.95999</v>
      </c>
      <c r="E29">
        <v>5.3619</v>
      </c>
      <c r="F29">
        <v>30.2237</v>
      </c>
    </row>
    <row r="30" spans="1:6" ht="12.75">
      <c r="A30">
        <v>6.922</v>
      </c>
      <c r="B30">
        <v>4.9224</v>
      </c>
      <c r="C30">
        <v>23.9554</v>
      </c>
      <c r="D30">
        <v>6.96582</v>
      </c>
      <c r="E30">
        <v>5.0116</v>
      </c>
      <c r="F30">
        <v>30.2951</v>
      </c>
    </row>
    <row r="31" spans="1:6" ht="12.75">
      <c r="A31">
        <v>7.181</v>
      </c>
      <c r="B31">
        <v>4.7828</v>
      </c>
      <c r="C31">
        <v>24.0245</v>
      </c>
      <c r="D31">
        <v>6.98419</v>
      </c>
      <c r="E31">
        <v>4.6986</v>
      </c>
      <c r="F31">
        <v>30.3643</v>
      </c>
    </row>
    <row r="32" spans="1:6" ht="12.75">
      <c r="A32">
        <v>7.431</v>
      </c>
      <c r="B32">
        <v>4.6618</v>
      </c>
      <c r="C32">
        <v>24.0874</v>
      </c>
      <c r="D32">
        <v>6.99821</v>
      </c>
      <c r="E32">
        <v>4.4195</v>
      </c>
      <c r="F32">
        <v>30.4282</v>
      </c>
    </row>
    <row r="33" spans="1:6" ht="12.75">
      <c r="A33">
        <v>7.677</v>
      </c>
      <c r="B33">
        <v>4.5508</v>
      </c>
      <c r="C33">
        <v>24.1459</v>
      </c>
      <c r="D33">
        <v>7.01159</v>
      </c>
      <c r="E33">
        <v>4.1609</v>
      </c>
      <c r="F33">
        <v>30.488</v>
      </c>
    </row>
    <row r="34" spans="1:6" ht="12.75">
      <c r="A34">
        <v>7.92</v>
      </c>
      <c r="B34">
        <v>4.4418</v>
      </c>
      <c r="C34">
        <v>24.2</v>
      </c>
      <c r="D34">
        <v>7.0227</v>
      </c>
      <c r="E34">
        <v>3.9144</v>
      </c>
      <c r="F34">
        <v>30.5425</v>
      </c>
    </row>
    <row r="35" spans="1:6" ht="12.75">
      <c r="A35">
        <v>8.168</v>
      </c>
      <c r="B35">
        <v>4.3301</v>
      </c>
      <c r="C35">
        <v>24.2504</v>
      </c>
      <c r="D35">
        <v>7.03798</v>
      </c>
      <c r="E35">
        <v>3.6842</v>
      </c>
      <c r="F35">
        <v>30.5924</v>
      </c>
    </row>
    <row r="36" spans="1:6" ht="12.75">
      <c r="A36">
        <v>8.416</v>
      </c>
      <c r="B36">
        <v>4.2181</v>
      </c>
      <c r="C36">
        <v>24.2995</v>
      </c>
      <c r="D36">
        <v>7.04997</v>
      </c>
      <c r="E36">
        <v>3.4672</v>
      </c>
      <c r="F36">
        <v>30.6406</v>
      </c>
    </row>
    <row r="37" spans="1:6" ht="12.75">
      <c r="A37">
        <v>8.661</v>
      </c>
      <c r="B37">
        <v>4.1111</v>
      </c>
      <c r="C37">
        <v>24.3461</v>
      </c>
      <c r="D37">
        <v>7.06596</v>
      </c>
      <c r="E37">
        <v>3.2537</v>
      </c>
      <c r="F37">
        <v>30.6865</v>
      </c>
    </row>
    <row r="38" spans="1:6" ht="12.75">
      <c r="A38">
        <v>8.916</v>
      </c>
      <c r="B38">
        <v>4.0125</v>
      </c>
      <c r="C38">
        <v>24.3883</v>
      </c>
      <c r="D38">
        <v>7.07165</v>
      </c>
      <c r="E38">
        <v>3.0702</v>
      </c>
      <c r="F38">
        <v>30.728</v>
      </c>
    </row>
    <row r="39" spans="1:6" ht="12.75">
      <c r="A39">
        <v>9.173</v>
      </c>
      <c r="B39">
        <v>3.9231</v>
      </c>
      <c r="C39">
        <v>24.4251</v>
      </c>
      <c r="D39">
        <v>7.08408</v>
      </c>
      <c r="E39">
        <v>2.9004</v>
      </c>
      <c r="F39">
        <v>30.7638</v>
      </c>
    </row>
    <row r="40" spans="1:6" ht="12.75">
      <c r="A40">
        <v>9.425</v>
      </c>
      <c r="B40">
        <v>3.842</v>
      </c>
      <c r="C40">
        <v>24.457</v>
      </c>
      <c r="D40">
        <v>7.0956</v>
      </c>
      <c r="E40">
        <v>2.7254</v>
      </c>
      <c r="F40">
        <v>30.7946</v>
      </c>
    </row>
    <row r="41" spans="1:6" ht="12.75">
      <c r="A41">
        <v>9.671</v>
      </c>
      <c r="B41">
        <v>3.7684</v>
      </c>
      <c r="C41">
        <v>24.4854</v>
      </c>
      <c r="D41">
        <v>7.1008</v>
      </c>
      <c r="E41">
        <v>2.5889</v>
      </c>
      <c r="F41">
        <v>30.8219</v>
      </c>
    </row>
    <row r="42" spans="1:6" ht="12.75">
      <c r="A42">
        <v>9.92</v>
      </c>
      <c r="B42">
        <v>3.7009</v>
      </c>
      <c r="C42">
        <v>24.5107</v>
      </c>
      <c r="D42">
        <v>7.1119</v>
      </c>
      <c r="E42">
        <v>2.5142</v>
      </c>
      <c r="F42">
        <v>30.846</v>
      </c>
    </row>
    <row r="43" spans="1:6" ht="12.75">
      <c r="A43">
        <v>10.172</v>
      </c>
      <c r="B43">
        <v>3.637</v>
      </c>
      <c r="C43">
        <v>24.5328</v>
      </c>
      <c r="D43">
        <v>7.12127</v>
      </c>
      <c r="E43">
        <v>2.4928</v>
      </c>
      <c r="F43">
        <v>30.8666</v>
      </c>
    </row>
    <row r="44" spans="1:6" ht="12.75">
      <c r="A44">
        <v>10.411</v>
      </c>
      <c r="B44">
        <v>3.575</v>
      </c>
      <c r="C44">
        <v>24.5533</v>
      </c>
      <c r="D44">
        <v>7.13233</v>
      </c>
      <c r="E44">
        <v>2.4825</v>
      </c>
      <c r="F44">
        <v>30.8855</v>
      </c>
    </row>
    <row r="45" spans="1:6" ht="12.75">
      <c r="A45">
        <v>10.653</v>
      </c>
      <c r="B45">
        <v>3.5166</v>
      </c>
      <c r="C45">
        <v>24.5736</v>
      </c>
      <c r="D45">
        <v>7.1363</v>
      </c>
      <c r="E45">
        <v>2.4214</v>
      </c>
      <c r="F45">
        <v>30.9045</v>
      </c>
    </row>
    <row r="46" spans="1:6" ht="12.75">
      <c r="A46">
        <v>10.89</v>
      </c>
      <c r="B46">
        <v>3.4652</v>
      </c>
      <c r="C46">
        <v>24.5933</v>
      </c>
      <c r="D46">
        <v>7.1447</v>
      </c>
      <c r="E46">
        <v>2.3234</v>
      </c>
      <c r="F46">
        <v>30.9236</v>
      </c>
    </row>
    <row r="47" spans="1:6" ht="12.75">
      <c r="A47">
        <v>11.11</v>
      </c>
      <c r="B47">
        <v>3.4227</v>
      </c>
      <c r="C47">
        <v>24.6106</v>
      </c>
      <c r="D47">
        <v>7.15235</v>
      </c>
      <c r="E47">
        <v>2.2501</v>
      </c>
      <c r="F47">
        <v>30.9407</v>
      </c>
    </row>
    <row r="48" spans="1:6" ht="12.75">
      <c r="A48">
        <v>11.343</v>
      </c>
      <c r="B48">
        <v>3.3882</v>
      </c>
      <c r="C48">
        <v>24.6243</v>
      </c>
      <c r="D48">
        <v>7.15718</v>
      </c>
      <c r="E48">
        <v>2.1926</v>
      </c>
      <c r="F48">
        <v>30.9541</v>
      </c>
    </row>
    <row r="49" spans="1:6" ht="12.75">
      <c r="A49">
        <v>11.58</v>
      </c>
      <c r="B49">
        <v>3.3593</v>
      </c>
      <c r="C49">
        <v>24.6347</v>
      </c>
      <c r="D49">
        <v>7.16023</v>
      </c>
      <c r="E49">
        <v>2.1267</v>
      </c>
      <c r="F49">
        <v>30.9641</v>
      </c>
    </row>
    <row r="50" spans="1:6" ht="12.75">
      <c r="A50">
        <v>11.805</v>
      </c>
      <c r="B50">
        <v>3.3336</v>
      </c>
      <c r="C50">
        <v>24.643</v>
      </c>
      <c r="D50">
        <v>7.17147</v>
      </c>
      <c r="E50">
        <v>2.0522</v>
      </c>
      <c r="F50">
        <v>30.9718</v>
      </c>
    </row>
    <row r="51" spans="1:6" ht="12.75">
      <c r="A51">
        <v>12.04</v>
      </c>
      <c r="B51">
        <v>3.3097</v>
      </c>
      <c r="C51">
        <v>24.6504</v>
      </c>
      <c r="D51">
        <v>7.17004</v>
      </c>
      <c r="E51">
        <v>1.9642</v>
      </c>
      <c r="F51">
        <v>30.9785</v>
      </c>
    </row>
    <row r="52" spans="1:6" ht="12.75">
      <c r="A52">
        <v>12.276</v>
      </c>
      <c r="B52">
        <v>3.2881</v>
      </c>
      <c r="C52">
        <v>24.6578</v>
      </c>
      <c r="D52">
        <v>7.17707</v>
      </c>
      <c r="E52">
        <v>1.8752</v>
      </c>
      <c r="F52">
        <v>30.9854</v>
      </c>
    </row>
    <row r="53" spans="1:6" ht="12.75">
      <c r="A53">
        <v>12.508</v>
      </c>
      <c r="B53">
        <v>3.2699</v>
      </c>
      <c r="C53">
        <v>24.6647</v>
      </c>
      <c r="D53">
        <v>7.17877</v>
      </c>
      <c r="E53">
        <v>1.8015</v>
      </c>
      <c r="F53">
        <v>30.9922</v>
      </c>
    </row>
    <row r="54" spans="1:6" ht="12.75">
      <c r="A54">
        <v>12.735</v>
      </c>
      <c r="B54">
        <v>3.2551</v>
      </c>
      <c r="C54">
        <v>24.6704</v>
      </c>
      <c r="D54">
        <v>7.18248</v>
      </c>
      <c r="E54">
        <v>1.7496</v>
      </c>
      <c r="F54">
        <v>30.9978</v>
      </c>
    </row>
    <row r="55" spans="1:6" ht="12.75">
      <c r="A55">
        <v>12.964</v>
      </c>
      <c r="B55">
        <v>3.2432</v>
      </c>
      <c r="C55">
        <v>24.6748</v>
      </c>
      <c r="D55">
        <v>7.1862</v>
      </c>
      <c r="E55">
        <v>1.7069</v>
      </c>
      <c r="F55">
        <v>31.002</v>
      </c>
    </row>
    <row r="56" spans="1:6" ht="12.75">
      <c r="A56">
        <v>13.2</v>
      </c>
      <c r="B56">
        <v>3.2334</v>
      </c>
      <c r="C56">
        <v>24.6783</v>
      </c>
      <c r="D56">
        <v>7.18555</v>
      </c>
      <c r="E56">
        <v>1.6625</v>
      </c>
      <c r="F56">
        <v>31.0054</v>
      </c>
    </row>
    <row r="57" spans="1:6" ht="12.75">
      <c r="A57">
        <v>13.433</v>
      </c>
      <c r="B57">
        <v>3.2249</v>
      </c>
      <c r="C57">
        <v>24.681</v>
      </c>
      <c r="D57">
        <v>7.1898</v>
      </c>
      <c r="E57">
        <v>1.643</v>
      </c>
      <c r="F57">
        <v>31.0079</v>
      </c>
    </row>
    <row r="58" spans="1:6" ht="12.75">
      <c r="A58">
        <v>13.636</v>
      </c>
      <c r="B58">
        <v>3.2172</v>
      </c>
      <c r="C58">
        <v>24.6834</v>
      </c>
      <c r="D58">
        <v>7.1912</v>
      </c>
      <c r="E58">
        <v>1.6796</v>
      </c>
      <c r="F58">
        <v>31.0101</v>
      </c>
    </row>
    <row r="59" spans="1:6" ht="12.75">
      <c r="A59">
        <v>13.74</v>
      </c>
      <c r="B59">
        <v>3.2262</v>
      </c>
      <c r="C59">
        <v>24.6792</v>
      </c>
      <c r="D59">
        <v>7.20141</v>
      </c>
      <c r="E59">
        <v>2.114</v>
      </c>
      <c r="F59">
        <v>31.0057</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5"/>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0.371</v>
      </c>
      <c r="B2">
        <v>7.2801</v>
      </c>
      <c r="C2">
        <v>23.2654</v>
      </c>
      <c r="D2">
        <v>7.40222</v>
      </c>
      <c r="E2">
        <v>5.5414</v>
      </c>
      <c r="F2">
        <v>29.7693</v>
      </c>
    </row>
    <row r="3" spans="1:6" ht="12.75">
      <c r="A3">
        <v>0.516</v>
      </c>
      <c r="B3">
        <v>7.2793</v>
      </c>
      <c r="C3">
        <v>23.2647</v>
      </c>
      <c r="D3">
        <v>7.40025</v>
      </c>
      <c r="E3">
        <v>5.5457</v>
      </c>
      <c r="F3">
        <v>29.7683</v>
      </c>
    </row>
    <row r="4" spans="1:6" ht="12.75">
      <c r="A4">
        <v>0.668</v>
      </c>
      <c r="B4">
        <v>7.2731</v>
      </c>
      <c r="C4">
        <v>23.2638</v>
      </c>
      <c r="D4">
        <v>7.39675</v>
      </c>
      <c r="E4">
        <v>5.5518</v>
      </c>
      <c r="F4">
        <v>29.7661</v>
      </c>
    </row>
    <row r="5" spans="1:6" ht="12.75">
      <c r="A5">
        <v>0.813</v>
      </c>
      <c r="B5">
        <v>7.2687</v>
      </c>
      <c r="C5">
        <v>23.2631</v>
      </c>
      <c r="D5">
        <v>7.39929</v>
      </c>
      <c r="E5">
        <v>5.5395</v>
      </c>
      <c r="F5">
        <v>29.7646</v>
      </c>
    </row>
    <row r="6" spans="1:6" ht="12.75">
      <c r="A6">
        <v>0.95</v>
      </c>
      <c r="B6">
        <v>7.2626</v>
      </c>
      <c r="C6">
        <v>23.2626</v>
      </c>
      <c r="D6">
        <v>7.40096</v>
      </c>
      <c r="E6">
        <v>5.4504</v>
      </c>
      <c r="F6">
        <v>29.7629</v>
      </c>
    </row>
    <row r="7" spans="1:6" ht="12.75">
      <c r="A7">
        <v>1.065</v>
      </c>
      <c r="B7">
        <v>7.255</v>
      </c>
      <c r="C7">
        <v>23.2627</v>
      </c>
      <c r="D7">
        <v>7.40158</v>
      </c>
      <c r="E7">
        <v>5.3182</v>
      </c>
      <c r="F7">
        <v>29.7618</v>
      </c>
    </row>
    <row r="8" spans="1:6" ht="12.75">
      <c r="A8">
        <v>1.205</v>
      </c>
      <c r="B8">
        <v>7.246</v>
      </c>
      <c r="C8">
        <v>23.263</v>
      </c>
      <c r="D8">
        <v>7.40026</v>
      </c>
      <c r="E8">
        <v>5.2317</v>
      </c>
      <c r="F8">
        <v>29.7606</v>
      </c>
    </row>
    <row r="9" spans="1:6" ht="12.75">
      <c r="A9">
        <v>1.385</v>
      </c>
      <c r="B9">
        <v>7.2353</v>
      </c>
      <c r="C9">
        <v>23.2635</v>
      </c>
      <c r="D9">
        <v>7.40014</v>
      </c>
      <c r="E9">
        <v>5.2507</v>
      </c>
      <c r="F9">
        <v>29.7595</v>
      </c>
    </row>
    <row r="10" spans="1:6" ht="12.75">
      <c r="A10">
        <v>1.611</v>
      </c>
      <c r="B10">
        <v>7.2243</v>
      </c>
      <c r="C10">
        <v>23.2653</v>
      </c>
      <c r="D10">
        <v>7.40072</v>
      </c>
      <c r="E10">
        <v>5.3357</v>
      </c>
      <c r="F10">
        <v>29.76</v>
      </c>
    </row>
    <row r="11" spans="1:6" ht="12.75">
      <c r="A11">
        <v>1.864</v>
      </c>
      <c r="B11">
        <v>7.215</v>
      </c>
      <c r="C11">
        <v>23.2682</v>
      </c>
      <c r="D11">
        <v>7.39903</v>
      </c>
      <c r="E11">
        <v>5.4055</v>
      </c>
      <c r="F11">
        <v>29.7622</v>
      </c>
    </row>
    <row r="12" spans="1:6" ht="12.75">
      <c r="A12">
        <v>2.121</v>
      </c>
      <c r="B12">
        <v>7.2081</v>
      </c>
      <c r="C12">
        <v>23.2704</v>
      </c>
      <c r="D12">
        <v>7.40054</v>
      </c>
      <c r="E12">
        <v>5.4843</v>
      </c>
      <c r="F12">
        <v>29.7638</v>
      </c>
    </row>
    <row r="13" spans="1:6" ht="12.75">
      <c r="A13">
        <v>2.373</v>
      </c>
      <c r="B13">
        <v>7.203</v>
      </c>
      <c r="C13">
        <v>23.2716</v>
      </c>
      <c r="D13">
        <v>7.39881</v>
      </c>
      <c r="E13">
        <v>5.621</v>
      </c>
      <c r="F13">
        <v>29.7646</v>
      </c>
    </row>
    <row r="14" spans="1:6" ht="12.75">
      <c r="A14">
        <v>2.625</v>
      </c>
      <c r="B14">
        <v>7.1994</v>
      </c>
      <c r="C14">
        <v>23.2725</v>
      </c>
      <c r="D14">
        <v>7.40372</v>
      </c>
      <c r="E14">
        <v>5.7959</v>
      </c>
      <c r="F14">
        <v>29.765</v>
      </c>
    </row>
    <row r="15" spans="1:6" ht="12.75">
      <c r="A15">
        <v>2.87</v>
      </c>
      <c r="B15">
        <v>7.1967</v>
      </c>
      <c r="C15">
        <v>23.2733</v>
      </c>
      <c r="D15">
        <v>7.4086</v>
      </c>
      <c r="E15">
        <v>6.002</v>
      </c>
      <c r="F15">
        <v>29.7656</v>
      </c>
    </row>
    <row r="16" spans="1:6" ht="12.75">
      <c r="A16">
        <v>3.109</v>
      </c>
      <c r="B16">
        <v>7.1945</v>
      </c>
      <c r="C16">
        <v>23.274</v>
      </c>
      <c r="D16">
        <v>7.41999</v>
      </c>
      <c r="E16">
        <v>6.189</v>
      </c>
      <c r="F16">
        <v>29.7661</v>
      </c>
    </row>
    <row r="17" spans="1:6" ht="12.75">
      <c r="A17">
        <v>3.34</v>
      </c>
      <c r="B17">
        <v>7.1926</v>
      </c>
      <c r="C17">
        <v>23.2746</v>
      </c>
      <c r="D17">
        <v>7.41226</v>
      </c>
      <c r="E17">
        <v>6.3082</v>
      </c>
      <c r="F17">
        <v>29.7666</v>
      </c>
    </row>
    <row r="18" spans="1:6" ht="12.75">
      <c r="A18">
        <v>3.568</v>
      </c>
      <c r="B18">
        <v>7.1907</v>
      </c>
      <c r="C18">
        <v>23.2754</v>
      </c>
      <c r="D18">
        <v>7.41304</v>
      </c>
      <c r="E18">
        <v>6.392</v>
      </c>
      <c r="F18">
        <v>29.7673</v>
      </c>
    </row>
    <row r="19" spans="1:6" ht="12.75">
      <c r="A19">
        <v>3.794</v>
      </c>
      <c r="B19">
        <v>7.1888</v>
      </c>
      <c r="C19">
        <v>23.2767</v>
      </c>
      <c r="D19">
        <v>7.41273</v>
      </c>
      <c r="E19">
        <v>6.4443</v>
      </c>
      <c r="F19">
        <v>29.7686</v>
      </c>
    </row>
    <row r="20" spans="1:6" ht="12.75">
      <c r="A20">
        <v>4.019</v>
      </c>
      <c r="B20">
        <v>7.1873</v>
      </c>
      <c r="C20">
        <v>23.2782</v>
      </c>
      <c r="D20">
        <v>7.40929</v>
      </c>
      <c r="E20">
        <v>6.5361</v>
      </c>
      <c r="F20">
        <v>29.7704</v>
      </c>
    </row>
    <row r="21" spans="1:6" ht="12.75">
      <c r="A21">
        <v>4.243</v>
      </c>
      <c r="B21">
        <v>7.1861</v>
      </c>
      <c r="C21">
        <v>23.2799</v>
      </c>
      <c r="D21">
        <v>7.39946</v>
      </c>
      <c r="E21">
        <v>6.7038</v>
      </c>
      <c r="F21">
        <v>29.7723</v>
      </c>
    </row>
    <row r="22" spans="1:6" ht="12.75">
      <c r="A22">
        <v>4.473</v>
      </c>
      <c r="B22">
        <v>7.1852</v>
      </c>
      <c r="C22">
        <v>23.2817</v>
      </c>
      <c r="D22">
        <v>7.39973</v>
      </c>
      <c r="E22">
        <v>6.862</v>
      </c>
      <c r="F22">
        <v>29.7744</v>
      </c>
    </row>
    <row r="23" spans="1:6" ht="12.75">
      <c r="A23">
        <v>4.703</v>
      </c>
      <c r="B23">
        <v>7.1843</v>
      </c>
      <c r="C23">
        <v>23.2833</v>
      </c>
      <c r="D23">
        <v>7.40895</v>
      </c>
      <c r="E23">
        <v>6.9923</v>
      </c>
      <c r="F23">
        <v>29.7763</v>
      </c>
    </row>
    <row r="24" spans="1:6" ht="12.75">
      <c r="A24">
        <v>4.933</v>
      </c>
      <c r="B24">
        <v>7.1826</v>
      </c>
      <c r="C24">
        <v>23.2845</v>
      </c>
      <c r="D24">
        <v>7.39988</v>
      </c>
      <c r="E24">
        <v>7.0523</v>
      </c>
      <c r="F24">
        <v>29.7776</v>
      </c>
    </row>
    <row r="25" spans="1:6" ht="12.75">
      <c r="A25">
        <v>5.147</v>
      </c>
      <c r="B25">
        <v>7.1796</v>
      </c>
      <c r="C25">
        <v>23.2854</v>
      </c>
      <c r="D25">
        <v>7.38369</v>
      </c>
      <c r="E25">
        <v>7.024</v>
      </c>
      <c r="F25">
        <v>29.7782</v>
      </c>
    </row>
    <row r="26" spans="1:6" ht="12.75">
      <c r="A26">
        <v>5.352</v>
      </c>
      <c r="B26">
        <v>7.1756</v>
      </c>
      <c r="C26">
        <v>23.2866</v>
      </c>
      <c r="D26">
        <v>7.38207</v>
      </c>
      <c r="E26">
        <v>7.0241</v>
      </c>
      <c r="F26">
        <v>29.779</v>
      </c>
    </row>
    <row r="27" spans="1:6" ht="12.75">
      <c r="A27">
        <v>5.562</v>
      </c>
      <c r="B27">
        <v>7.1709</v>
      </c>
      <c r="C27">
        <v>23.2882</v>
      </c>
      <c r="D27">
        <v>7.39283</v>
      </c>
      <c r="E27">
        <v>7.0912</v>
      </c>
      <c r="F27">
        <v>29.7803</v>
      </c>
    </row>
    <row r="28" spans="1:6" ht="12.75">
      <c r="A28">
        <v>5.749</v>
      </c>
      <c r="B28">
        <v>7.1654</v>
      </c>
      <c r="C28">
        <v>23.2903</v>
      </c>
      <c r="D28">
        <v>7.37907</v>
      </c>
      <c r="E28">
        <v>7.2068</v>
      </c>
      <c r="F28">
        <v>29.782</v>
      </c>
    </row>
    <row r="29" spans="1:6" ht="12.75">
      <c r="A29">
        <v>5.913</v>
      </c>
      <c r="B29">
        <v>7.1593</v>
      </c>
      <c r="C29">
        <v>23.2931</v>
      </c>
      <c r="D29">
        <v>7.37438</v>
      </c>
      <c r="E29">
        <v>7.4024</v>
      </c>
      <c r="F29">
        <v>29.7846</v>
      </c>
    </row>
    <row r="30" spans="1:6" ht="12.75">
      <c r="A30">
        <v>6.089</v>
      </c>
      <c r="B30">
        <v>7.1533</v>
      </c>
      <c r="C30">
        <v>23.2962</v>
      </c>
      <c r="D30">
        <v>7.35934</v>
      </c>
      <c r="E30">
        <v>7.5773</v>
      </c>
      <c r="F30">
        <v>29.7876</v>
      </c>
    </row>
    <row r="31" spans="1:6" ht="12.75">
      <c r="A31">
        <v>6.259</v>
      </c>
      <c r="B31">
        <v>7.1476</v>
      </c>
      <c r="C31">
        <v>23.2989</v>
      </c>
      <c r="D31">
        <v>7.3412</v>
      </c>
      <c r="E31">
        <v>7.6174</v>
      </c>
      <c r="F31">
        <v>29.7901</v>
      </c>
    </row>
    <row r="32" spans="1:6" ht="12.75">
      <c r="A32">
        <v>6.417</v>
      </c>
      <c r="B32">
        <v>7.1417</v>
      </c>
      <c r="C32">
        <v>23.3009</v>
      </c>
      <c r="D32">
        <v>7.33695</v>
      </c>
      <c r="E32">
        <v>7.6002</v>
      </c>
      <c r="F32">
        <v>29.7917</v>
      </c>
    </row>
    <row r="33" spans="1:6" ht="12.75">
      <c r="A33">
        <v>6.576</v>
      </c>
      <c r="B33">
        <v>7.134</v>
      </c>
      <c r="C33">
        <v>23.3024</v>
      </c>
      <c r="D33">
        <v>7.32525</v>
      </c>
      <c r="E33">
        <v>7.5895</v>
      </c>
      <c r="F33">
        <v>29.7923</v>
      </c>
    </row>
    <row r="34" spans="1:6" ht="12.75">
      <c r="A34">
        <v>6.755</v>
      </c>
      <c r="B34">
        <v>7.1234</v>
      </c>
      <c r="C34">
        <v>23.3041</v>
      </c>
      <c r="D34">
        <v>7.31217</v>
      </c>
      <c r="E34">
        <v>7.5828</v>
      </c>
      <c r="F34">
        <v>29.7928</v>
      </c>
    </row>
    <row r="35" spans="1:6" ht="12.75">
      <c r="A35">
        <v>6.961</v>
      </c>
      <c r="B35">
        <v>7.1101</v>
      </c>
      <c r="C35">
        <v>23.3072</v>
      </c>
      <c r="D35">
        <v>7.29293</v>
      </c>
      <c r="E35">
        <v>7.5775</v>
      </c>
      <c r="F35">
        <v>29.7945</v>
      </c>
    </row>
    <row r="36" spans="1:6" ht="12.75">
      <c r="A36">
        <v>7.171</v>
      </c>
      <c r="B36">
        <v>7.0943</v>
      </c>
      <c r="C36">
        <v>23.3116</v>
      </c>
      <c r="D36">
        <v>7.27901</v>
      </c>
      <c r="E36">
        <v>7.5563</v>
      </c>
      <c r="F36">
        <v>29.7976</v>
      </c>
    </row>
    <row r="37" spans="1:6" ht="12.75">
      <c r="A37">
        <v>7.37</v>
      </c>
      <c r="B37">
        <v>7.0751</v>
      </c>
      <c r="C37">
        <v>23.3167</v>
      </c>
      <c r="D37">
        <v>7.27387</v>
      </c>
      <c r="E37">
        <v>7.5134</v>
      </c>
      <c r="F37">
        <v>29.801</v>
      </c>
    </row>
    <row r="38" spans="1:6" ht="12.75">
      <c r="A38">
        <v>7.557</v>
      </c>
      <c r="B38">
        <v>7.0499</v>
      </c>
      <c r="C38">
        <v>23.3225</v>
      </c>
      <c r="D38">
        <v>7.26408</v>
      </c>
      <c r="E38">
        <v>7.4894</v>
      </c>
      <c r="F38">
        <v>29.8042</v>
      </c>
    </row>
    <row r="39" spans="1:6" ht="12.75">
      <c r="A39">
        <v>7.754</v>
      </c>
      <c r="B39">
        <v>7.0163</v>
      </c>
      <c r="C39">
        <v>23.3303</v>
      </c>
      <c r="D39">
        <v>7.25681</v>
      </c>
      <c r="E39">
        <v>7.4995</v>
      </c>
      <c r="F39">
        <v>29.8088</v>
      </c>
    </row>
    <row r="40" spans="1:6" ht="12.75">
      <c r="A40">
        <v>7.943</v>
      </c>
      <c r="B40">
        <v>6.9757</v>
      </c>
      <c r="C40">
        <v>23.3427</v>
      </c>
      <c r="D40">
        <v>7.24175</v>
      </c>
      <c r="E40">
        <v>7.4724</v>
      </c>
      <c r="F40">
        <v>29.818</v>
      </c>
    </row>
    <row r="41" spans="1:6" ht="12.75">
      <c r="A41">
        <v>8.127</v>
      </c>
      <c r="B41">
        <v>6.9309</v>
      </c>
      <c r="C41">
        <v>23.3588</v>
      </c>
      <c r="D41">
        <v>7.23475</v>
      </c>
      <c r="E41">
        <v>7.4179</v>
      </c>
      <c r="F41">
        <v>29.8312</v>
      </c>
    </row>
    <row r="42" spans="1:6" ht="12.75">
      <c r="A42">
        <v>8.306</v>
      </c>
      <c r="B42">
        <v>6.8816</v>
      </c>
      <c r="C42">
        <v>23.3758</v>
      </c>
      <c r="D42">
        <v>7.23007</v>
      </c>
      <c r="E42">
        <v>7.335</v>
      </c>
      <c r="F42">
        <v>29.845</v>
      </c>
    </row>
    <row r="43" spans="1:6" ht="12.75">
      <c r="A43">
        <v>8.485</v>
      </c>
      <c r="B43">
        <v>6.8252</v>
      </c>
      <c r="C43">
        <v>23.3945</v>
      </c>
      <c r="D43">
        <v>7.22362</v>
      </c>
      <c r="E43">
        <v>7.1985</v>
      </c>
      <c r="F43">
        <v>29.8597</v>
      </c>
    </row>
    <row r="44" spans="1:6" ht="12.75">
      <c r="A44">
        <v>8.667</v>
      </c>
      <c r="B44">
        <v>6.7622</v>
      </c>
      <c r="C44">
        <v>23.4162</v>
      </c>
      <c r="D44">
        <v>7.21855</v>
      </c>
      <c r="E44">
        <v>7.0485</v>
      </c>
      <c r="F44">
        <v>29.8774</v>
      </c>
    </row>
    <row r="45" spans="1:6" ht="12.75">
      <c r="A45">
        <v>8.858</v>
      </c>
      <c r="B45">
        <v>6.6953</v>
      </c>
      <c r="C45">
        <v>23.4404</v>
      </c>
      <c r="D45">
        <v>7.22098</v>
      </c>
      <c r="E45">
        <v>6.8645</v>
      </c>
      <c r="F45">
        <v>29.8976</v>
      </c>
    </row>
    <row r="46" spans="1:6" ht="12.75">
      <c r="A46">
        <v>9.053</v>
      </c>
      <c r="B46">
        <v>6.6257</v>
      </c>
      <c r="C46">
        <v>23.4652</v>
      </c>
      <c r="D46">
        <v>7.22887</v>
      </c>
      <c r="E46">
        <v>6.6983</v>
      </c>
      <c r="F46">
        <v>29.9182</v>
      </c>
    </row>
    <row r="47" spans="1:6" ht="12.75">
      <c r="A47">
        <v>9.26</v>
      </c>
      <c r="B47">
        <v>6.5547</v>
      </c>
      <c r="C47">
        <v>23.4905</v>
      </c>
      <c r="D47">
        <v>7.21782</v>
      </c>
      <c r="E47">
        <v>6.6627</v>
      </c>
      <c r="F47">
        <v>29.9393</v>
      </c>
    </row>
    <row r="48" spans="1:6" ht="12.75">
      <c r="A48">
        <v>9.461</v>
      </c>
      <c r="B48">
        <v>6.4861</v>
      </c>
      <c r="C48">
        <v>23.5172</v>
      </c>
      <c r="D48">
        <v>7.21545</v>
      </c>
      <c r="E48">
        <v>6.7465</v>
      </c>
      <c r="F48">
        <v>29.9626</v>
      </c>
    </row>
    <row r="49" spans="1:6" ht="12.75">
      <c r="A49">
        <v>9.662</v>
      </c>
      <c r="B49">
        <v>6.4229</v>
      </c>
      <c r="C49">
        <v>23.5431</v>
      </c>
      <c r="D49">
        <v>7.21111</v>
      </c>
      <c r="E49">
        <v>6.8471</v>
      </c>
      <c r="F49">
        <v>29.9859</v>
      </c>
    </row>
    <row r="50" spans="1:6" ht="12.75">
      <c r="A50">
        <v>9.855</v>
      </c>
      <c r="B50">
        <v>6.3618</v>
      </c>
      <c r="C50">
        <v>23.5648</v>
      </c>
      <c r="D50">
        <v>7.20307</v>
      </c>
      <c r="E50">
        <v>6.8404</v>
      </c>
      <c r="F50">
        <v>30.0041</v>
      </c>
    </row>
    <row r="51" spans="1:6" ht="12.75">
      <c r="A51">
        <v>10.042</v>
      </c>
      <c r="B51">
        <v>6.2975</v>
      </c>
      <c r="C51">
        <v>23.5842</v>
      </c>
      <c r="D51">
        <v>7.20248</v>
      </c>
      <c r="E51">
        <v>6.7</v>
      </c>
      <c r="F51">
        <v>30.0189</v>
      </c>
    </row>
    <row r="52" spans="1:6" ht="12.75">
      <c r="A52">
        <v>10.228</v>
      </c>
      <c r="B52">
        <v>6.2337</v>
      </c>
      <c r="C52">
        <v>23.6076</v>
      </c>
      <c r="D52">
        <v>7.20428</v>
      </c>
      <c r="E52">
        <v>6.5526</v>
      </c>
      <c r="F52">
        <v>30.039</v>
      </c>
    </row>
    <row r="53" spans="1:6" ht="12.75">
      <c r="A53">
        <v>10.409</v>
      </c>
      <c r="B53">
        <v>6.1795</v>
      </c>
      <c r="C53">
        <v>23.6335</v>
      </c>
      <c r="D53">
        <v>7.1991</v>
      </c>
      <c r="E53">
        <v>6.5079</v>
      </c>
      <c r="F53">
        <v>30.0636</v>
      </c>
    </row>
    <row r="54" spans="1:6" ht="12.75">
      <c r="A54">
        <v>10.559</v>
      </c>
      <c r="B54">
        <v>6.1392</v>
      </c>
      <c r="C54">
        <v>23.6557</v>
      </c>
      <c r="D54">
        <v>7.19928</v>
      </c>
      <c r="E54">
        <v>6.5321</v>
      </c>
      <c r="F54">
        <v>30.0858</v>
      </c>
    </row>
    <row r="55" spans="1:6" ht="12.75">
      <c r="A55">
        <v>10.621</v>
      </c>
      <c r="B55">
        <v>6.1714</v>
      </c>
      <c r="C55">
        <v>23.6648</v>
      </c>
      <c r="D55">
        <v>7.21964</v>
      </c>
      <c r="E55">
        <v>5.7241</v>
      </c>
      <c r="F55">
        <v>30.1022</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35"/>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0.354</v>
      </c>
      <c r="B2">
        <v>7.2207</v>
      </c>
      <c r="C2">
        <v>23.3014</v>
      </c>
      <c r="D2">
        <v>7.34821</v>
      </c>
      <c r="E2">
        <v>6.0704</v>
      </c>
      <c r="F2">
        <v>29.8054</v>
      </c>
    </row>
    <row r="3" spans="1:6" ht="12.75">
      <c r="A3">
        <v>0.46</v>
      </c>
      <c r="B3">
        <v>7.2212</v>
      </c>
      <c r="C3">
        <v>23.3014</v>
      </c>
      <c r="D3">
        <v>7.34797</v>
      </c>
      <c r="E3">
        <v>5.9726</v>
      </c>
      <c r="F3">
        <v>29.8054</v>
      </c>
    </row>
    <row r="4" spans="1:6" ht="12.75">
      <c r="A4">
        <v>0.566</v>
      </c>
      <c r="B4">
        <v>7.2216</v>
      </c>
      <c r="C4">
        <v>23.3011</v>
      </c>
      <c r="D4">
        <v>7.34422</v>
      </c>
      <c r="E4">
        <v>5.8329</v>
      </c>
      <c r="F4">
        <v>29.8051</v>
      </c>
    </row>
    <row r="5" spans="1:6" ht="12.75">
      <c r="A5">
        <v>0.672</v>
      </c>
      <c r="B5">
        <v>7.2216</v>
      </c>
      <c r="C5">
        <v>23.3008</v>
      </c>
      <c r="D5">
        <v>7.34016</v>
      </c>
      <c r="E5">
        <v>5.7085</v>
      </c>
      <c r="F5">
        <v>29.8048</v>
      </c>
    </row>
    <row r="6" spans="1:6" ht="12.75">
      <c r="A6">
        <v>0.764</v>
      </c>
      <c r="B6">
        <v>7.2205</v>
      </c>
      <c r="C6">
        <v>23.3004</v>
      </c>
      <c r="D6">
        <v>7.34375</v>
      </c>
      <c r="E6">
        <v>5.5862</v>
      </c>
      <c r="F6">
        <v>29.804</v>
      </c>
    </row>
    <row r="7" spans="1:6" ht="12.75">
      <c r="A7">
        <v>0.824</v>
      </c>
      <c r="B7">
        <v>7.2195</v>
      </c>
      <c r="C7">
        <v>23.3002</v>
      </c>
      <c r="D7">
        <v>7.35013</v>
      </c>
      <c r="E7">
        <v>5.5633</v>
      </c>
      <c r="F7">
        <v>29.8037</v>
      </c>
    </row>
    <row r="8" spans="1:6" ht="12.75">
      <c r="A8">
        <v>0.906</v>
      </c>
      <c r="B8">
        <v>7.2183</v>
      </c>
      <c r="C8">
        <v>23.3004</v>
      </c>
      <c r="D8">
        <v>7.35407</v>
      </c>
      <c r="E8">
        <v>5.5125</v>
      </c>
      <c r="F8">
        <v>29.8037</v>
      </c>
    </row>
    <row r="9" spans="1:6" ht="12.75">
      <c r="A9">
        <v>0.999</v>
      </c>
      <c r="B9">
        <v>7.2173</v>
      </c>
      <c r="C9">
        <v>23.3007</v>
      </c>
      <c r="D9">
        <v>7.36019</v>
      </c>
      <c r="E9">
        <v>5.4464</v>
      </c>
      <c r="F9">
        <v>29.8039</v>
      </c>
    </row>
    <row r="10" spans="1:6" ht="12.75">
      <c r="A10">
        <v>1.11</v>
      </c>
      <c r="B10">
        <v>7.2165</v>
      </c>
      <c r="C10">
        <v>23.3011</v>
      </c>
      <c r="D10">
        <v>7.37093</v>
      </c>
      <c r="E10">
        <v>5.3816</v>
      </c>
      <c r="F10">
        <v>29.8043</v>
      </c>
    </row>
    <row r="11" spans="1:6" ht="12.75">
      <c r="A11">
        <v>1.249</v>
      </c>
      <c r="B11">
        <v>7.2162</v>
      </c>
      <c r="C11">
        <v>23.3014</v>
      </c>
      <c r="D11">
        <v>7.37344</v>
      </c>
      <c r="E11">
        <v>5.3205</v>
      </c>
      <c r="F11">
        <v>29.8046</v>
      </c>
    </row>
    <row r="12" spans="1:6" ht="12.75">
      <c r="A12">
        <v>1.412</v>
      </c>
      <c r="B12">
        <v>7.2162</v>
      </c>
      <c r="C12">
        <v>23.3017</v>
      </c>
      <c r="D12">
        <v>7.38105</v>
      </c>
      <c r="E12">
        <v>5.2825</v>
      </c>
      <c r="F12">
        <v>29.805</v>
      </c>
    </row>
    <row r="13" spans="1:6" ht="12.75">
      <c r="A13">
        <v>1.595</v>
      </c>
      <c r="B13">
        <v>7.2163</v>
      </c>
      <c r="C13">
        <v>23.3018</v>
      </c>
      <c r="D13">
        <v>7.38512</v>
      </c>
      <c r="E13">
        <v>5.25</v>
      </c>
      <c r="F13">
        <v>29.8051</v>
      </c>
    </row>
    <row r="14" spans="1:6" ht="12.75">
      <c r="A14">
        <v>1.791</v>
      </c>
      <c r="B14">
        <v>7.2159</v>
      </c>
      <c r="C14">
        <v>23.3013</v>
      </c>
      <c r="D14">
        <v>7.3908</v>
      </c>
      <c r="E14">
        <v>5.2129</v>
      </c>
      <c r="F14">
        <v>29.8044</v>
      </c>
    </row>
    <row r="15" spans="1:6" ht="12.75">
      <c r="A15">
        <v>1.999</v>
      </c>
      <c r="B15">
        <v>7.2145</v>
      </c>
      <c r="C15">
        <v>23.3006</v>
      </c>
      <c r="D15">
        <v>7.39554</v>
      </c>
      <c r="E15">
        <v>5.2223</v>
      </c>
      <c r="F15">
        <v>29.8033</v>
      </c>
    </row>
    <row r="16" spans="1:6" ht="12.75">
      <c r="A16">
        <v>2.203</v>
      </c>
      <c r="B16">
        <v>7.2123</v>
      </c>
      <c r="C16">
        <v>23.3004</v>
      </c>
      <c r="D16">
        <v>7.4009</v>
      </c>
      <c r="E16">
        <v>5.282</v>
      </c>
      <c r="F16">
        <v>29.8027</v>
      </c>
    </row>
    <row r="17" spans="1:6" ht="12.75">
      <c r="A17">
        <v>2.417</v>
      </c>
      <c r="B17">
        <v>7.2101</v>
      </c>
      <c r="C17">
        <v>23.3009</v>
      </c>
      <c r="D17">
        <v>7.39985</v>
      </c>
      <c r="E17">
        <v>5.3132</v>
      </c>
      <c r="F17">
        <v>29.8029</v>
      </c>
    </row>
    <row r="18" spans="1:6" ht="12.75">
      <c r="A18">
        <v>2.625</v>
      </c>
      <c r="B18">
        <v>7.2084</v>
      </c>
      <c r="C18">
        <v>23.3017</v>
      </c>
      <c r="D18">
        <v>7.40361</v>
      </c>
      <c r="E18">
        <v>5.3193</v>
      </c>
      <c r="F18">
        <v>29.8036</v>
      </c>
    </row>
    <row r="19" spans="1:6" ht="12.75">
      <c r="A19">
        <v>2.838</v>
      </c>
      <c r="B19">
        <v>7.2072</v>
      </c>
      <c r="C19">
        <v>23.3023</v>
      </c>
      <c r="D19">
        <v>7.39932</v>
      </c>
      <c r="E19">
        <v>5.3484</v>
      </c>
      <c r="F19">
        <v>29.8042</v>
      </c>
    </row>
    <row r="20" spans="1:6" ht="12.75">
      <c r="A20">
        <v>3.066</v>
      </c>
      <c r="B20">
        <v>7.206</v>
      </c>
      <c r="C20">
        <v>23.3026</v>
      </c>
      <c r="D20">
        <v>7.39217</v>
      </c>
      <c r="E20">
        <v>5.4162</v>
      </c>
      <c r="F20">
        <v>29.8044</v>
      </c>
    </row>
    <row r="21" spans="1:6" ht="12.75">
      <c r="A21">
        <v>3.29</v>
      </c>
      <c r="B21">
        <v>7.2043</v>
      </c>
      <c r="C21">
        <v>23.3029</v>
      </c>
      <c r="D21">
        <v>7.3898</v>
      </c>
      <c r="E21">
        <v>5.5313</v>
      </c>
      <c r="F21">
        <v>29.8045</v>
      </c>
    </row>
    <row r="22" spans="1:6" ht="12.75">
      <c r="A22">
        <v>3.514</v>
      </c>
      <c r="B22">
        <v>7.202</v>
      </c>
      <c r="C22">
        <v>23.3034</v>
      </c>
      <c r="D22">
        <v>7.37238</v>
      </c>
      <c r="E22">
        <v>5.6497</v>
      </c>
      <c r="F22">
        <v>29.8048</v>
      </c>
    </row>
    <row r="23" spans="1:6" ht="12.75">
      <c r="A23">
        <v>3.736</v>
      </c>
      <c r="B23">
        <v>7.1989</v>
      </c>
      <c r="C23">
        <v>23.3042</v>
      </c>
      <c r="D23">
        <v>7.35967</v>
      </c>
      <c r="E23">
        <v>5.7729</v>
      </c>
      <c r="F23">
        <v>29.8053</v>
      </c>
    </row>
    <row r="24" spans="1:6" ht="12.75">
      <c r="A24">
        <v>3.965</v>
      </c>
      <c r="B24">
        <v>7.1945</v>
      </c>
      <c r="C24">
        <v>23.3052</v>
      </c>
      <c r="D24">
        <v>7.34504</v>
      </c>
      <c r="E24">
        <v>5.9278</v>
      </c>
      <c r="F24">
        <v>29.8059</v>
      </c>
    </row>
    <row r="25" spans="1:6" ht="12.75">
      <c r="A25">
        <v>4.205</v>
      </c>
      <c r="B25">
        <v>7.1882</v>
      </c>
      <c r="C25">
        <v>23.3066</v>
      </c>
      <c r="D25">
        <v>7.32414</v>
      </c>
      <c r="E25">
        <v>6.076</v>
      </c>
      <c r="F25">
        <v>29.8066</v>
      </c>
    </row>
    <row r="26" spans="1:6" ht="12.75">
      <c r="A26">
        <v>4.442</v>
      </c>
      <c r="B26">
        <v>7.1795</v>
      </c>
      <c r="C26">
        <v>23.3088</v>
      </c>
      <c r="D26">
        <v>7.30739</v>
      </c>
      <c r="E26">
        <v>6.2171</v>
      </c>
      <c r="F26">
        <v>29.808</v>
      </c>
    </row>
    <row r="27" spans="1:6" ht="12.75">
      <c r="A27">
        <v>4.665</v>
      </c>
      <c r="B27">
        <v>7.1684</v>
      </c>
      <c r="C27">
        <v>23.312</v>
      </c>
      <c r="D27">
        <v>7.28446</v>
      </c>
      <c r="E27">
        <v>6.3899</v>
      </c>
      <c r="F27">
        <v>29.8102</v>
      </c>
    </row>
    <row r="28" spans="1:6" ht="12.75">
      <c r="A28">
        <v>4.912</v>
      </c>
      <c r="B28">
        <v>7.1547</v>
      </c>
      <c r="C28">
        <v>23.3159</v>
      </c>
      <c r="D28">
        <v>7.2562</v>
      </c>
      <c r="E28">
        <v>6.5924</v>
      </c>
      <c r="F28">
        <v>29.8129</v>
      </c>
    </row>
    <row r="29" spans="1:6" ht="12.75">
      <c r="A29">
        <v>5.155</v>
      </c>
      <c r="B29">
        <v>7.1356</v>
      </c>
      <c r="C29">
        <v>23.3203</v>
      </c>
      <c r="D29">
        <v>7.23033</v>
      </c>
      <c r="E29">
        <v>6.7965</v>
      </c>
      <c r="F29">
        <v>29.8154</v>
      </c>
    </row>
    <row r="30" spans="1:6" ht="12.75">
      <c r="A30">
        <v>5.394</v>
      </c>
      <c r="B30">
        <v>7.106</v>
      </c>
      <c r="C30">
        <v>23.3256</v>
      </c>
      <c r="D30">
        <v>7.19828</v>
      </c>
      <c r="E30">
        <v>6.9977</v>
      </c>
      <c r="F30">
        <v>29.8173</v>
      </c>
    </row>
    <row r="31" spans="1:6" ht="12.75">
      <c r="A31">
        <v>5.632</v>
      </c>
      <c r="B31">
        <v>7.0607</v>
      </c>
      <c r="C31">
        <v>23.3344</v>
      </c>
      <c r="D31">
        <v>7.17097</v>
      </c>
      <c r="E31">
        <v>7.1991</v>
      </c>
      <c r="F31">
        <v>29.8211</v>
      </c>
    </row>
    <row r="32" spans="1:6" ht="12.75">
      <c r="A32">
        <v>5.871</v>
      </c>
      <c r="B32">
        <v>6.9964</v>
      </c>
      <c r="C32">
        <v>23.3483</v>
      </c>
      <c r="D32">
        <v>7.13933</v>
      </c>
      <c r="E32">
        <v>7.3324</v>
      </c>
      <c r="F32">
        <v>29.8284</v>
      </c>
    </row>
    <row r="33" spans="1:6" ht="12.75">
      <c r="A33">
        <v>6.119</v>
      </c>
      <c r="B33">
        <v>6.9109</v>
      </c>
      <c r="C33">
        <v>23.3693</v>
      </c>
      <c r="D33">
        <v>7.10458</v>
      </c>
      <c r="E33">
        <v>7.3743</v>
      </c>
      <c r="F33">
        <v>29.8414</v>
      </c>
    </row>
    <row r="34" spans="1:6" ht="12.75">
      <c r="A34">
        <v>6.374</v>
      </c>
      <c r="B34">
        <v>6.8076</v>
      </c>
      <c r="C34">
        <v>23.3988</v>
      </c>
      <c r="D34">
        <v>7.08534</v>
      </c>
      <c r="E34">
        <v>7.4235</v>
      </c>
      <c r="F34">
        <v>29.8624</v>
      </c>
    </row>
    <row r="35" spans="1:6" ht="12.75">
      <c r="A35">
        <v>6.614</v>
      </c>
      <c r="B35">
        <v>6.6955</v>
      </c>
      <c r="C35">
        <v>23.4357</v>
      </c>
      <c r="D35">
        <v>7.06537</v>
      </c>
      <c r="E35">
        <v>7.4749</v>
      </c>
      <c r="F35">
        <v>29.8917</v>
      </c>
    </row>
    <row r="36" spans="1:6" ht="12.75">
      <c r="A36">
        <v>6.839</v>
      </c>
      <c r="B36">
        <v>6.5826</v>
      </c>
      <c r="C36">
        <v>23.4753</v>
      </c>
      <c r="D36">
        <v>7.04478</v>
      </c>
      <c r="E36">
        <v>7.4463</v>
      </c>
      <c r="F36">
        <v>29.9243</v>
      </c>
    </row>
    <row r="37" spans="1:6" ht="12.75">
      <c r="A37">
        <v>7.08</v>
      </c>
      <c r="B37">
        <v>6.4704</v>
      </c>
      <c r="C37">
        <v>23.5131</v>
      </c>
      <c r="D37">
        <v>7.02323</v>
      </c>
      <c r="E37">
        <v>7.373</v>
      </c>
      <c r="F37">
        <v>29.955</v>
      </c>
    </row>
    <row r="38" spans="1:6" ht="12.75">
      <c r="A38">
        <v>7.317</v>
      </c>
      <c r="B38">
        <v>6.3572</v>
      </c>
      <c r="C38">
        <v>23.5495</v>
      </c>
      <c r="D38">
        <v>7.00572</v>
      </c>
      <c r="E38">
        <v>7.3411</v>
      </c>
      <c r="F38">
        <v>29.984</v>
      </c>
    </row>
    <row r="39" spans="1:6" ht="12.75">
      <c r="A39">
        <v>7.549</v>
      </c>
      <c r="B39">
        <v>6.2425</v>
      </c>
      <c r="C39">
        <v>23.5866</v>
      </c>
      <c r="D39">
        <v>6.98687</v>
      </c>
      <c r="E39">
        <v>7.3461</v>
      </c>
      <c r="F39">
        <v>30.0137</v>
      </c>
    </row>
    <row r="40" spans="1:6" ht="12.75">
      <c r="A40">
        <v>7.771</v>
      </c>
      <c r="B40">
        <v>6.1277</v>
      </c>
      <c r="C40">
        <v>23.6247</v>
      </c>
      <c r="D40">
        <v>6.9642</v>
      </c>
      <c r="E40">
        <v>7.3047</v>
      </c>
      <c r="F40">
        <v>30.0449</v>
      </c>
    </row>
    <row r="41" spans="1:6" ht="12.75">
      <c r="A41">
        <v>8.003</v>
      </c>
      <c r="B41">
        <v>6.0158</v>
      </c>
      <c r="C41">
        <v>23.6632</v>
      </c>
      <c r="D41">
        <v>6.95693</v>
      </c>
      <c r="E41">
        <v>7.1532</v>
      </c>
      <c r="F41">
        <v>30.0771</v>
      </c>
    </row>
    <row r="42" spans="1:6" ht="12.75">
      <c r="A42">
        <v>8.232</v>
      </c>
      <c r="B42">
        <v>5.9095</v>
      </c>
      <c r="C42">
        <v>23.701</v>
      </c>
      <c r="D42">
        <v>6.94408</v>
      </c>
      <c r="E42">
        <v>6.9561</v>
      </c>
      <c r="F42">
        <v>30.1095</v>
      </c>
    </row>
    <row r="43" spans="1:6" ht="12.75">
      <c r="A43">
        <v>8.46</v>
      </c>
      <c r="B43">
        <v>5.8105</v>
      </c>
      <c r="C43">
        <v>23.7376</v>
      </c>
      <c r="D43">
        <v>6.93016</v>
      </c>
      <c r="E43">
        <v>6.8262</v>
      </c>
      <c r="F43">
        <v>30.1416</v>
      </c>
    </row>
    <row r="44" spans="1:6" ht="12.75">
      <c r="A44">
        <v>8.677</v>
      </c>
      <c r="B44">
        <v>5.718</v>
      </c>
      <c r="C44">
        <v>23.7703</v>
      </c>
      <c r="D44">
        <v>6.91758</v>
      </c>
      <c r="E44">
        <v>6.7391</v>
      </c>
      <c r="F44">
        <v>30.1697</v>
      </c>
    </row>
    <row r="45" spans="1:6" ht="12.75">
      <c r="A45">
        <v>8.896</v>
      </c>
      <c r="B45">
        <v>5.6282</v>
      </c>
      <c r="C45">
        <v>23.7987</v>
      </c>
      <c r="D45">
        <v>6.90926</v>
      </c>
      <c r="E45">
        <v>6.6439</v>
      </c>
      <c r="F45">
        <v>30.1929</v>
      </c>
    </row>
    <row r="46" spans="1:6" ht="12.75">
      <c r="A46">
        <v>9.107</v>
      </c>
      <c r="B46">
        <v>5.5392</v>
      </c>
      <c r="C46">
        <v>23.8271</v>
      </c>
      <c r="D46">
        <v>6.89838</v>
      </c>
      <c r="E46">
        <v>6.5485</v>
      </c>
      <c r="F46">
        <v>30.2163</v>
      </c>
    </row>
    <row r="47" spans="1:6" ht="12.75">
      <c r="A47">
        <v>9.325</v>
      </c>
      <c r="B47">
        <v>5.4524</v>
      </c>
      <c r="C47">
        <v>23.8566</v>
      </c>
      <c r="D47">
        <v>6.89574</v>
      </c>
      <c r="E47">
        <v>6.3738</v>
      </c>
      <c r="F47">
        <v>30.2415</v>
      </c>
    </row>
    <row r="48" spans="1:6" ht="12.75">
      <c r="A48">
        <v>9.542</v>
      </c>
      <c r="B48">
        <v>5.3698</v>
      </c>
      <c r="C48">
        <v>23.8859</v>
      </c>
      <c r="D48">
        <v>6.88545</v>
      </c>
      <c r="E48">
        <v>6.0659</v>
      </c>
      <c r="F48">
        <v>30.2672</v>
      </c>
    </row>
    <row r="49" spans="1:6" ht="12.75">
      <c r="A49">
        <v>9.75</v>
      </c>
      <c r="B49">
        <v>5.293</v>
      </c>
      <c r="C49">
        <v>23.9143</v>
      </c>
      <c r="D49">
        <v>6.88092</v>
      </c>
      <c r="E49">
        <v>5.7471</v>
      </c>
      <c r="F49">
        <v>30.2926</v>
      </c>
    </row>
    <row r="50" spans="1:6" ht="12.75">
      <c r="A50">
        <v>9.964</v>
      </c>
      <c r="B50">
        <v>5.2224</v>
      </c>
      <c r="C50">
        <v>23.9413</v>
      </c>
      <c r="D50">
        <v>6.87004</v>
      </c>
      <c r="E50">
        <v>5.5161</v>
      </c>
      <c r="F50">
        <v>30.3172</v>
      </c>
    </row>
    <row r="51" spans="1:6" ht="12.75">
      <c r="A51">
        <v>10.167</v>
      </c>
      <c r="B51">
        <v>5.1572</v>
      </c>
      <c r="C51">
        <v>23.9667</v>
      </c>
      <c r="D51">
        <v>6.85872</v>
      </c>
      <c r="E51">
        <v>5.3652</v>
      </c>
      <c r="F51">
        <v>30.3405</v>
      </c>
    </row>
    <row r="52" spans="1:6" ht="12.75">
      <c r="A52">
        <v>10.355</v>
      </c>
      <c r="B52">
        <v>5.0968</v>
      </c>
      <c r="C52">
        <v>23.9906</v>
      </c>
      <c r="D52">
        <v>6.85439</v>
      </c>
      <c r="E52">
        <v>5.2763</v>
      </c>
      <c r="F52">
        <v>30.3625</v>
      </c>
    </row>
    <row r="53" spans="1:6" ht="12.75">
      <c r="A53">
        <v>10.505</v>
      </c>
      <c r="B53">
        <v>5.042</v>
      </c>
      <c r="C53">
        <v>24.0128</v>
      </c>
      <c r="D53">
        <v>6.84859</v>
      </c>
      <c r="E53">
        <v>5.2042</v>
      </c>
      <c r="F53">
        <v>30.3833</v>
      </c>
    </row>
    <row r="54" spans="1:6" ht="12.75">
      <c r="A54">
        <v>10.617</v>
      </c>
      <c r="B54">
        <v>4.994</v>
      </c>
      <c r="C54">
        <v>24.033</v>
      </c>
      <c r="D54">
        <v>6.84065</v>
      </c>
      <c r="E54">
        <v>5.0747</v>
      </c>
      <c r="F54">
        <v>30.4024</v>
      </c>
    </row>
    <row r="55" spans="1:6" ht="12.75">
      <c r="A55">
        <v>10.716</v>
      </c>
      <c r="B55">
        <v>4.9535</v>
      </c>
      <c r="C55">
        <v>24.0505</v>
      </c>
      <c r="D55">
        <v>6.84278</v>
      </c>
      <c r="E55">
        <v>4.887</v>
      </c>
      <c r="F55">
        <v>30.4193</v>
      </c>
    </row>
    <row r="56" spans="1:6" ht="12.75">
      <c r="A56">
        <v>10.833</v>
      </c>
      <c r="B56">
        <v>4.9204</v>
      </c>
      <c r="C56">
        <v>24.0652</v>
      </c>
      <c r="D56">
        <v>6.83542</v>
      </c>
      <c r="E56">
        <v>4.688</v>
      </c>
      <c r="F56">
        <v>30.4334</v>
      </c>
    </row>
    <row r="57" spans="1:6" ht="12.75">
      <c r="A57">
        <v>10.971</v>
      </c>
      <c r="B57">
        <v>4.8936</v>
      </c>
      <c r="C57">
        <v>24.0766</v>
      </c>
      <c r="D57">
        <v>6.82896</v>
      </c>
      <c r="E57">
        <v>4.5028</v>
      </c>
      <c r="F57">
        <v>30.4444</v>
      </c>
    </row>
    <row r="58" spans="1:6" ht="12.75">
      <c r="A58">
        <v>11.139</v>
      </c>
      <c r="B58">
        <v>4.8706</v>
      </c>
      <c r="C58">
        <v>24.0848</v>
      </c>
      <c r="D58">
        <v>6.83006</v>
      </c>
      <c r="E58">
        <v>4.3529</v>
      </c>
      <c r="F58">
        <v>30.4516</v>
      </c>
    </row>
    <row r="59" spans="1:6" ht="12.75">
      <c r="A59">
        <v>11.318</v>
      </c>
      <c r="B59">
        <v>4.8488</v>
      </c>
      <c r="C59">
        <v>24.0913</v>
      </c>
      <c r="D59">
        <v>6.82985</v>
      </c>
      <c r="E59">
        <v>4.2199</v>
      </c>
      <c r="F59">
        <v>30.457</v>
      </c>
    </row>
    <row r="60" spans="1:6" ht="12.75">
      <c r="A60">
        <v>11.512</v>
      </c>
      <c r="B60">
        <v>4.8285</v>
      </c>
      <c r="C60">
        <v>24.0979</v>
      </c>
      <c r="D60">
        <v>6.8355</v>
      </c>
      <c r="E60">
        <v>4.0766</v>
      </c>
      <c r="F60">
        <v>30.4628</v>
      </c>
    </row>
    <row r="61" spans="1:6" ht="12.75">
      <c r="A61">
        <v>11.695</v>
      </c>
      <c r="B61">
        <v>4.811</v>
      </c>
      <c r="C61">
        <v>24.1046</v>
      </c>
      <c r="D61">
        <v>6.84263</v>
      </c>
      <c r="E61">
        <v>3.9396</v>
      </c>
      <c r="F61">
        <v>30.4689</v>
      </c>
    </row>
    <row r="62" spans="1:6" ht="12.75">
      <c r="A62">
        <v>11.883</v>
      </c>
      <c r="B62">
        <v>4.7966</v>
      </c>
      <c r="C62">
        <v>24.1101</v>
      </c>
      <c r="D62">
        <v>6.83892</v>
      </c>
      <c r="E62">
        <v>3.8414</v>
      </c>
      <c r="F62">
        <v>30.474</v>
      </c>
    </row>
    <row r="63" spans="1:6" ht="12.75">
      <c r="A63">
        <v>12.073</v>
      </c>
      <c r="B63">
        <v>4.7848</v>
      </c>
      <c r="C63">
        <v>24.1141</v>
      </c>
      <c r="D63">
        <v>6.83464</v>
      </c>
      <c r="E63">
        <v>3.7949</v>
      </c>
      <c r="F63">
        <v>30.4775</v>
      </c>
    </row>
    <row r="64" spans="1:6" ht="12.75">
      <c r="A64">
        <v>12.252</v>
      </c>
      <c r="B64">
        <v>4.775</v>
      </c>
      <c r="C64">
        <v>24.1172</v>
      </c>
      <c r="D64">
        <v>6.82976</v>
      </c>
      <c r="E64">
        <v>3.7669</v>
      </c>
      <c r="F64">
        <v>30.4802</v>
      </c>
    </row>
    <row r="65" spans="1:6" ht="12.75">
      <c r="A65">
        <v>12.457</v>
      </c>
      <c r="B65">
        <v>4.7669</v>
      </c>
      <c r="C65">
        <v>24.1198</v>
      </c>
      <c r="D65">
        <v>6.82679</v>
      </c>
      <c r="E65">
        <v>3.7301</v>
      </c>
      <c r="F65">
        <v>30.4824</v>
      </c>
    </row>
    <row r="66" spans="1:6" ht="12.75">
      <c r="A66">
        <v>12.68</v>
      </c>
      <c r="B66">
        <v>4.7595</v>
      </c>
      <c r="C66">
        <v>24.1217</v>
      </c>
      <c r="D66">
        <v>6.81769</v>
      </c>
      <c r="E66">
        <v>3.7071</v>
      </c>
      <c r="F66">
        <v>30.4839</v>
      </c>
    </row>
    <row r="67" spans="1:6" ht="12.75">
      <c r="A67">
        <v>12.91</v>
      </c>
      <c r="B67">
        <v>4.7515</v>
      </c>
      <c r="C67">
        <v>24.1231</v>
      </c>
      <c r="D67">
        <v>6.81394</v>
      </c>
      <c r="E67">
        <v>3.7011</v>
      </c>
      <c r="F67">
        <v>30.4846</v>
      </c>
    </row>
    <row r="68" spans="1:6" ht="12.75">
      <c r="A68">
        <v>13.158</v>
      </c>
      <c r="B68">
        <v>4.7417</v>
      </c>
      <c r="C68">
        <v>24.1246</v>
      </c>
      <c r="D68">
        <v>6.80753</v>
      </c>
      <c r="E68">
        <v>3.6524</v>
      </c>
      <c r="F68">
        <v>30.4852</v>
      </c>
    </row>
    <row r="69" spans="1:6" ht="12.75">
      <c r="A69">
        <v>13.416</v>
      </c>
      <c r="B69">
        <v>4.7298</v>
      </c>
      <c r="C69">
        <v>24.1266</v>
      </c>
      <c r="D69">
        <v>6.80334</v>
      </c>
      <c r="E69">
        <v>3.5239</v>
      </c>
      <c r="F69">
        <v>30.4862</v>
      </c>
    </row>
    <row r="70" spans="1:6" ht="12.75">
      <c r="A70">
        <v>13.631</v>
      </c>
      <c r="B70">
        <v>4.7164</v>
      </c>
      <c r="C70">
        <v>24.13</v>
      </c>
      <c r="D70">
        <v>6.79636</v>
      </c>
      <c r="E70">
        <v>3.3521</v>
      </c>
      <c r="F70">
        <v>30.4888</v>
      </c>
    </row>
    <row r="71" spans="1:6" ht="12.75">
      <c r="A71">
        <v>13.814</v>
      </c>
      <c r="B71">
        <v>4.7031</v>
      </c>
      <c r="C71">
        <v>24.1346</v>
      </c>
      <c r="D71">
        <v>6.79251</v>
      </c>
      <c r="E71">
        <v>3.2001</v>
      </c>
      <c r="F71">
        <v>30.4929</v>
      </c>
    </row>
    <row r="72" spans="1:6" ht="12.75">
      <c r="A72">
        <v>14.026</v>
      </c>
      <c r="B72">
        <v>4.6913</v>
      </c>
      <c r="C72">
        <v>24.1396</v>
      </c>
      <c r="D72">
        <v>6.78832</v>
      </c>
      <c r="E72">
        <v>3.1009</v>
      </c>
      <c r="F72">
        <v>30.4977</v>
      </c>
    </row>
    <row r="73" spans="1:6" ht="12.75">
      <c r="A73">
        <v>14.255</v>
      </c>
      <c r="B73">
        <v>4.6818</v>
      </c>
      <c r="C73">
        <v>24.144</v>
      </c>
      <c r="D73">
        <v>6.78651</v>
      </c>
      <c r="E73">
        <v>3.0353</v>
      </c>
      <c r="F73">
        <v>30.502</v>
      </c>
    </row>
    <row r="74" spans="1:6" ht="12.75">
      <c r="A74">
        <v>14.47</v>
      </c>
      <c r="B74">
        <v>4.6746</v>
      </c>
      <c r="C74">
        <v>24.1475</v>
      </c>
      <c r="D74">
        <v>6.78219</v>
      </c>
      <c r="E74">
        <v>2.9938</v>
      </c>
      <c r="F74">
        <v>30.5055</v>
      </c>
    </row>
    <row r="75" spans="1:6" ht="12.75">
      <c r="A75">
        <v>14.701</v>
      </c>
      <c r="B75">
        <v>4.6689</v>
      </c>
      <c r="C75">
        <v>24.1499</v>
      </c>
      <c r="D75">
        <v>6.77356</v>
      </c>
      <c r="E75">
        <v>2.9717</v>
      </c>
      <c r="F75">
        <v>30.5079</v>
      </c>
    </row>
    <row r="76" spans="1:6" ht="12.75">
      <c r="A76">
        <v>14.918</v>
      </c>
      <c r="B76">
        <v>4.6637</v>
      </c>
      <c r="C76">
        <v>24.1515</v>
      </c>
      <c r="D76">
        <v>6.77895</v>
      </c>
      <c r="E76">
        <v>2.9609</v>
      </c>
      <c r="F76">
        <v>30.5092</v>
      </c>
    </row>
    <row r="77" spans="1:6" ht="12.75">
      <c r="A77">
        <v>15.15</v>
      </c>
      <c r="B77">
        <v>4.6578</v>
      </c>
      <c r="C77">
        <v>24.1526</v>
      </c>
      <c r="D77">
        <v>6.78049</v>
      </c>
      <c r="E77">
        <v>2.9831</v>
      </c>
      <c r="F77">
        <v>30.5098</v>
      </c>
    </row>
    <row r="78" spans="1:6" ht="12.75">
      <c r="A78">
        <v>15.382</v>
      </c>
      <c r="B78">
        <v>4.6501</v>
      </c>
      <c r="C78">
        <v>24.1537</v>
      </c>
      <c r="D78">
        <v>6.77948</v>
      </c>
      <c r="E78">
        <v>3.0105</v>
      </c>
      <c r="F78">
        <v>30.5102</v>
      </c>
    </row>
    <row r="79" spans="1:6" ht="12.75">
      <c r="A79">
        <v>15.608</v>
      </c>
      <c r="B79">
        <v>4.6397</v>
      </c>
      <c r="C79">
        <v>24.1554</v>
      </c>
      <c r="D79">
        <v>6.78493</v>
      </c>
      <c r="E79">
        <v>2.9981</v>
      </c>
      <c r="F79">
        <v>30.511</v>
      </c>
    </row>
    <row r="80" spans="1:6" ht="12.75">
      <c r="A80">
        <v>15.847</v>
      </c>
      <c r="B80">
        <v>4.6258</v>
      </c>
      <c r="C80">
        <v>24.1579</v>
      </c>
      <c r="D80">
        <v>6.78832</v>
      </c>
      <c r="E80">
        <v>2.9725</v>
      </c>
      <c r="F80">
        <v>30.5124</v>
      </c>
    </row>
    <row r="81" spans="1:6" ht="12.75">
      <c r="A81">
        <v>16.074</v>
      </c>
      <c r="B81">
        <v>4.6065</v>
      </c>
      <c r="C81">
        <v>24.1613</v>
      </c>
      <c r="D81">
        <v>6.79212</v>
      </c>
      <c r="E81">
        <v>2.9556</v>
      </c>
      <c r="F81">
        <v>30.5142</v>
      </c>
    </row>
    <row r="82" spans="1:6" ht="12.75">
      <c r="A82">
        <v>16.313</v>
      </c>
      <c r="B82">
        <v>4.5782</v>
      </c>
      <c r="C82">
        <v>24.1655</v>
      </c>
      <c r="D82">
        <v>6.79621</v>
      </c>
      <c r="E82">
        <v>2.9277</v>
      </c>
      <c r="F82">
        <v>30.5161</v>
      </c>
    </row>
    <row r="83" spans="1:6" ht="12.75">
      <c r="A83">
        <v>16.56</v>
      </c>
      <c r="B83">
        <v>4.5354</v>
      </c>
      <c r="C83">
        <v>24.1715</v>
      </c>
      <c r="D83">
        <v>6.7971</v>
      </c>
      <c r="E83">
        <v>2.879</v>
      </c>
      <c r="F83">
        <v>30.5183</v>
      </c>
    </row>
    <row r="84" spans="1:6" ht="12.75">
      <c r="A84">
        <v>16.804</v>
      </c>
      <c r="B84">
        <v>4.4733</v>
      </c>
      <c r="C84">
        <v>24.1813</v>
      </c>
      <c r="D84">
        <v>6.79879</v>
      </c>
      <c r="E84">
        <v>2.8325</v>
      </c>
      <c r="F84">
        <v>30.5228</v>
      </c>
    </row>
    <row r="85" spans="1:6" ht="12.75">
      <c r="A85">
        <v>17.055</v>
      </c>
      <c r="B85">
        <v>4.3933</v>
      </c>
      <c r="C85">
        <v>24.1987</v>
      </c>
      <c r="D85">
        <v>6.80265</v>
      </c>
      <c r="E85">
        <v>2.8097</v>
      </c>
      <c r="F85">
        <v>30.5348</v>
      </c>
    </row>
    <row r="86" spans="1:6" ht="12.75">
      <c r="A86">
        <v>17.301</v>
      </c>
      <c r="B86">
        <v>4.3051</v>
      </c>
      <c r="C86">
        <v>24.2262</v>
      </c>
      <c r="D86">
        <v>6.80326</v>
      </c>
      <c r="E86">
        <v>2.8057</v>
      </c>
      <c r="F86">
        <v>30.5587</v>
      </c>
    </row>
    <row r="87" spans="1:6" ht="12.75">
      <c r="A87">
        <v>17.57</v>
      </c>
      <c r="B87">
        <v>4.2211</v>
      </c>
      <c r="C87">
        <v>24.2594</v>
      </c>
      <c r="D87">
        <v>6.80774</v>
      </c>
      <c r="E87">
        <v>2.826</v>
      </c>
      <c r="F87">
        <v>30.5904</v>
      </c>
    </row>
    <row r="88" spans="1:6" ht="12.75">
      <c r="A88">
        <v>17.833</v>
      </c>
      <c r="B88">
        <v>4.1485</v>
      </c>
      <c r="C88">
        <v>24.2917</v>
      </c>
      <c r="D88">
        <v>6.80918</v>
      </c>
      <c r="E88">
        <v>2.8505</v>
      </c>
      <c r="F88">
        <v>30.6224</v>
      </c>
    </row>
    <row r="89" spans="1:6" ht="12.75">
      <c r="A89">
        <v>18.098</v>
      </c>
      <c r="B89">
        <v>4.0887</v>
      </c>
      <c r="C89">
        <v>24.3195</v>
      </c>
      <c r="D89">
        <v>6.81479</v>
      </c>
      <c r="E89">
        <v>2.8289</v>
      </c>
      <c r="F89">
        <v>30.6502</v>
      </c>
    </row>
    <row r="90" spans="1:6" ht="12.75">
      <c r="A90">
        <v>18.358</v>
      </c>
      <c r="B90">
        <v>4.0399</v>
      </c>
      <c r="C90">
        <v>24.3429</v>
      </c>
      <c r="D90">
        <v>6.81683</v>
      </c>
      <c r="E90">
        <v>2.76</v>
      </c>
      <c r="F90">
        <v>30.674</v>
      </c>
    </row>
    <row r="91" spans="1:6" ht="12.75">
      <c r="A91">
        <v>18.606</v>
      </c>
      <c r="B91">
        <v>4.0001</v>
      </c>
      <c r="C91">
        <v>24.3626</v>
      </c>
      <c r="D91">
        <v>6.82067</v>
      </c>
      <c r="E91">
        <v>2.6475</v>
      </c>
      <c r="F91">
        <v>30.6941</v>
      </c>
    </row>
    <row r="92" spans="1:6" ht="12.75">
      <c r="A92">
        <v>18.846</v>
      </c>
      <c r="B92">
        <v>3.9676</v>
      </c>
      <c r="C92">
        <v>24.379</v>
      </c>
      <c r="D92">
        <v>6.82643</v>
      </c>
      <c r="E92">
        <v>2.4739</v>
      </c>
      <c r="F92">
        <v>30.7109</v>
      </c>
    </row>
    <row r="93" spans="1:6" ht="12.75">
      <c r="A93">
        <v>19.08</v>
      </c>
      <c r="B93">
        <v>3.9407</v>
      </c>
      <c r="C93">
        <v>24.3926</v>
      </c>
      <c r="D93">
        <v>6.82826</v>
      </c>
      <c r="E93">
        <v>2.2678</v>
      </c>
      <c r="F93">
        <v>30.7249</v>
      </c>
    </row>
    <row r="94" spans="1:6" ht="12.75">
      <c r="A94">
        <v>19.291</v>
      </c>
      <c r="B94">
        <v>3.9186</v>
      </c>
      <c r="C94">
        <v>24.4039</v>
      </c>
      <c r="D94">
        <v>6.82933</v>
      </c>
      <c r="E94">
        <v>2.0868</v>
      </c>
      <c r="F94">
        <v>30.7365</v>
      </c>
    </row>
    <row r="95" spans="1:6" ht="12.75">
      <c r="A95">
        <v>19.514</v>
      </c>
      <c r="B95">
        <v>3.9008</v>
      </c>
      <c r="C95">
        <v>24.4131</v>
      </c>
      <c r="D95">
        <v>6.83125</v>
      </c>
      <c r="E95">
        <v>1.9495</v>
      </c>
      <c r="F95">
        <v>30.7461</v>
      </c>
    </row>
    <row r="96" spans="1:6" ht="12.75">
      <c r="A96">
        <v>19.731</v>
      </c>
      <c r="B96">
        <v>3.8869</v>
      </c>
      <c r="C96">
        <v>24.4206</v>
      </c>
      <c r="D96">
        <v>6.83499</v>
      </c>
      <c r="E96">
        <v>1.8563</v>
      </c>
      <c r="F96">
        <v>30.7539</v>
      </c>
    </row>
    <row r="97" spans="1:6" ht="12.75">
      <c r="A97">
        <v>19.956</v>
      </c>
      <c r="B97">
        <v>3.8766</v>
      </c>
      <c r="C97">
        <v>24.4265</v>
      </c>
      <c r="D97">
        <v>6.83704</v>
      </c>
      <c r="E97">
        <v>1.8059</v>
      </c>
      <c r="F97">
        <v>30.7601</v>
      </c>
    </row>
    <row r="98" spans="1:6" ht="12.75">
      <c r="A98">
        <v>20.173</v>
      </c>
      <c r="B98">
        <v>3.8694</v>
      </c>
      <c r="C98">
        <v>24.4307</v>
      </c>
      <c r="D98">
        <v>6.83802</v>
      </c>
      <c r="E98">
        <v>1.7794</v>
      </c>
      <c r="F98">
        <v>30.7646</v>
      </c>
    </row>
    <row r="99" spans="1:6" ht="12.75">
      <c r="A99">
        <v>20.394</v>
      </c>
      <c r="B99">
        <v>3.8646</v>
      </c>
      <c r="C99">
        <v>24.4336</v>
      </c>
      <c r="D99">
        <v>6.83991</v>
      </c>
      <c r="E99">
        <v>1.7476</v>
      </c>
      <c r="F99">
        <v>30.7677</v>
      </c>
    </row>
    <row r="100" spans="1:6" ht="12.75">
      <c r="A100">
        <v>20.625</v>
      </c>
      <c r="B100">
        <v>3.8614</v>
      </c>
      <c r="C100">
        <v>24.4355</v>
      </c>
      <c r="D100">
        <v>6.84297</v>
      </c>
      <c r="E100">
        <v>1.6954</v>
      </c>
      <c r="F100">
        <v>30.7697</v>
      </c>
    </row>
    <row r="101" spans="1:6" ht="12.75">
      <c r="A101">
        <v>20.858</v>
      </c>
      <c r="B101">
        <v>3.8594</v>
      </c>
      <c r="C101">
        <v>24.4369</v>
      </c>
      <c r="D101">
        <v>6.84692</v>
      </c>
      <c r="E101">
        <v>1.6549</v>
      </c>
      <c r="F101">
        <v>30.7712</v>
      </c>
    </row>
    <row r="102" spans="1:6" ht="12.75">
      <c r="A102">
        <v>21.096</v>
      </c>
      <c r="B102">
        <v>3.858</v>
      </c>
      <c r="C102">
        <v>24.4382</v>
      </c>
      <c r="D102">
        <v>6.84656</v>
      </c>
      <c r="E102">
        <v>1.6538</v>
      </c>
      <c r="F102">
        <v>30.7726</v>
      </c>
    </row>
    <row r="103" spans="1:6" ht="12.75">
      <c r="A103">
        <v>21.328</v>
      </c>
      <c r="B103">
        <v>3.8572</v>
      </c>
      <c r="C103">
        <v>24.4389</v>
      </c>
      <c r="D103">
        <v>6.84708</v>
      </c>
      <c r="E103">
        <v>1.6605</v>
      </c>
      <c r="F103">
        <v>30.7735</v>
      </c>
    </row>
    <row r="104" spans="1:6" ht="12.75">
      <c r="A104">
        <v>21.552</v>
      </c>
      <c r="B104">
        <v>3.8565</v>
      </c>
      <c r="C104">
        <v>24.4396</v>
      </c>
      <c r="D104">
        <v>6.84891</v>
      </c>
      <c r="E104">
        <v>1.6299</v>
      </c>
      <c r="F104">
        <v>30.7742</v>
      </c>
    </row>
    <row r="105" spans="1:6" ht="12.75">
      <c r="A105">
        <v>21.791</v>
      </c>
      <c r="B105">
        <v>3.856</v>
      </c>
      <c r="C105">
        <v>24.4401</v>
      </c>
      <c r="D105">
        <v>6.84949</v>
      </c>
      <c r="E105">
        <v>1.5764</v>
      </c>
      <c r="F105">
        <v>30.7749</v>
      </c>
    </row>
    <row r="106" spans="1:6" ht="12.75">
      <c r="A106">
        <v>22.024</v>
      </c>
      <c r="B106">
        <v>3.8556</v>
      </c>
      <c r="C106">
        <v>24.4407</v>
      </c>
      <c r="D106">
        <v>6.84943</v>
      </c>
      <c r="E106">
        <v>1.5376</v>
      </c>
      <c r="F106">
        <v>30.7755</v>
      </c>
    </row>
    <row r="107" spans="1:6" ht="12.75">
      <c r="A107">
        <v>22.254</v>
      </c>
      <c r="B107">
        <v>3.8552</v>
      </c>
      <c r="C107">
        <v>24.4411</v>
      </c>
      <c r="D107" s="84" t="s">
        <v>67</v>
      </c>
      <c r="E107">
        <v>1.5218</v>
      </c>
      <c r="F107">
        <v>30.7761</v>
      </c>
    </row>
    <row r="108" spans="1:6" ht="12.75">
      <c r="A108">
        <v>22.487</v>
      </c>
      <c r="B108">
        <v>3.8546</v>
      </c>
      <c r="C108">
        <v>24.4417</v>
      </c>
      <c r="D108" s="84" t="s">
        <v>68</v>
      </c>
      <c r="E108">
        <v>1.5342</v>
      </c>
      <c r="F108">
        <v>30.7767</v>
      </c>
    </row>
    <row r="109" spans="1:6" ht="12.75">
      <c r="A109">
        <v>22.717</v>
      </c>
      <c r="B109">
        <v>3.8538</v>
      </c>
      <c r="C109">
        <v>24.4423</v>
      </c>
      <c r="D109" s="84" t="s">
        <v>69</v>
      </c>
      <c r="E109">
        <v>1.5767</v>
      </c>
      <c r="F109">
        <v>30.7774</v>
      </c>
    </row>
    <row r="110" spans="1:6" ht="12.75">
      <c r="A110">
        <v>22.94</v>
      </c>
      <c r="B110">
        <v>3.8528</v>
      </c>
      <c r="C110">
        <v>24.443</v>
      </c>
      <c r="D110" s="84" t="s">
        <v>70</v>
      </c>
      <c r="E110">
        <v>1.6091</v>
      </c>
      <c r="F110">
        <v>30.7781</v>
      </c>
    </row>
    <row r="111" spans="1:6" ht="12.75">
      <c r="A111">
        <v>23.182</v>
      </c>
      <c r="B111">
        <v>3.8516</v>
      </c>
      <c r="C111">
        <v>24.4437</v>
      </c>
      <c r="E111">
        <v>1.5762</v>
      </c>
      <c r="F111">
        <v>30.7789</v>
      </c>
    </row>
    <row r="112" spans="1:6" ht="12.75">
      <c r="A112">
        <v>23.41</v>
      </c>
      <c r="B112">
        <v>3.8504</v>
      </c>
      <c r="C112">
        <v>24.4444</v>
      </c>
      <c r="E112">
        <v>1.4956</v>
      </c>
      <c r="F112">
        <v>30.7796</v>
      </c>
    </row>
    <row r="113" spans="1:6" ht="12.75">
      <c r="A113">
        <v>23.639</v>
      </c>
      <c r="B113">
        <v>3.8491</v>
      </c>
      <c r="C113">
        <v>24.4449</v>
      </c>
      <c r="E113">
        <v>1.4235</v>
      </c>
      <c r="F113">
        <v>30.7801</v>
      </c>
    </row>
    <row r="114" spans="1:6" ht="12.75">
      <c r="A114">
        <v>23.867</v>
      </c>
      <c r="B114">
        <v>3.8475</v>
      </c>
      <c r="C114">
        <v>24.4455</v>
      </c>
      <c r="E114">
        <v>1.382</v>
      </c>
      <c r="F114">
        <v>30.7806</v>
      </c>
    </row>
    <row r="115" spans="1:6" ht="12.75">
      <c r="A115">
        <v>24.097</v>
      </c>
      <c r="B115">
        <v>3.8456</v>
      </c>
      <c r="C115">
        <v>24.4462</v>
      </c>
      <c r="E115">
        <v>1.3653</v>
      </c>
      <c r="F115">
        <v>30.7813</v>
      </c>
    </row>
    <row r="116" spans="1:6" ht="12.75">
      <c r="A116">
        <v>24.334</v>
      </c>
      <c r="B116">
        <v>3.8435</v>
      </c>
      <c r="C116">
        <v>24.4469</v>
      </c>
      <c r="E116">
        <v>1.3644</v>
      </c>
      <c r="F116">
        <v>30.7819</v>
      </c>
    </row>
    <row r="117" spans="1:6" ht="12.75">
      <c r="A117">
        <v>24.569</v>
      </c>
      <c r="B117">
        <v>3.8413</v>
      </c>
      <c r="C117">
        <v>24.4477</v>
      </c>
      <c r="E117">
        <v>1.3663</v>
      </c>
      <c r="F117">
        <v>30.7826</v>
      </c>
    </row>
    <row r="118" spans="1:6" ht="12.75">
      <c r="A118">
        <v>24.811</v>
      </c>
      <c r="B118">
        <v>3.8392</v>
      </c>
      <c r="C118">
        <v>24.4485</v>
      </c>
      <c r="E118">
        <v>1.3602</v>
      </c>
      <c r="F118">
        <v>30.7834</v>
      </c>
    </row>
    <row r="119" spans="1:6" ht="12.75">
      <c r="A119">
        <v>25.058</v>
      </c>
      <c r="B119">
        <v>3.8372</v>
      </c>
      <c r="C119">
        <v>24.4493</v>
      </c>
      <c r="E119">
        <v>1.3533</v>
      </c>
      <c r="F119">
        <v>30.7842</v>
      </c>
    </row>
    <row r="120" spans="1:6" ht="12.75">
      <c r="A120">
        <v>25.302</v>
      </c>
      <c r="B120">
        <v>3.8351</v>
      </c>
      <c r="C120">
        <v>24.4498</v>
      </c>
      <c r="E120">
        <v>1.3483</v>
      </c>
      <c r="F120">
        <v>30.7846</v>
      </c>
    </row>
    <row r="121" spans="1:6" ht="12.75">
      <c r="A121">
        <v>25.55</v>
      </c>
      <c r="B121">
        <v>3.8326</v>
      </c>
      <c r="C121">
        <v>24.4503</v>
      </c>
      <c r="E121">
        <v>1.3419</v>
      </c>
      <c r="F121">
        <v>30.7849</v>
      </c>
    </row>
    <row r="122" spans="1:6" ht="12.75">
      <c r="A122">
        <v>25.805</v>
      </c>
      <c r="B122">
        <v>3.8297</v>
      </c>
      <c r="C122">
        <v>24.451</v>
      </c>
      <c r="E122">
        <v>1.3345</v>
      </c>
      <c r="F122">
        <v>30.7855</v>
      </c>
    </row>
    <row r="123" spans="1:6" ht="12.75">
      <c r="A123">
        <v>26.054</v>
      </c>
      <c r="B123">
        <v>3.8266</v>
      </c>
      <c r="C123">
        <v>24.4519</v>
      </c>
      <c r="E123">
        <v>1.3198</v>
      </c>
      <c r="F123">
        <v>30.7863</v>
      </c>
    </row>
    <row r="124" spans="1:6" ht="12.75">
      <c r="A124">
        <v>26.307</v>
      </c>
      <c r="B124">
        <v>3.8233</v>
      </c>
      <c r="C124">
        <v>24.4531</v>
      </c>
      <c r="E124">
        <v>1.3008</v>
      </c>
      <c r="F124">
        <v>30.7873</v>
      </c>
    </row>
    <row r="125" spans="1:6" ht="12.75">
      <c r="A125">
        <v>26.561</v>
      </c>
      <c r="B125">
        <v>3.8197</v>
      </c>
      <c r="C125">
        <v>24.4542</v>
      </c>
      <c r="E125">
        <v>1.2935</v>
      </c>
      <c r="F125">
        <v>30.7883</v>
      </c>
    </row>
    <row r="126" spans="1:6" ht="12.75">
      <c r="A126">
        <v>26.808</v>
      </c>
      <c r="B126">
        <v>3.8155</v>
      </c>
      <c r="C126">
        <v>24.4556</v>
      </c>
      <c r="E126">
        <v>1.3078</v>
      </c>
      <c r="F126">
        <v>30.7896</v>
      </c>
    </row>
    <row r="127" spans="1:6" ht="12.75">
      <c r="A127">
        <v>27.051</v>
      </c>
      <c r="B127">
        <v>3.8111</v>
      </c>
      <c r="C127">
        <v>24.4574</v>
      </c>
      <c r="E127">
        <v>1.3225</v>
      </c>
      <c r="F127">
        <v>30.7914</v>
      </c>
    </row>
    <row r="128" spans="1:6" ht="12.75">
      <c r="A128">
        <v>27.298</v>
      </c>
      <c r="B128">
        <v>3.8071</v>
      </c>
      <c r="C128">
        <v>24.4593</v>
      </c>
      <c r="E128">
        <v>1.314</v>
      </c>
      <c r="F128">
        <v>30.7934</v>
      </c>
    </row>
    <row r="129" spans="1:6" ht="12.75">
      <c r="A129">
        <v>27.537</v>
      </c>
      <c r="B129">
        <v>3.8038</v>
      </c>
      <c r="C129">
        <v>24.461</v>
      </c>
      <c r="E129">
        <v>1.2969</v>
      </c>
      <c r="F129">
        <v>30.7951</v>
      </c>
    </row>
    <row r="130" spans="1:6" ht="12.75">
      <c r="A130">
        <v>27.785</v>
      </c>
      <c r="B130">
        <v>3.8011</v>
      </c>
      <c r="C130">
        <v>24.4624</v>
      </c>
      <c r="E130">
        <v>1.286</v>
      </c>
      <c r="F130">
        <v>30.7965</v>
      </c>
    </row>
    <row r="131" spans="1:6" ht="12.75">
      <c r="A131">
        <v>28.026</v>
      </c>
      <c r="B131">
        <v>3.7988</v>
      </c>
      <c r="C131">
        <v>24.4635</v>
      </c>
      <c r="E131">
        <v>1.289</v>
      </c>
      <c r="F131">
        <v>30.7977</v>
      </c>
    </row>
    <row r="132" spans="1:6" ht="12.75">
      <c r="A132">
        <v>28.27</v>
      </c>
      <c r="B132">
        <v>3.7967</v>
      </c>
      <c r="C132">
        <v>24.4645</v>
      </c>
      <c r="E132">
        <v>1.3104</v>
      </c>
      <c r="F132">
        <v>30.7987</v>
      </c>
    </row>
    <row r="133" spans="1:6" ht="12.75">
      <c r="A133">
        <v>28.503</v>
      </c>
      <c r="B133">
        <v>3.7946</v>
      </c>
      <c r="C133">
        <v>24.4655</v>
      </c>
      <c r="E133">
        <v>1.3359</v>
      </c>
      <c r="F133">
        <v>30.7997</v>
      </c>
    </row>
    <row r="134" spans="1:6" ht="12.75">
      <c r="A134">
        <v>28.679</v>
      </c>
      <c r="B134">
        <v>3.7926</v>
      </c>
      <c r="C134">
        <v>24.4665</v>
      </c>
      <c r="E134">
        <v>1.3486</v>
      </c>
      <c r="F134">
        <v>30.8007</v>
      </c>
    </row>
    <row r="135" spans="1:6" ht="12.75">
      <c r="A135">
        <v>28.94</v>
      </c>
      <c r="B135">
        <v>3.7974</v>
      </c>
      <c r="C135">
        <v>24.4647</v>
      </c>
      <c r="E135">
        <v>1.1105</v>
      </c>
      <c r="F135">
        <v>30.7991</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0.441</v>
      </c>
      <c r="B2">
        <v>6.7165</v>
      </c>
      <c r="C2">
        <v>23.4581</v>
      </c>
      <c r="D2" s="84" t="s">
        <v>63</v>
      </c>
      <c r="E2">
        <v>5.6247</v>
      </c>
      <c r="F2">
        <v>29.9234</v>
      </c>
    </row>
    <row r="3" spans="1:6" ht="12.75">
      <c r="A3">
        <v>0.588</v>
      </c>
      <c r="B3">
        <v>6.7176</v>
      </c>
      <c r="C3">
        <v>23.4574</v>
      </c>
      <c r="D3" s="84" t="s">
        <v>64</v>
      </c>
      <c r="E3">
        <v>5.4717</v>
      </c>
      <c r="F3">
        <v>29.9228</v>
      </c>
    </row>
    <row r="4" spans="1:6" ht="12.75">
      <c r="A4">
        <v>0.732</v>
      </c>
      <c r="B4">
        <v>6.7182</v>
      </c>
      <c r="C4">
        <v>23.4573</v>
      </c>
      <c r="D4" s="84" t="s">
        <v>65</v>
      </c>
      <c r="E4">
        <v>5.312</v>
      </c>
      <c r="F4">
        <v>29.9227</v>
      </c>
    </row>
    <row r="5" spans="1:6" ht="12.75">
      <c r="A5">
        <v>0.873</v>
      </c>
      <c r="B5">
        <v>6.7186</v>
      </c>
      <c r="C5">
        <v>23.458</v>
      </c>
      <c r="D5" s="84" t="s">
        <v>66</v>
      </c>
      <c r="E5">
        <v>5.1921</v>
      </c>
      <c r="F5">
        <v>29.9236</v>
      </c>
    </row>
    <row r="6" spans="1:6" ht="12.75">
      <c r="A6">
        <v>1.006</v>
      </c>
      <c r="B6">
        <v>6.7191</v>
      </c>
      <c r="C6">
        <v>23.4592</v>
      </c>
      <c r="E6">
        <v>5.0785</v>
      </c>
      <c r="F6">
        <v>29.9253</v>
      </c>
    </row>
    <row r="7" spans="1:6" ht="12.75">
      <c r="A7">
        <v>1.15</v>
      </c>
      <c r="B7">
        <v>6.718</v>
      </c>
      <c r="C7">
        <v>23.4602</v>
      </c>
      <c r="E7">
        <v>4.9931</v>
      </c>
      <c r="F7">
        <v>29.9265</v>
      </c>
    </row>
    <row r="8" spans="1:6" ht="12.75">
      <c r="A8">
        <v>1.301</v>
      </c>
      <c r="B8">
        <v>6.7112</v>
      </c>
      <c r="C8">
        <v>23.4599</v>
      </c>
      <c r="E8">
        <v>4.9448</v>
      </c>
      <c r="F8">
        <v>29.925</v>
      </c>
    </row>
    <row r="9" spans="1:6" ht="12.75">
      <c r="A9">
        <v>1.469</v>
      </c>
      <c r="B9">
        <v>6.6949</v>
      </c>
      <c r="C9">
        <v>23.4603</v>
      </c>
      <c r="E9">
        <v>4.8949</v>
      </c>
      <c r="F9">
        <v>29.9229</v>
      </c>
    </row>
    <row r="10" spans="1:6" ht="12.75">
      <c r="A10">
        <v>1.654</v>
      </c>
      <c r="B10">
        <v>6.6697</v>
      </c>
      <c r="C10">
        <v>23.4647</v>
      </c>
      <c r="E10">
        <v>4.8478</v>
      </c>
      <c r="F10">
        <v>29.9246</v>
      </c>
    </row>
    <row r="11" spans="1:6" ht="12.75">
      <c r="A11">
        <v>1.861</v>
      </c>
      <c r="B11">
        <v>6.638</v>
      </c>
      <c r="C11">
        <v>23.4728</v>
      </c>
      <c r="E11">
        <v>4.8384</v>
      </c>
      <c r="F11">
        <v>29.9298</v>
      </c>
    </row>
    <row r="12" spans="1:6" ht="12.75">
      <c r="A12">
        <v>2.086</v>
      </c>
      <c r="B12">
        <v>6.6033</v>
      </c>
      <c r="C12">
        <v>23.4833</v>
      </c>
      <c r="E12">
        <v>4.8737</v>
      </c>
      <c r="F12">
        <v>29.9377</v>
      </c>
    </row>
    <row r="13" spans="1:6" ht="12.75">
      <c r="A13">
        <v>2.332</v>
      </c>
      <c r="B13">
        <v>6.5717</v>
      </c>
      <c r="C13">
        <v>23.4968</v>
      </c>
      <c r="E13">
        <v>4.8917</v>
      </c>
      <c r="F13">
        <v>29.9501</v>
      </c>
    </row>
    <row r="14" spans="1:6" ht="12.75">
      <c r="A14">
        <v>2.584</v>
      </c>
      <c r="B14">
        <v>6.5485</v>
      </c>
      <c r="C14">
        <v>23.5109</v>
      </c>
      <c r="E14">
        <v>4.8683</v>
      </c>
      <c r="F14">
        <v>29.9643</v>
      </c>
    </row>
    <row r="15" spans="1:6" ht="12.75">
      <c r="A15">
        <v>2.862</v>
      </c>
      <c r="B15">
        <v>6.5344</v>
      </c>
      <c r="C15">
        <v>23.5212</v>
      </c>
      <c r="E15">
        <v>4.8925</v>
      </c>
      <c r="F15">
        <v>29.9752</v>
      </c>
    </row>
    <row r="16" spans="1:6" ht="12.75">
      <c r="A16">
        <v>3.135</v>
      </c>
      <c r="B16">
        <v>6.5262</v>
      </c>
      <c r="C16">
        <v>23.5272</v>
      </c>
      <c r="E16">
        <v>4.9487</v>
      </c>
      <c r="F16">
        <v>29.9816</v>
      </c>
    </row>
    <row r="17" spans="1:6" ht="12.75">
      <c r="A17">
        <v>3.387</v>
      </c>
      <c r="B17">
        <v>6.52</v>
      </c>
      <c r="C17">
        <v>23.5304</v>
      </c>
      <c r="E17">
        <v>4.969</v>
      </c>
      <c r="F17">
        <v>29.9847</v>
      </c>
    </row>
    <row r="18" spans="1:6" ht="12.75">
      <c r="A18">
        <v>3.645</v>
      </c>
      <c r="B18">
        <v>6.5125</v>
      </c>
      <c r="C18">
        <v>23.5324</v>
      </c>
      <c r="E18">
        <v>5.0105</v>
      </c>
      <c r="F18">
        <v>29.9861</v>
      </c>
    </row>
    <row r="19" spans="1:6" ht="12.75">
      <c r="A19">
        <v>3.884</v>
      </c>
      <c r="B19">
        <v>6.502</v>
      </c>
      <c r="C19">
        <v>23.5345</v>
      </c>
      <c r="E19">
        <v>5.1051</v>
      </c>
      <c r="F19">
        <v>29.9871</v>
      </c>
    </row>
    <row r="20" spans="1:6" ht="12.75">
      <c r="A20">
        <v>4.149</v>
      </c>
      <c r="B20">
        <v>6.4881</v>
      </c>
      <c r="C20">
        <v>23.5375</v>
      </c>
      <c r="E20">
        <v>5.232</v>
      </c>
      <c r="F20">
        <v>29.9887</v>
      </c>
    </row>
    <row r="21" spans="1:6" ht="12.75">
      <c r="A21">
        <v>4.392</v>
      </c>
      <c r="B21">
        <v>6.4719</v>
      </c>
      <c r="C21">
        <v>23.5421</v>
      </c>
      <c r="E21">
        <v>5.4017</v>
      </c>
      <c r="F21">
        <v>29.9921</v>
      </c>
    </row>
    <row r="22" spans="1:6" ht="12.75">
      <c r="A22">
        <v>4.628</v>
      </c>
      <c r="B22">
        <v>6.4559</v>
      </c>
      <c r="C22">
        <v>23.548</v>
      </c>
      <c r="E22">
        <v>5.6019</v>
      </c>
      <c r="F22">
        <v>29.9971</v>
      </c>
    </row>
    <row r="23" spans="1:6" ht="12.75">
      <c r="A23">
        <v>4.839</v>
      </c>
      <c r="B23">
        <v>6.4414</v>
      </c>
      <c r="C23">
        <v>23.554</v>
      </c>
      <c r="E23">
        <v>5.7801</v>
      </c>
      <c r="F23">
        <v>30.0026</v>
      </c>
    </row>
    <row r="24" spans="1:6" ht="12.75">
      <c r="A24">
        <v>5.064</v>
      </c>
      <c r="B24">
        <v>6.4282</v>
      </c>
      <c r="C24">
        <v>23.5592</v>
      </c>
      <c r="E24">
        <v>5.8526</v>
      </c>
      <c r="F24">
        <v>30.0072</v>
      </c>
    </row>
    <row r="25" spans="1:6" ht="12.75">
      <c r="A25">
        <v>5.318</v>
      </c>
      <c r="B25">
        <v>6.4148</v>
      </c>
      <c r="C25">
        <v>23.5638</v>
      </c>
      <c r="E25">
        <v>5.7855</v>
      </c>
      <c r="F25">
        <v>30.0109</v>
      </c>
    </row>
    <row r="26" spans="1:6" ht="12.75">
      <c r="A26">
        <v>5.565</v>
      </c>
      <c r="B26">
        <v>6.4006</v>
      </c>
      <c r="C26">
        <v>23.5684</v>
      </c>
      <c r="E26">
        <v>5.7112</v>
      </c>
      <c r="F26">
        <v>30.0146</v>
      </c>
    </row>
    <row r="27" spans="1:6" ht="12.75">
      <c r="A27">
        <v>5.808</v>
      </c>
      <c r="B27">
        <v>6.385</v>
      </c>
      <c r="C27">
        <v>23.5735</v>
      </c>
      <c r="E27">
        <v>5.754</v>
      </c>
      <c r="F27">
        <v>30.0187</v>
      </c>
    </row>
    <row r="28" spans="1:6" ht="12.75">
      <c r="A28">
        <v>6.049</v>
      </c>
      <c r="B28">
        <v>6.3666</v>
      </c>
      <c r="C28">
        <v>23.5786</v>
      </c>
      <c r="E28">
        <v>5.8794</v>
      </c>
      <c r="F28">
        <v>30.0223</v>
      </c>
    </row>
    <row r="29" spans="1:6" ht="12.75">
      <c r="A29">
        <v>6.277</v>
      </c>
      <c r="B29">
        <v>6.3421</v>
      </c>
      <c r="C29">
        <v>23.5842</v>
      </c>
      <c r="E29">
        <v>5.9603</v>
      </c>
      <c r="F29">
        <v>30.0257</v>
      </c>
    </row>
    <row r="30" spans="1:6" ht="12.75">
      <c r="A30">
        <v>6.509</v>
      </c>
      <c r="B30">
        <v>6.307</v>
      </c>
      <c r="C30">
        <v>23.5907</v>
      </c>
      <c r="E30">
        <v>5.9598</v>
      </c>
      <c r="F30">
        <v>30.0286</v>
      </c>
    </row>
    <row r="31" spans="1:6" ht="12.75">
      <c r="A31">
        <v>6.748</v>
      </c>
      <c r="B31">
        <v>6.2583</v>
      </c>
      <c r="C31">
        <v>23.6007</v>
      </c>
      <c r="E31">
        <v>6.0015</v>
      </c>
      <c r="F31">
        <v>30.034</v>
      </c>
    </row>
    <row r="32" spans="1:6" ht="12.75">
      <c r="A32">
        <v>6.93</v>
      </c>
      <c r="B32">
        <v>6.2012</v>
      </c>
      <c r="C32">
        <v>23.6181</v>
      </c>
      <c r="E32">
        <v>6.1533</v>
      </c>
      <c r="F32">
        <v>30.0475</v>
      </c>
    </row>
    <row r="33" spans="1:6" ht="12.75">
      <c r="A33">
        <v>7.188</v>
      </c>
      <c r="B33">
        <v>6.026</v>
      </c>
      <c r="C33">
        <v>23.7065</v>
      </c>
      <c r="E33">
        <v>5.4143</v>
      </c>
      <c r="F33">
        <v>30.1335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13"/>
  <sheetViews>
    <sheetView zoomScalePageLayoutView="0" workbookViewId="0" topLeftCell="A1">
      <selection activeCell="A1" sqref="A1"/>
    </sheetView>
  </sheetViews>
  <sheetFormatPr defaultColWidth="8.8515625" defaultRowHeight="12.75"/>
  <cols>
    <col min="1" max="3" width="8.8515625" style="0" customWidth="1"/>
    <col min="4" max="11" width="9.57421875" style="0" bestFit="1" customWidth="1"/>
    <col min="12" max="12" width="9.57421875" style="0" customWidth="1"/>
    <col min="13" max="13" width="9.8515625" style="0" customWidth="1"/>
    <col min="14" max="14" width="10.140625" style="0" customWidth="1"/>
    <col min="15" max="15" width="10.421875" style="0" customWidth="1"/>
    <col min="16" max="16" width="10.140625" style="0" customWidth="1"/>
    <col min="17" max="17" width="10.421875" style="0" customWidth="1"/>
    <col min="18" max="18" width="10.00390625" style="0" customWidth="1"/>
  </cols>
  <sheetData>
    <row r="1" spans="1:18" ht="13.5">
      <c r="A1" s="30" t="s">
        <v>186</v>
      </c>
      <c r="B1" s="31" t="s">
        <v>78</v>
      </c>
      <c r="C1" s="32" t="s">
        <v>187</v>
      </c>
      <c r="D1" s="33" t="s">
        <v>81</v>
      </c>
      <c r="E1" s="34" t="s">
        <v>82</v>
      </c>
      <c r="F1" s="34" t="s">
        <v>96</v>
      </c>
      <c r="G1" s="34" t="s">
        <v>97</v>
      </c>
      <c r="H1" s="34" t="s">
        <v>104</v>
      </c>
      <c r="I1" s="34" t="s">
        <v>105</v>
      </c>
      <c r="J1" s="34" t="s">
        <v>110</v>
      </c>
      <c r="K1" s="34" t="s">
        <v>111</v>
      </c>
      <c r="L1" s="34" t="s">
        <v>116</v>
      </c>
      <c r="M1" s="34" t="s">
        <v>117</v>
      </c>
      <c r="N1" s="34" t="s">
        <v>120</v>
      </c>
      <c r="O1" s="34" t="s">
        <v>121</v>
      </c>
      <c r="P1" s="34" t="s">
        <v>124</v>
      </c>
      <c r="Q1" s="34" t="s">
        <v>125</v>
      </c>
      <c r="R1" s="35" t="s">
        <v>145</v>
      </c>
    </row>
    <row r="2" spans="1:18" ht="12.75">
      <c r="A2" s="36" t="s">
        <v>188</v>
      </c>
      <c r="B2" s="37" t="s">
        <v>189</v>
      </c>
      <c r="C2" s="38">
        <v>0.1</v>
      </c>
      <c r="D2" s="8"/>
      <c r="E2" s="9"/>
      <c r="F2" s="9">
        <v>0</v>
      </c>
      <c r="G2" s="9">
        <v>0</v>
      </c>
      <c r="H2" s="9">
        <v>0</v>
      </c>
      <c r="I2" s="9">
        <v>0</v>
      </c>
      <c r="J2" s="9">
        <v>0</v>
      </c>
      <c r="K2" s="9">
        <v>0</v>
      </c>
      <c r="L2" s="9">
        <v>0</v>
      </c>
      <c r="M2" s="9">
        <v>0</v>
      </c>
      <c r="N2" s="9">
        <v>0</v>
      </c>
      <c r="O2" s="9">
        <v>0</v>
      </c>
      <c r="P2" s="9">
        <v>0</v>
      </c>
      <c r="Q2" s="9">
        <v>0</v>
      </c>
      <c r="R2" s="10">
        <v>0</v>
      </c>
    </row>
    <row r="3" spans="1:18" ht="12.75">
      <c r="A3" s="39" t="s">
        <v>190</v>
      </c>
      <c r="B3" s="40" t="s">
        <v>189</v>
      </c>
      <c r="C3" s="41">
        <v>0.1</v>
      </c>
      <c r="D3" s="11"/>
      <c r="E3" s="12"/>
      <c r="F3" s="12">
        <v>0</v>
      </c>
      <c r="G3" s="12">
        <v>0</v>
      </c>
      <c r="H3" s="12">
        <v>0</v>
      </c>
      <c r="I3" s="12">
        <v>0</v>
      </c>
      <c r="J3" s="12">
        <v>0</v>
      </c>
      <c r="K3" s="12">
        <v>0</v>
      </c>
      <c r="L3" s="12">
        <v>0</v>
      </c>
      <c r="M3" s="12">
        <v>0</v>
      </c>
      <c r="N3" s="12">
        <v>0</v>
      </c>
      <c r="O3" s="12">
        <v>0</v>
      </c>
      <c r="P3" s="12">
        <v>0</v>
      </c>
      <c r="Q3" s="12">
        <v>0</v>
      </c>
      <c r="R3" s="13">
        <v>0</v>
      </c>
    </row>
    <row r="4" spans="1:18" ht="12.75">
      <c r="A4" s="39" t="s">
        <v>191</v>
      </c>
      <c r="B4" s="40" t="s">
        <v>189</v>
      </c>
      <c r="C4" s="41">
        <v>0.1</v>
      </c>
      <c r="D4" s="11"/>
      <c r="E4" s="12"/>
      <c r="F4" s="12">
        <v>0.4</v>
      </c>
      <c r="G4" s="12">
        <v>1</v>
      </c>
      <c r="H4" s="12">
        <v>0.5</v>
      </c>
      <c r="I4" s="12">
        <v>0.5</v>
      </c>
      <c r="J4" s="12">
        <v>0.6</v>
      </c>
      <c r="K4" s="12">
        <v>1.2</v>
      </c>
      <c r="L4" s="12">
        <v>0.4</v>
      </c>
      <c r="M4" s="12">
        <v>0.9</v>
      </c>
      <c r="N4" s="12">
        <v>0.4</v>
      </c>
      <c r="O4" s="12">
        <v>0.9</v>
      </c>
      <c r="P4" s="12">
        <v>0.4</v>
      </c>
      <c r="Q4" s="12">
        <v>0.7</v>
      </c>
      <c r="R4" s="13">
        <v>0.6</v>
      </c>
    </row>
    <row r="5" spans="1:18" ht="12.75">
      <c r="A5" s="39" t="s">
        <v>192</v>
      </c>
      <c r="B5" s="40" t="s">
        <v>189</v>
      </c>
      <c r="C5" s="41">
        <v>1</v>
      </c>
      <c r="D5" s="11"/>
      <c r="E5" s="12"/>
      <c r="F5" s="12">
        <v>16</v>
      </c>
      <c r="G5" s="12">
        <v>11</v>
      </c>
      <c r="H5" s="12">
        <v>10</v>
      </c>
      <c r="I5" s="12">
        <v>16</v>
      </c>
      <c r="J5" s="12">
        <v>11</v>
      </c>
      <c r="K5" s="12">
        <v>13</v>
      </c>
      <c r="L5" s="12">
        <v>8</v>
      </c>
      <c r="M5" s="12">
        <v>14</v>
      </c>
      <c r="N5" s="12">
        <v>9</v>
      </c>
      <c r="O5" s="12">
        <v>15</v>
      </c>
      <c r="P5" s="12">
        <v>11</v>
      </c>
      <c r="Q5" s="12">
        <v>35</v>
      </c>
      <c r="R5" s="13">
        <v>10</v>
      </c>
    </row>
    <row r="6" spans="1:18" ht="12.75">
      <c r="A6" s="39" t="s">
        <v>12</v>
      </c>
      <c r="B6" s="40" t="s">
        <v>189</v>
      </c>
      <c r="C6" s="41">
        <v>0.1</v>
      </c>
      <c r="D6" s="11"/>
      <c r="E6" s="12"/>
      <c r="F6" s="12">
        <v>0</v>
      </c>
      <c r="G6" s="12">
        <v>0</v>
      </c>
      <c r="H6" s="12">
        <v>0</v>
      </c>
      <c r="I6" s="12">
        <v>0</v>
      </c>
      <c r="J6" s="12">
        <v>0</v>
      </c>
      <c r="K6" s="12">
        <v>0</v>
      </c>
      <c r="L6" s="12">
        <v>0</v>
      </c>
      <c r="M6" s="12">
        <v>0</v>
      </c>
      <c r="N6" s="12">
        <v>0</v>
      </c>
      <c r="O6" s="12">
        <v>0</v>
      </c>
      <c r="P6" s="12">
        <v>0</v>
      </c>
      <c r="Q6" s="12">
        <v>0</v>
      </c>
      <c r="R6" s="13">
        <v>0</v>
      </c>
    </row>
    <row r="7" spans="1:18" ht="12.75">
      <c r="A7" s="39" t="s">
        <v>13</v>
      </c>
      <c r="B7" s="40" t="s">
        <v>189</v>
      </c>
      <c r="C7" s="41">
        <v>1</v>
      </c>
      <c r="D7" s="11"/>
      <c r="E7" s="12"/>
      <c r="F7" s="12">
        <v>0</v>
      </c>
      <c r="G7" s="12">
        <v>1</v>
      </c>
      <c r="H7" s="12">
        <v>0</v>
      </c>
      <c r="I7" s="12">
        <v>2</v>
      </c>
      <c r="J7" s="12">
        <v>0</v>
      </c>
      <c r="K7" s="12">
        <v>0</v>
      </c>
      <c r="L7" s="12">
        <v>0</v>
      </c>
      <c r="M7" s="12">
        <v>1</v>
      </c>
      <c r="N7" s="12">
        <v>1</v>
      </c>
      <c r="O7" s="12">
        <v>2</v>
      </c>
      <c r="P7" s="12">
        <v>0</v>
      </c>
      <c r="Q7" s="12">
        <v>6</v>
      </c>
      <c r="R7" s="13">
        <v>0</v>
      </c>
    </row>
    <row r="8" spans="1:18" ht="12.75">
      <c r="A8" s="39" t="s">
        <v>14</v>
      </c>
      <c r="B8" s="40" t="s">
        <v>189</v>
      </c>
      <c r="C8" s="41">
        <v>0.5</v>
      </c>
      <c r="D8" s="11"/>
      <c r="E8" s="12"/>
      <c r="F8" s="12">
        <v>0</v>
      </c>
      <c r="G8" s="12">
        <v>0</v>
      </c>
      <c r="H8" s="12">
        <v>0</v>
      </c>
      <c r="I8" s="12">
        <v>0</v>
      </c>
      <c r="J8" s="12">
        <v>0</v>
      </c>
      <c r="K8" s="12">
        <v>0</v>
      </c>
      <c r="L8" s="12">
        <v>0</v>
      </c>
      <c r="M8" s="12">
        <v>0</v>
      </c>
      <c r="N8" s="12">
        <v>0</v>
      </c>
      <c r="O8" s="12">
        <v>0</v>
      </c>
      <c r="P8" s="12">
        <v>0</v>
      </c>
      <c r="Q8" s="12">
        <v>0.6</v>
      </c>
      <c r="R8" s="13">
        <v>0</v>
      </c>
    </row>
    <row r="9" spans="1:18" ht="12.75">
      <c r="A9" s="39" t="s">
        <v>15</v>
      </c>
      <c r="B9" s="40" t="s">
        <v>189</v>
      </c>
      <c r="C9" s="41">
        <v>1</v>
      </c>
      <c r="D9" s="11"/>
      <c r="E9" s="12"/>
      <c r="F9" s="12">
        <v>6</v>
      </c>
      <c r="G9" s="12">
        <v>9</v>
      </c>
      <c r="H9" s="12">
        <v>4</v>
      </c>
      <c r="I9" s="12">
        <v>3</v>
      </c>
      <c r="J9" s="12">
        <v>3</v>
      </c>
      <c r="K9" s="12">
        <v>3</v>
      </c>
      <c r="L9" s="12">
        <v>2</v>
      </c>
      <c r="M9" s="12">
        <v>3</v>
      </c>
      <c r="N9" s="12">
        <v>3</v>
      </c>
      <c r="O9" s="12">
        <v>3</v>
      </c>
      <c r="P9" s="12">
        <v>2</v>
      </c>
      <c r="Q9" s="12">
        <v>3</v>
      </c>
      <c r="R9" s="13">
        <v>4</v>
      </c>
    </row>
    <row r="10" spans="1:18" ht="12.75">
      <c r="A10" s="39" t="s">
        <v>16</v>
      </c>
      <c r="B10" s="40" t="s">
        <v>189</v>
      </c>
      <c r="C10" s="41">
        <v>0.01</v>
      </c>
      <c r="D10" s="11"/>
      <c r="E10" s="12"/>
      <c r="F10" s="12">
        <v>0</v>
      </c>
      <c r="G10" s="12">
        <v>0</v>
      </c>
      <c r="H10" s="12">
        <v>0</v>
      </c>
      <c r="I10" s="12">
        <v>0</v>
      </c>
      <c r="J10" s="12">
        <v>0.01</v>
      </c>
      <c r="K10" s="12">
        <v>0</v>
      </c>
      <c r="L10" s="12">
        <v>0</v>
      </c>
      <c r="M10" s="12">
        <v>0</v>
      </c>
      <c r="N10" s="12">
        <v>0</v>
      </c>
      <c r="O10" s="12"/>
      <c r="P10" s="12">
        <v>0</v>
      </c>
      <c r="Q10" s="12">
        <v>0</v>
      </c>
      <c r="R10" s="13">
        <v>0</v>
      </c>
    </row>
    <row r="11" spans="1:18" ht="12.75">
      <c r="A11" s="39" t="s">
        <v>147</v>
      </c>
      <c r="B11" s="42"/>
      <c r="C11" s="43"/>
      <c r="D11" s="44" t="s">
        <v>149</v>
      </c>
      <c r="E11" s="45" t="s">
        <v>149</v>
      </c>
      <c r="F11" s="45" t="s">
        <v>156</v>
      </c>
      <c r="G11" s="45" t="s">
        <v>156</v>
      </c>
      <c r="H11" s="45" t="s">
        <v>160</v>
      </c>
      <c r="I11" s="45" t="s">
        <v>160</v>
      </c>
      <c r="J11" s="45" t="s">
        <v>163</v>
      </c>
      <c r="K11" s="46" t="s">
        <v>163</v>
      </c>
      <c r="L11" s="45" t="s">
        <v>166</v>
      </c>
      <c r="M11" s="45" t="s">
        <v>166</v>
      </c>
      <c r="N11" s="45" t="s">
        <v>168</v>
      </c>
      <c r="O11" s="45" t="s">
        <v>168</v>
      </c>
      <c r="P11" s="45" t="s">
        <v>170</v>
      </c>
      <c r="Q11" s="45" t="s">
        <v>170</v>
      </c>
      <c r="R11" s="47" t="s">
        <v>4</v>
      </c>
    </row>
    <row r="12" spans="1:18" ht="12.75">
      <c r="A12" s="39" t="s">
        <v>179</v>
      </c>
      <c r="B12" s="48" t="s">
        <v>180</v>
      </c>
      <c r="C12" s="43"/>
      <c r="D12" s="44">
        <v>10</v>
      </c>
      <c r="E12" s="49">
        <v>1</v>
      </c>
      <c r="F12" s="49">
        <v>10</v>
      </c>
      <c r="G12" s="49">
        <v>1</v>
      </c>
      <c r="H12" s="49">
        <v>1</v>
      </c>
      <c r="I12" s="49">
        <v>10</v>
      </c>
      <c r="J12" s="49">
        <v>1</v>
      </c>
      <c r="K12" s="49">
        <v>10</v>
      </c>
      <c r="L12" s="49">
        <v>1</v>
      </c>
      <c r="M12" s="49">
        <v>10</v>
      </c>
      <c r="N12" s="49">
        <v>1</v>
      </c>
      <c r="O12" s="49">
        <v>10</v>
      </c>
      <c r="P12" s="45">
        <v>1</v>
      </c>
      <c r="Q12" s="49">
        <v>10</v>
      </c>
      <c r="R12" s="47">
        <v>10</v>
      </c>
    </row>
    <row r="13" spans="1:18" ht="12.75">
      <c r="A13" s="50" t="s">
        <v>17</v>
      </c>
      <c r="B13" s="51" t="s">
        <v>182</v>
      </c>
      <c r="C13" s="52"/>
      <c r="D13" s="53">
        <v>39589</v>
      </c>
      <c r="E13" s="54">
        <v>39589</v>
      </c>
      <c r="F13" s="54">
        <v>39589</v>
      </c>
      <c r="G13" s="54">
        <v>39589</v>
      </c>
      <c r="H13" s="54">
        <v>39589</v>
      </c>
      <c r="I13" s="54">
        <v>39589</v>
      </c>
      <c r="J13" s="54">
        <v>39589</v>
      </c>
      <c r="K13" s="54">
        <v>39589</v>
      </c>
      <c r="L13" s="54">
        <v>39589</v>
      </c>
      <c r="M13" s="54">
        <v>39589</v>
      </c>
      <c r="N13" s="54">
        <v>39589</v>
      </c>
      <c r="O13" s="54">
        <v>39589</v>
      </c>
      <c r="P13" s="54">
        <v>39589</v>
      </c>
      <c r="Q13" s="54">
        <v>39589</v>
      </c>
      <c r="R13" s="55">
        <v>39589</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148"/>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0.34</v>
      </c>
      <c r="B2">
        <v>7.8841</v>
      </c>
      <c r="C2">
        <v>22.7015</v>
      </c>
      <c r="D2">
        <v>6.90468</v>
      </c>
      <c r="E2">
        <v>6.1757</v>
      </c>
      <c r="F2">
        <v>29.1529</v>
      </c>
    </row>
    <row r="3" spans="1:6" ht="12.75">
      <c r="A3">
        <v>0.442</v>
      </c>
      <c r="B3">
        <v>7.8842</v>
      </c>
      <c r="C3">
        <v>22.7014</v>
      </c>
      <c r="D3">
        <v>6.91239</v>
      </c>
      <c r="E3">
        <v>5.9854</v>
      </c>
      <c r="F3">
        <v>29.1528</v>
      </c>
    </row>
    <row r="4" spans="1:6" ht="12.75">
      <c r="A4">
        <v>0.547</v>
      </c>
      <c r="B4">
        <v>7.8842</v>
      </c>
      <c r="C4">
        <v>22.7015</v>
      </c>
      <c r="D4">
        <v>6.91878</v>
      </c>
      <c r="E4">
        <v>5.7997</v>
      </c>
      <c r="F4">
        <v>29.1529</v>
      </c>
    </row>
    <row r="5" spans="1:6" ht="12.75">
      <c r="A5">
        <v>0.655</v>
      </c>
      <c r="B5">
        <v>7.884</v>
      </c>
      <c r="C5">
        <v>22.7018</v>
      </c>
      <c r="D5">
        <v>6.92562</v>
      </c>
      <c r="E5">
        <v>5.6698</v>
      </c>
      <c r="F5">
        <v>29.1533</v>
      </c>
    </row>
    <row r="6" spans="1:6" ht="12.75">
      <c r="A6">
        <v>0.82</v>
      </c>
      <c r="B6">
        <v>7.8837</v>
      </c>
      <c r="C6">
        <v>22.7022</v>
      </c>
      <c r="D6">
        <v>6.93383</v>
      </c>
      <c r="E6">
        <v>5.6054</v>
      </c>
      <c r="F6">
        <v>29.1537</v>
      </c>
    </row>
    <row r="7" spans="1:6" ht="12.75">
      <c r="A7">
        <v>1.006</v>
      </c>
      <c r="B7">
        <v>7.8832</v>
      </c>
      <c r="C7">
        <v>22.7028</v>
      </c>
      <c r="D7">
        <v>6.94247</v>
      </c>
      <c r="E7">
        <v>5.5755</v>
      </c>
      <c r="F7">
        <v>29.1543</v>
      </c>
    </row>
    <row r="8" spans="1:6" ht="12.75">
      <c r="A8">
        <v>1.162</v>
      </c>
      <c r="B8">
        <v>7.8826</v>
      </c>
      <c r="C8">
        <v>22.7036</v>
      </c>
      <c r="D8">
        <v>6.95314</v>
      </c>
      <c r="E8">
        <v>5.5506</v>
      </c>
      <c r="F8">
        <v>29.1553</v>
      </c>
    </row>
    <row r="9" spans="1:6" ht="12.75">
      <c r="A9">
        <v>1.319</v>
      </c>
      <c r="B9">
        <v>7.8815</v>
      </c>
      <c r="C9">
        <v>22.7051</v>
      </c>
      <c r="D9">
        <v>6.96237</v>
      </c>
      <c r="E9">
        <v>5.5324</v>
      </c>
      <c r="F9">
        <v>29.1571</v>
      </c>
    </row>
    <row r="10" spans="1:6" ht="12.75">
      <c r="A10">
        <v>1.498</v>
      </c>
      <c r="B10">
        <v>7.8799</v>
      </c>
      <c r="C10">
        <v>22.7076</v>
      </c>
      <c r="D10">
        <v>6.97231</v>
      </c>
      <c r="E10">
        <v>5.532</v>
      </c>
      <c r="F10">
        <v>29.1599</v>
      </c>
    </row>
    <row r="11" spans="1:6" ht="12.75">
      <c r="A11">
        <v>1.703</v>
      </c>
      <c r="B11">
        <v>7.8774</v>
      </c>
      <c r="C11">
        <v>22.7113</v>
      </c>
      <c r="D11">
        <v>6.9849</v>
      </c>
      <c r="E11">
        <v>5.5554</v>
      </c>
      <c r="F11">
        <v>29.1642</v>
      </c>
    </row>
    <row r="12" spans="1:6" ht="12.75">
      <c r="A12">
        <v>1.96</v>
      </c>
      <c r="B12">
        <v>7.8741</v>
      </c>
      <c r="C12">
        <v>22.716</v>
      </c>
      <c r="D12">
        <v>6.99456</v>
      </c>
      <c r="E12">
        <v>5.6155</v>
      </c>
      <c r="F12">
        <v>29.1697</v>
      </c>
    </row>
    <row r="13" spans="1:6" ht="12.75">
      <c r="A13">
        <v>2.197</v>
      </c>
      <c r="B13">
        <v>7.8702</v>
      </c>
      <c r="C13">
        <v>22.7214</v>
      </c>
      <c r="D13">
        <v>7.00259</v>
      </c>
      <c r="E13">
        <v>5.7257</v>
      </c>
      <c r="F13">
        <v>29.1759</v>
      </c>
    </row>
    <row r="14" spans="1:6" ht="12.75">
      <c r="A14">
        <v>2.44</v>
      </c>
      <c r="B14">
        <v>7.8656</v>
      </c>
      <c r="C14">
        <v>22.7278</v>
      </c>
      <c r="D14">
        <v>7.01385</v>
      </c>
      <c r="E14">
        <v>5.874</v>
      </c>
      <c r="F14">
        <v>29.1832</v>
      </c>
    </row>
    <row r="15" spans="1:6" ht="12.75">
      <c r="A15">
        <v>2.68</v>
      </c>
      <c r="B15">
        <v>7.86</v>
      </c>
      <c r="C15">
        <v>22.736</v>
      </c>
      <c r="D15">
        <v>7.02319</v>
      </c>
      <c r="E15">
        <v>6.0581</v>
      </c>
      <c r="F15">
        <v>29.1927</v>
      </c>
    </row>
    <row r="16" spans="1:6" ht="12.75">
      <c r="A16">
        <v>2.924</v>
      </c>
      <c r="B16">
        <v>7.8529</v>
      </c>
      <c r="C16">
        <v>22.7466</v>
      </c>
      <c r="D16">
        <v>7.03688</v>
      </c>
      <c r="E16">
        <v>6.3315</v>
      </c>
      <c r="F16">
        <v>29.205</v>
      </c>
    </row>
    <row r="17" spans="1:6" ht="12.75">
      <c r="A17">
        <v>3.096</v>
      </c>
      <c r="B17">
        <v>7.8442</v>
      </c>
      <c r="C17">
        <v>22.7595</v>
      </c>
      <c r="D17">
        <v>7.05205</v>
      </c>
      <c r="E17">
        <v>6.6757</v>
      </c>
      <c r="F17">
        <v>29.2199</v>
      </c>
    </row>
    <row r="18" spans="1:6" ht="12.75">
      <c r="A18">
        <v>3.23</v>
      </c>
      <c r="B18">
        <v>7.8335</v>
      </c>
      <c r="C18">
        <v>22.7751</v>
      </c>
      <c r="D18">
        <v>7.07121</v>
      </c>
      <c r="E18">
        <v>6.9996</v>
      </c>
      <c r="F18">
        <v>29.2381</v>
      </c>
    </row>
    <row r="19" spans="1:6" ht="12.75">
      <c r="A19">
        <v>3.383</v>
      </c>
      <c r="B19">
        <v>7.8199</v>
      </c>
      <c r="C19">
        <v>22.7957</v>
      </c>
      <c r="D19">
        <v>7.09235</v>
      </c>
      <c r="E19">
        <v>7.3139</v>
      </c>
      <c r="F19">
        <v>29.2619</v>
      </c>
    </row>
    <row r="20" spans="1:6" ht="12.75">
      <c r="A20">
        <v>3.589</v>
      </c>
      <c r="B20">
        <v>7.8014</v>
      </c>
      <c r="C20">
        <v>22.8246</v>
      </c>
      <c r="D20">
        <v>7.11327</v>
      </c>
      <c r="E20">
        <v>7.6181</v>
      </c>
      <c r="F20">
        <v>29.2956</v>
      </c>
    </row>
    <row r="21" spans="1:6" ht="12.75">
      <c r="A21">
        <v>3.775</v>
      </c>
      <c r="B21">
        <v>7.7773</v>
      </c>
      <c r="C21">
        <v>22.8613</v>
      </c>
      <c r="D21">
        <v>7.13643</v>
      </c>
      <c r="E21">
        <v>7.8318</v>
      </c>
      <c r="F21">
        <v>29.3382</v>
      </c>
    </row>
    <row r="22" spans="1:6" ht="12.75">
      <c r="A22">
        <v>3.983</v>
      </c>
      <c r="B22">
        <v>7.75</v>
      </c>
      <c r="C22">
        <v>22.8997</v>
      </c>
      <c r="D22">
        <v>7.16052</v>
      </c>
      <c r="E22">
        <v>7.9697</v>
      </c>
      <c r="F22">
        <v>29.3825</v>
      </c>
    </row>
    <row r="23" spans="1:6" ht="12.75">
      <c r="A23">
        <v>4.211</v>
      </c>
      <c r="B23">
        <v>7.7233</v>
      </c>
      <c r="C23">
        <v>22.9347</v>
      </c>
      <c r="D23">
        <v>7.18561</v>
      </c>
      <c r="E23">
        <v>8.1266</v>
      </c>
      <c r="F23">
        <v>29.4225</v>
      </c>
    </row>
    <row r="24" spans="1:6" ht="12.75">
      <c r="A24">
        <v>4.399</v>
      </c>
      <c r="B24">
        <v>7.6997</v>
      </c>
      <c r="C24">
        <v>22.9639</v>
      </c>
      <c r="D24">
        <v>7.22744</v>
      </c>
      <c r="E24">
        <v>8.3082</v>
      </c>
      <c r="F24">
        <v>29.4557</v>
      </c>
    </row>
    <row r="25" spans="1:6" ht="12.75">
      <c r="A25">
        <v>4.574</v>
      </c>
      <c r="B25">
        <v>7.6805</v>
      </c>
      <c r="C25">
        <v>22.9864</v>
      </c>
      <c r="D25">
        <v>7.27392</v>
      </c>
      <c r="E25">
        <v>8.4637</v>
      </c>
      <c r="F25">
        <v>29.4812</v>
      </c>
    </row>
    <row r="26" spans="1:6" ht="12.75">
      <c r="A26">
        <v>4.744</v>
      </c>
      <c r="B26">
        <v>7.6648</v>
      </c>
      <c r="C26">
        <v>23.0044</v>
      </c>
      <c r="D26">
        <v>7.30402</v>
      </c>
      <c r="E26">
        <v>8.5753</v>
      </c>
      <c r="F26">
        <v>29.5014</v>
      </c>
    </row>
    <row r="27" spans="1:6" ht="12.75">
      <c r="A27">
        <v>4.939</v>
      </c>
      <c r="B27">
        <v>7.6507</v>
      </c>
      <c r="C27">
        <v>23.0208</v>
      </c>
      <c r="D27">
        <v>7.32301</v>
      </c>
      <c r="E27">
        <v>8.645</v>
      </c>
      <c r="F27">
        <v>29.5199</v>
      </c>
    </row>
    <row r="28" spans="1:6" ht="12.75">
      <c r="A28">
        <v>5.108</v>
      </c>
      <c r="B28">
        <v>7.6361</v>
      </c>
      <c r="C28">
        <v>23.0382</v>
      </c>
      <c r="D28">
        <v>7.3292</v>
      </c>
      <c r="E28">
        <v>8.7347</v>
      </c>
      <c r="F28">
        <v>29.5396</v>
      </c>
    </row>
    <row r="29" spans="1:6" ht="12.75">
      <c r="A29">
        <v>5.291</v>
      </c>
      <c r="B29">
        <v>7.6192</v>
      </c>
      <c r="C29">
        <v>23.0581</v>
      </c>
      <c r="D29">
        <v>7.33665</v>
      </c>
      <c r="E29">
        <v>8.9348</v>
      </c>
      <c r="F29">
        <v>29.5621</v>
      </c>
    </row>
    <row r="30" spans="1:6" ht="12.75">
      <c r="A30">
        <v>5.498</v>
      </c>
      <c r="B30">
        <v>7.5993</v>
      </c>
      <c r="C30">
        <v>23.0807</v>
      </c>
      <c r="D30">
        <v>7.34235</v>
      </c>
      <c r="E30">
        <v>9.2169</v>
      </c>
      <c r="F30">
        <v>29.5876</v>
      </c>
    </row>
    <row r="31" spans="1:6" ht="12.75">
      <c r="A31">
        <v>5.711</v>
      </c>
      <c r="B31">
        <v>7.5767</v>
      </c>
      <c r="C31">
        <v>23.1049</v>
      </c>
      <c r="D31">
        <v>7.34718</v>
      </c>
      <c r="E31">
        <v>9.489</v>
      </c>
      <c r="F31">
        <v>29.6145</v>
      </c>
    </row>
    <row r="32" spans="1:6" ht="12.75">
      <c r="A32">
        <v>5.865</v>
      </c>
      <c r="B32">
        <v>7.5521</v>
      </c>
      <c r="C32">
        <v>23.1295</v>
      </c>
      <c r="D32">
        <v>7.34332</v>
      </c>
      <c r="E32">
        <v>9.6997</v>
      </c>
      <c r="F32">
        <v>29.6417</v>
      </c>
    </row>
    <row r="33" spans="1:6" ht="12.75">
      <c r="A33">
        <v>5.99</v>
      </c>
      <c r="B33">
        <v>7.5254</v>
      </c>
      <c r="C33">
        <v>23.1546</v>
      </c>
      <c r="D33">
        <v>7.33373</v>
      </c>
      <c r="E33">
        <v>9.8617</v>
      </c>
      <c r="F33">
        <v>29.6692</v>
      </c>
    </row>
    <row r="34" spans="1:6" ht="12.75">
      <c r="A34">
        <v>6.128</v>
      </c>
      <c r="B34">
        <v>7.4955</v>
      </c>
      <c r="C34">
        <v>23.1811</v>
      </c>
      <c r="D34">
        <v>7.32414</v>
      </c>
      <c r="E34">
        <v>10.0777</v>
      </c>
      <c r="F34">
        <v>29.6979</v>
      </c>
    </row>
    <row r="35" spans="1:6" ht="12.75">
      <c r="A35">
        <v>6.31</v>
      </c>
      <c r="B35">
        <v>7.4623</v>
      </c>
      <c r="C35">
        <v>23.2088</v>
      </c>
      <c r="D35">
        <v>7.3045</v>
      </c>
      <c r="E35">
        <v>10.255</v>
      </c>
      <c r="F35">
        <v>29.7276</v>
      </c>
    </row>
    <row r="36" spans="1:6" ht="12.75">
      <c r="A36">
        <v>6.503</v>
      </c>
      <c r="B36">
        <v>7.429</v>
      </c>
      <c r="C36">
        <v>23.2352</v>
      </c>
      <c r="D36">
        <v>7.28016</v>
      </c>
      <c r="E36">
        <v>10.2203</v>
      </c>
      <c r="F36">
        <v>29.7556</v>
      </c>
    </row>
    <row r="37" spans="1:6" ht="12.75">
      <c r="A37">
        <v>6.695</v>
      </c>
      <c r="B37">
        <v>7.3994</v>
      </c>
      <c r="C37">
        <v>23.2577</v>
      </c>
      <c r="D37">
        <v>7.24892</v>
      </c>
      <c r="E37">
        <v>10.088</v>
      </c>
      <c r="F37">
        <v>29.7793</v>
      </c>
    </row>
    <row r="38" spans="1:6" ht="12.75">
      <c r="A38">
        <v>6.879</v>
      </c>
      <c r="B38">
        <v>7.3751</v>
      </c>
      <c r="C38">
        <v>23.2756</v>
      </c>
      <c r="D38">
        <v>7.22435</v>
      </c>
      <c r="E38">
        <v>10.0201</v>
      </c>
      <c r="F38">
        <v>29.798</v>
      </c>
    </row>
    <row r="39" spans="1:6" ht="12.75">
      <c r="A39">
        <v>7.083</v>
      </c>
      <c r="B39">
        <v>7.3561</v>
      </c>
      <c r="C39">
        <v>23.2889</v>
      </c>
      <c r="D39">
        <v>7.18975</v>
      </c>
      <c r="E39">
        <v>9.9928</v>
      </c>
      <c r="F39">
        <v>29.8117</v>
      </c>
    </row>
    <row r="40" spans="1:6" ht="12.75">
      <c r="A40">
        <v>7.279</v>
      </c>
      <c r="B40">
        <v>7.341</v>
      </c>
      <c r="C40">
        <v>23.2985</v>
      </c>
      <c r="D40">
        <v>7.15965</v>
      </c>
      <c r="E40">
        <v>9.9336</v>
      </c>
      <c r="F40">
        <v>29.8215</v>
      </c>
    </row>
    <row r="41" spans="1:6" ht="12.75">
      <c r="A41">
        <v>7.416</v>
      </c>
      <c r="B41">
        <v>7.3281</v>
      </c>
      <c r="C41">
        <v>23.3055</v>
      </c>
      <c r="D41">
        <v>7.12511</v>
      </c>
      <c r="E41">
        <v>9.9214</v>
      </c>
      <c r="F41">
        <v>29.8282</v>
      </c>
    </row>
    <row r="42" spans="1:6" ht="12.75">
      <c r="A42">
        <v>7.525</v>
      </c>
      <c r="B42">
        <v>7.3153</v>
      </c>
      <c r="C42">
        <v>23.3104</v>
      </c>
      <c r="D42">
        <v>7.09781</v>
      </c>
      <c r="E42">
        <v>9.9928</v>
      </c>
      <c r="F42">
        <v>29.8324</v>
      </c>
    </row>
    <row r="43" spans="1:6" ht="12.75">
      <c r="A43">
        <v>7.641</v>
      </c>
      <c r="B43">
        <v>7.2995</v>
      </c>
      <c r="C43">
        <v>23.3145</v>
      </c>
      <c r="D43">
        <v>7.06606</v>
      </c>
      <c r="E43">
        <v>9.9663</v>
      </c>
      <c r="F43">
        <v>29.8349</v>
      </c>
    </row>
    <row r="44" spans="1:6" ht="12.75">
      <c r="A44">
        <v>7.778</v>
      </c>
      <c r="B44">
        <v>7.2768</v>
      </c>
      <c r="C44">
        <v>23.3185</v>
      </c>
      <c r="D44">
        <v>7.0381</v>
      </c>
      <c r="E44">
        <v>9.7419</v>
      </c>
      <c r="F44">
        <v>29.8362</v>
      </c>
    </row>
    <row r="45" spans="1:6" ht="12.75">
      <c r="A45">
        <v>7.943</v>
      </c>
      <c r="B45">
        <v>7.242</v>
      </c>
      <c r="C45">
        <v>23.3232</v>
      </c>
      <c r="D45">
        <v>7.01803</v>
      </c>
      <c r="E45">
        <v>9.4104</v>
      </c>
      <c r="F45">
        <v>29.8365</v>
      </c>
    </row>
    <row r="46" spans="1:6" ht="12.75">
      <c r="A46">
        <v>8.13</v>
      </c>
      <c r="B46">
        <v>7.1871</v>
      </c>
      <c r="C46">
        <v>23.3297</v>
      </c>
      <c r="D46">
        <v>6.99213</v>
      </c>
      <c r="E46">
        <v>9.1254</v>
      </c>
      <c r="F46">
        <v>29.8357</v>
      </c>
    </row>
    <row r="47" spans="1:6" ht="12.75">
      <c r="A47">
        <v>8.329</v>
      </c>
      <c r="B47">
        <v>7.101</v>
      </c>
      <c r="C47">
        <v>23.3392</v>
      </c>
      <c r="D47">
        <v>6.96011</v>
      </c>
      <c r="E47">
        <v>8.948</v>
      </c>
      <c r="F47">
        <v>29.8338</v>
      </c>
    </row>
    <row r="48" spans="1:6" ht="12.75">
      <c r="A48">
        <v>8.529</v>
      </c>
      <c r="B48">
        <v>6.971</v>
      </c>
      <c r="C48">
        <v>23.3547</v>
      </c>
      <c r="D48">
        <v>6.93615</v>
      </c>
      <c r="E48">
        <v>8.78</v>
      </c>
      <c r="F48">
        <v>29.8325</v>
      </c>
    </row>
    <row r="49" spans="1:6" ht="12.75">
      <c r="A49">
        <v>8.717</v>
      </c>
      <c r="B49">
        <v>6.7945</v>
      </c>
      <c r="C49">
        <v>23.3828</v>
      </c>
      <c r="D49">
        <v>6.91242</v>
      </c>
      <c r="E49">
        <v>8.5053</v>
      </c>
      <c r="F49">
        <v>29.8401</v>
      </c>
    </row>
    <row r="50" spans="1:6" ht="12.75">
      <c r="A50">
        <v>8.908</v>
      </c>
      <c r="B50">
        <v>6.5886</v>
      </c>
      <c r="C50">
        <v>23.4318</v>
      </c>
      <c r="D50">
        <v>6.8984</v>
      </c>
      <c r="E50">
        <v>8.1682</v>
      </c>
      <c r="F50">
        <v>29.87</v>
      </c>
    </row>
    <row r="51" spans="1:6" ht="12.75">
      <c r="A51">
        <v>9.111</v>
      </c>
      <c r="B51">
        <v>6.381</v>
      </c>
      <c r="C51">
        <v>23.4997</v>
      </c>
      <c r="D51">
        <v>6.87468</v>
      </c>
      <c r="E51">
        <v>7.9432</v>
      </c>
      <c r="F51">
        <v>29.9243</v>
      </c>
    </row>
    <row r="52" spans="1:6" ht="12.75">
      <c r="A52">
        <v>9.307</v>
      </c>
      <c r="B52">
        <v>6.193</v>
      </c>
      <c r="C52">
        <v>23.5728</v>
      </c>
      <c r="D52">
        <v>6.85101</v>
      </c>
      <c r="E52">
        <v>7.877</v>
      </c>
      <c r="F52">
        <v>29.9888</v>
      </c>
    </row>
    <row r="53" spans="1:6" ht="12.75">
      <c r="A53">
        <v>9.48</v>
      </c>
      <c r="B53">
        <v>6.0306</v>
      </c>
      <c r="C53">
        <v>23.6395</v>
      </c>
      <c r="D53">
        <v>6.82486</v>
      </c>
      <c r="E53">
        <v>7.849</v>
      </c>
      <c r="F53">
        <v>30.0492</v>
      </c>
    </row>
    <row r="54" spans="1:6" ht="12.75">
      <c r="A54">
        <v>9.649</v>
      </c>
      <c r="B54">
        <v>5.8899</v>
      </c>
      <c r="C54">
        <v>23.6958</v>
      </c>
      <c r="D54">
        <v>6.8023</v>
      </c>
      <c r="E54">
        <v>7.8444</v>
      </c>
      <c r="F54">
        <v>30.1</v>
      </c>
    </row>
    <row r="55" spans="1:6" ht="12.75">
      <c r="A55">
        <v>9.828</v>
      </c>
      <c r="B55">
        <v>5.7662</v>
      </c>
      <c r="C55">
        <v>23.7436</v>
      </c>
      <c r="D55">
        <v>6.77877</v>
      </c>
      <c r="E55">
        <v>7.8938</v>
      </c>
      <c r="F55">
        <v>30.1427</v>
      </c>
    </row>
    <row r="56" spans="1:6" ht="12.75">
      <c r="A56">
        <v>9.977</v>
      </c>
      <c r="B56">
        <v>5.6574</v>
      </c>
      <c r="C56">
        <v>23.7856</v>
      </c>
      <c r="D56">
        <v>6.75986</v>
      </c>
      <c r="E56">
        <v>7.8891</v>
      </c>
      <c r="F56">
        <v>30.1804</v>
      </c>
    </row>
    <row r="57" spans="1:6" ht="12.75">
      <c r="A57">
        <v>10.128</v>
      </c>
      <c r="B57">
        <v>5.563</v>
      </c>
      <c r="C57">
        <v>23.8224</v>
      </c>
      <c r="D57">
        <v>6.74485</v>
      </c>
      <c r="E57">
        <v>7.8162</v>
      </c>
      <c r="F57">
        <v>30.2137</v>
      </c>
    </row>
    <row r="58" spans="1:6" ht="12.75">
      <c r="A58">
        <v>10.283</v>
      </c>
      <c r="B58">
        <v>5.483</v>
      </c>
      <c r="C58">
        <v>23.8548</v>
      </c>
      <c r="D58">
        <v>6.72256</v>
      </c>
      <c r="E58">
        <v>7.6863</v>
      </c>
      <c r="F58">
        <v>30.2435</v>
      </c>
    </row>
    <row r="59" spans="1:6" ht="12.75">
      <c r="A59">
        <v>10.444</v>
      </c>
      <c r="B59">
        <v>5.4181</v>
      </c>
      <c r="C59">
        <v>23.8831</v>
      </c>
      <c r="D59">
        <v>6.71282</v>
      </c>
      <c r="E59">
        <v>7.4893</v>
      </c>
      <c r="F59">
        <v>30.2703</v>
      </c>
    </row>
    <row r="60" spans="1:6" ht="12.75">
      <c r="A60">
        <v>10.622</v>
      </c>
      <c r="B60">
        <v>5.3673</v>
      </c>
      <c r="C60">
        <v>23.9061</v>
      </c>
      <c r="D60">
        <v>6.69974</v>
      </c>
      <c r="E60">
        <v>7.2663</v>
      </c>
      <c r="F60">
        <v>30.2924</v>
      </c>
    </row>
    <row r="61" spans="1:6" ht="12.75">
      <c r="A61">
        <v>10.797</v>
      </c>
      <c r="B61">
        <v>5.3279</v>
      </c>
      <c r="C61">
        <v>23.9234</v>
      </c>
      <c r="D61">
        <v>6.68567</v>
      </c>
      <c r="E61">
        <v>7.0264</v>
      </c>
      <c r="F61">
        <v>30.3089</v>
      </c>
    </row>
    <row r="62" spans="1:6" ht="12.75">
      <c r="A62">
        <v>10.947</v>
      </c>
      <c r="B62">
        <v>5.2961</v>
      </c>
      <c r="C62">
        <v>23.9365</v>
      </c>
      <c r="D62">
        <v>6.67072</v>
      </c>
      <c r="E62">
        <v>6.8402</v>
      </c>
      <c r="F62">
        <v>30.321</v>
      </c>
    </row>
    <row r="63" spans="1:6" ht="12.75">
      <c r="A63">
        <v>11.058</v>
      </c>
      <c r="B63">
        <v>5.2691</v>
      </c>
      <c r="C63">
        <v>23.9465</v>
      </c>
      <c r="D63">
        <v>6.66137</v>
      </c>
      <c r="E63">
        <v>6.7775</v>
      </c>
      <c r="F63">
        <v>30.33</v>
      </c>
    </row>
    <row r="64" spans="1:6" ht="12.75">
      <c r="A64">
        <v>11.174</v>
      </c>
      <c r="B64">
        <v>5.244</v>
      </c>
      <c r="C64">
        <v>23.9543</v>
      </c>
      <c r="D64">
        <v>6.65466</v>
      </c>
      <c r="E64">
        <v>6.8072</v>
      </c>
      <c r="F64">
        <v>30.3365</v>
      </c>
    </row>
    <row r="65" spans="1:6" ht="12.75">
      <c r="A65">
        <v>11.328</v>
      </c>
      <c r="B65">
        <v>5.2177</v>
      </c>
      <c r="C65">
        <v>23.9608</v>
      </c>
      <c r="D65">
        <v>6.64858</v>
      </c>
      <c r="E65">
        <v>6.8162</v>
      </c>
      <c r="F65">
        <v>30.3411</v>
      </c>
    </row>
    <row r="66" spans="1:6" ht="12.75">
      <c r="A66">
        <v>11.49</v>
      </c>
      <c r="B66">
        <v>5.1882</v>
      </c>
      <c r="C66">
        <v>23.9674</v>
      </c>
      <c r="D66">
        <v>6.64577</v>
      </c>
      <c r="E66">
        <v>6.7421</v>
      </c>
      <c r="F66">
        <v>30.3455</v>
      </c>
    </row>
    <row r="67" spans="1:6" ht="12.75">
      <c r="A67">
        <v>11.664</v>
      </c>
      <c r="B67">
        <v>5.1547</v>
      </c>
      <c r="C67">
        <v>23.9754</v>
      </c>
      <c r="D67">
        <v>6.63475</v>
      </c>
      <c r="E67">
        <v>6.648</v>
      </c>
      <c r="F67">
        <v>30.351</v>
      </c>
    </row>
    <row r="68" spans="1:6" ht="12.75">
      <c r="A68">
        <v>11.842</v>
      </c>
      <c r="B68">
        <v>5.118</v>
      </c>
      <c r="C68">
        <v>23.9848</v>
      </c>
      <c r="D68">
        <v>6.62434</v>
      </c>
      <c r="E68">
        <v>6.616</v>
      </c>
      <c r="F68">
        <v>30.3581</v>
      </c>
    </row>
    <row r="69" spans="1:6" ht="12.75">
      <c r="A69">
        <v>12.002</v>
      </c>
      <c r="B69">
        <v>5.0803</v>
      </c>
      <c r="C69">
        <v>23.9959</v>
      </c>
      <c r="D69">
        <v>6.62713</v>
      </c>
      <c r="E69">
        <v>6.6807</v>
      </c>
      <c r="F69">
        <v>30.3671</v>
      </c>
    </row>
    <row r="70" spans="1:6" ht="12.75">
      <c r="A70">
        <v>12.142</v>
      </c>
      <c r="B70">
        <v>5.0446</v>
      </c>
      <c r="C70">
        <v>24.0085</v>
      </c>
      <c r="D70">
        <v>6.6233</v>
      </c>
      <c r="E70">
        <v>6.7891</v>
      </c>
      <c r="F70">
        <v>30.3782</v>
      </c>
    </row>
    <row r="71" spans="1:6" ht="12.75">
      <c r="A71">
        <v>12.294</v>
      </c>
      <c r="B71">
        <v>5.0133</v>
      </c>
      <c r="C71">
        <v>24.0209</v>
      </c>
      <c r="D71">
        <v>6.62104</v>
      </c>
      <c r="E71">
        <v>6.8508</v>
      </c>
      <c r="F71">
        <v>30.3897</v>
      </c>
    </row>
    <row r="72" spans="1:6" ht="12.75">
      <c r="A72">
        <v>12.451</v>
      </c>
      <c r="B72">
        <v>4.9864</v>
      </c>
      <c r="C72">
        <v>24.0316</v>
      </c>
      <c r="D72">
        <v>6.61981</v>
      </c>
      <c r="E72">
        <v>6.8298</v>
      </c>
      <c r="F72">
        <v>30.3996</v>
      </c>
    </row>
    <row r="73" spans="1:6" ht="12.75">
      <c r="A73">
        <v>12.618</v>
      </c>
      <c r="B73">
        <v>4.9626</v>
      </c>
      <c r="C73">
        <v>24.0403</v>
      </c>
      <c r="D73">
        <v>6.61646</v>
      </c>
      <c r="E73">
        <v>6.7551</v>
      </c>
      <c r="F73">
        <v>30.4075</v>
      </c>
    </row>
    <row r="74" spans="1:6" ht="12.75">
      <c r="A74">
        <v>12.786</v>
      </c>
      <c r="B74">
        <v>4.9408</v>
      </c>
      <c r="C74">
        <v>24.0477</v>
      </c>
      <c r="D74">
        <v>6.60854</v>
      </c>
      <c r="E74">
        <v>6.6689</v>
      </c>
      <c r="F74">
        <v>30.414</v>
      </c>
    </row>
    <row r="75" spans="1:6" ht="12.75">
      <c r="A75">
        <v>12.96</v>
      </c>
      <c r="B75">
        <v>4.9212</v>
      </c>
      <c r="C75">
        <v>24.0551</v>
      </c>
      <c r="D75">
        <v>6.59872</v>
      </c>
      <c r="E75">
        <v>6.586</v>
      </c>
      <c r="F75">
        <v>30.4207</v>
      </c>
    </row>
    <row r="76" spans="1:6" ht="12.75">
      <c r="A76">
        <v>13.096</v>
      </c>
      <c r="B76">
        <v>4.905</v>
      </c>
      <c r="C76">
        <v>24.0623</v>
      </c>
      <c r="D76">
        <v>6.59473</v>
      </c>
      <c r="E76">
        <v>6.5097</v>
      </c>
      <c r="F76">
        <v>30.4277</v>
      </c>
    </row>
    <row r="77" spans="1:6" ht="12.75">
      <c r="A77">
        <v>13.247</v>
      </c>
      <c r="B77">
        <v>4.8927</v>
      </c>
      <c r="C77">
        <v>24.0682</v>
      </c>
      <c r="D77">
        <v>6.59119</v>
      </c>
      <c r="E77">
        <v>6.4214</v>
      </c>
      <c r="F77">
        <v>30.4336</v>
      </c>
    </row>
    <row r="78" spans="1:6" ht="12.75">
      <c r="A78">
        <v>13.415</v>
      </c>
      <c r="B78">
        <v>4.8837</v>
      </c>
      <c r="C78">
        <v>24.0726</v>
      </c>
      <c r="D78">
        <v>6.58837</v>
      </c>
      <c r="E78">
        <v>6.3023</v>
      </c>
      <c r="F78">
        <v>30.438</v>
      </c>
    </row>
    <row r="79" spans="1:6" ht="12.75">
      <c r="A79">
        <v>13.592</v>
      </c>
      <c r="B79">
        <v>4.8771</v>
      </c>
      <c r="C79">
        <v>24.0757</v>
      </c>
      <c r="D79">
        <v>6.58231</v>
      </c>
      <c r="E79">
        <v>6.1564</v>
      </c>
      <c r="F79">
        <v>30.441</v>
      </c>
    </row>
    <row r="80" spans="1:6" ht="12.75">
      <c r="A80">
        <v>13.767</v>
      </c>
      <c r="B80">
        <v>4.8722</v>
      </c>
      <c r="C80">
        <v>24.0777</v>
      </c>
      <c r="D80">
        <v>6.57783</v>
      </c>
      <c r="E80">
        <v>6.0156</v>
      </c>
      <c r="F80">
        <v>30.443</v>
      </c>
    </row>
    <row r="81" spans="1:6" ht="12.75">
      <c r="A81">
        <v>13.923</v>
      </c>
      <c r="B81">
        <v>4.8684</v>
      </c>
      <c r="C81">
        <v>24.0792</v>
      </c>
      <c r="D81">
        <v>6.57864</v>
      </c>
      <c r="E81">
        <v>5.9024</v>
      </c>
      <c r="F81">
        <v>30.4444</v>
      </c>
    </row>
    <row r="82" spans="1:6" ht="12.75">
      <c r="A82">
        <v>14.081</v>
      </c>
      <c r="B82">
        <v>4.8654</v>
      </c>
      <c r="C82">
        <v>24.0803</v>
      </c>
      <c r="D82">
        <v>6.57755</v>
      </c>
      <c r="E82">
        <v>5.7977</v>
      </c>
      <c r="F82">
        <v>30.4453</v>
      </c>
    </row>
    <row r="83" spans="1:6" ht="12.75">
      <c r="A83">
        <v>14.243</v>
      </c>
      <c r="B83">
        <v>4.8628</v>
      </c>
      <c r="C83">
        <v>24.081</v>
      </c>
      <c r="D83">
        <v>6.57336</v>
      </c>
      <c r="E83">
        <v>5.7114</v>
      </c>
      <c r="F83">
        <v>30.4458</v>
      </c>
    </row>
    <row r="84" spans="1:6" ht="12.75">
      <c r="A84">
        <v>14.395</v>
      </c>
      <c r="B84">
        <v>4.8604</v>
      </c>
      <c r="C84">
        <v>24.0814</v>
      </c>
      <c r="D84">
        <v>6.56971</v>
      </c>
      <c r="E84">
        <v>5.6663</v>
      </c>
      <c r="F84">
        <v>30.446</v>
      </c>
    </row>
    <row r="85" spans="1:6" ht="12.75">
      <c r="A85">
        <v>14.525</v>
      </c>
      <c r="B85">
        <v>4.8575</v>
      </c>
      <c r="C85">
        <v>24.0817</v>
      </c>
      <c r="D85">
        <v>6.56722</v>
      </c>
      <c r="E85">
        <v>5.6232</v>
      </c>
      <c r="F85">
        <v>30.4461</v>
      </c>
    </row>
    <row r="86" spans="1:6" ht="12.75">
      <c r="A86">
        <v>14.661</v>
      </c>
      <c r="B86">
        <v>4.8537</v>
      </c>
      <c r="C86">
        <v>24.082</v>
      </c>
      <c r="D86">
        <v>6.56471</v>
      </c>
      <c r="E86">
        <v>5.5413</v>
      </c>
      <c r="F86">
        <v>30.4459</v>
      </c>
    </row>
    <row r="87" spans="1:6" ht="12.75">
      <c r="A87">
        <v>14.81</v>
      </c>
      <c r="B87">
        <v>4.8483</v>
      </c>
      <c r="C87">
        <v>24.0824</v>
      </c>
      <c r="D87">
        <v>6.56684</v>
      </c>
      <c r="E87">
        <v>5.4429</v>
      </c>
      <c r="F87">
        <v>30.4458</v>
      </c>
    </row>
    <row r="88" spans="1:6" ht="12.75">
      <c r="A88">
        <v>14.939</v>
      </c>
      <c r="B88">
        <v>4.8404</v>
      </c>
      <c r="C88">
        <v>24.083</v>
      </c>
      <c r="D88">
        <v>6.57351</v>
      </c>
      <c r="E88">
        <v>5.3573</v>
      </c>
      <c r="F88">
        <v>30.4455</v>
      </c>
    </row>
    <row r="89" spans="1:6" ht="12.75">
      <c r="A89">
        <v>15.073</v>
      </c>
      <c r="B89">
        <v>4.8285</v>
      </c>
      <c r="C89">
        <v>24.0839</v>
      </c>
      <c r="D89">
        <v>6.57399</v>
      </c>
      <c r="E89">
        <v>5.2943</v>
      </c>
      <c r="F89">
        <v>30.445</v>
      </c>
    </row>
    <row r="90" spans="1:6" ht="12.75">
      <c r="A90">
        <v>15.21</v>
      </c>
      <c r="B90">
        <v>4.8111</v>
      </c>
      <c r="C90">
        <v>24.0855</v>
      </c>
      <c r="D90">
        <v>6.57149</v>
      </c>
      <c r="E90">
        <v>5.258</v>
      </c>
      <c r="F90">
        <v>30.4448</v>
      </c>
    </row>
    <row r="91" spans="1:6" ht="12.75">
      <c r="A91">
        <v>15.355</v>
      </c>
      <c r="B91">
        <v>4.7878</v>
      </c>
      <c r="C91">
        <v>24.0886</v>
      </c>
      <c r="D91">
        <v>6.57798</v>
      </c>
      <c r="E91">
        <v>5.2347</v>
      </c>
      <c r="F91">
        <v>30.4458</v>
      </c>
    </row>
    <row r="92" spans="1:6" ht="12.75">
      <c r="A92">
        <v>15.527</v>
      </c>
      <c r="B92">
        <v>4.7606</v>
      </c>
      <c r="C92">
        <v>24.0944</v>
      </c>
      <c r="D92">
        <v>6.57946</v>
      </c>
      <c r="E92">
        <v>5.2065</v>
      </c>
      <c r="F92">
        <v>30.4496</v>
      </c>
    </row>
    <row r="93" spans="1:6" ht="12.75">
      <c r="A93">
        <v>15.706</v>
      </c>
      <c r="B93">
        <v>4.7325</v>
      </c>
      <c r="C93">
        <v>24.1025</v>
      </c>
      <c r="D93">
        <v>6.58031</v>
      </c>
      <c r="E93">
        <v>5.1545</v>
      </c>
      <c r="F93">
        <v>30.4561</v>
      </c>
    </row>
    <row r="94" spans="1:6" ht="12.75">
      <c r="A94">
        <v>15.881</v>
      </c>
      <c r="B94">
        <v>4.7054</v>
      </c>
      <c r="C94">
        <v>24.1112</v>
      </c>
      <c r="D94">
        <v>6.58026</v>
      </c>
      <c r="E94">
        <v>5.0631</v>
      </c>
      <c r="F94">
        <v>30.4636</v>
      </c>
    </row>
    <row r="95" spans="1:6" ht="12.75">
      <c r="A95">
        <v>16.058</v>
      </c>
      <c r="B95">
        <v>4.6796</v>
      </c>
      <c r="C95">
        <v>24.1198</v>
      </c>
      <c r="D95">
        <v>6.57511</v>
      </c>
      <c r="E95">
        <v>4.9645</v>
      </c>
      <c r="F95">
        <v>30.4712</v>
      </c>
    </row>
    <row r="96" spans="1:6" ht="12.75">
      <c r="A96">
        <v>16.218</v>
      </c>
      <c r="B96">
        <v>4.6553</v>
      </c>
      <c r="C96">
        <v>24.1284</v>
      </c>
      <c r="D96">
        <v>6.5697</v>
      </c>
      <c r="E96">
        <v>4.8868</v>
      </c>
      <c r="F96">
        <v>30.479</v>
      </c>
    </row>
    <row r="97" spans="1:6" ht="12.75">
      <c r="A97">
        <v>16.38</v>
      </c>
      <c r="B97">
        <v>4.6333</v>
      </c>
      <c r="C97">
        <v>24.1368</v>
      </c>
      <c r="D97">
        <v>6.56758</v>
      </c>
      <c r="E97">
        <v>4.8047</v>
      </c>
      <c r="F97">
        <v>30.4868</v>
      </c>
    </row>
    <row r="98" spans="1:6" ht="12.75">
      <c r="A98">
        <v>16.551</v>
      </c>
      <c r="B98">
        <v>4.6139</v>
      </c>
      <c r="C98">
        <v>24.1447</v>
      </c>
      <c r="D98">
        <v>6.56365</v>
      </c>
      <c r="E98">
        <v>4.6935</v>
      </c>
      <c r="F98">
        <v>30.4943</v>
      </c>
    </row>
    <row r="99" spans="1:6" ht="12.75">
      <c r="A99">
        <v>16.731</v>
      </c>
      <c r="B99">
        <v>4.5971</v>
      </c>
      <c r="C99">
        <v>24.1516</v>
      </c>
      <c r="D99">
        <v>6.55952</v>
      </c>
      <c r="E99">
        <v>4.549</v>
      </c>
      <c r="F99">
        <v>30.5009</v>
      </c>
    </row>
    <row r="100" spans="1:6" ht="12.75">
      <c r="A100">
        <v>16.919</v>
      </c>
      <c r="B100">
        <v>4.5827</v>
      </c>
      <c r="C100">
        <v>24.1578</v>
      </c>
      <c r="D100">
        <v>6.5526</v>
      </c>
      <c r="E100">
        <v>4.3894</v>
      </c>
      <c r="F100">
        <v>30.5069</v>
      </c>
    </row>
    <row r="101" spans="1:6" ht="12.75">
      <c r="A101">
        <v>17.103</v>
      </c>
      <c r="B101">
        <v>4.5707</v>
      </c>
      <c r="C101">
        <v>24.1632</v>
      </c>
      <c r="D101">
        <v>6.54832</v>
      </c>
      <c r="E101">
        <v>4.2381</v>
      </c>
      <c r="F101">
        <v>30.5122</v>
      </c>
    </row>
    <row r="102" spans="1:6" ht="12.75">
      <c r="A102">
        <v>17.273</v>
      </c>
      <c r="B102">
        <v>4.5609</v>
      </c>
      <c r="C102">
        <v>24.1675</v>
      </c>
      <c r="D102">
        <v>6.53637</v>
      </c>
      <c r="E102">
        <v>4.0857</v>
      </c>
      <c r="F102">
        <v>30.5164</v>
      </c>
    </row>
    <row r="103" spans="1:6" ht="12.75">
      <c r="A103">
        <v>17.429</v>
      </c>
      <c r="B103">
        <v>4.553</v>
      </c>
      <c r="C103">
        <v>24.1709</v>
      </c>
      <c r="D103">
        <v>6.53154</v>
      </c>
      <c r="E103">
        <v>3.9256</v>
      </c>
      <c r="F103">
        <v>30.5197</v>
      </c>
    </row>
    <row r="104" spans="1:6" ht="12.75">
      <c r="A104">
        <v>17.602</v>
      </c>
      <c r="B104">
        <v>4.5463</v>
      </c>
      <c r="C104">
        <v>24.1735</v>
      </c>
      <c r="D104">
        <v>6.51999</v>
      </c>
      <c r="E104">
        <v>3.7711</v>
      </c>
      <c r="F104">
        <v>30.522</v>
      </c>
    </row>
    <row r="105" spans="1:6" ht="12.75">
      <c r="A105">
        <v>17.781</v>
      </c>
      <c r="B105">
        <v>4.5402</v>
      </c>
      <c r="C105">
        <v>24.1754</v>
      </c>
      <c r="D105">
        <v>6.51416</v>
      </c>
      <c r="E105">
        <v>3.6162</v>
      </c>
      <c r="F105">
        <v>30.5237</v>
      </c>
    </row>
    <row r="106" spans="1:6" ht="12.75">
      <c r="A106">
        <v>17.949</v>
      </c>
      <c r="B106">
        <v>4.5341</v>
      </c>
      <c r="C106">
        <v>24.1768</v>
      </c>
      <c r="D106">
        <v>6.50337</v>
      </c>
      <c r="E106">
        <v>3.4657</v>
      </c>
      <c r="F106">
        <v>30.5248</v>
      </c>
    </row>
    <row r="107" spans="1:6" ht="12.75">
      <c r="A107">
        <v>18.117</v>
      </c>
      <c r="B107">
        <v>4.5272</v>
      </c>
      <c r="C107">
        <v>24.178</v>
      </c>
      <c r="D107">
        <v>6.50255</v>
      </c>
      <c r="E107">
        <v>3.3292</v>
      </c>
      <c r="F107">
        <v>30.5254</v>
      </c>
    </row>
    <row r="108" spans="1:6" ht="12.75">
      <c r="A108">
        <v>18.295</v>
      </c>
      <c r="B108">
        <v>4.5185</v>
      </c>
      <c r="C108">
        <v>24.179</v>
      </c>
      <c r="D108">
        <v>6.49366</v>
      </c>
      <c r="E108">
        <v>3.2036</v>
      </c>
      <c r="F108">
        <v>30.5255</v>
      </c>
    </row>
    <row r="109" spans="1:6" ht="12.75">
      <c r="A109">
        <v>18.479</v>
      </c>
      <c r="B109">
        <v>4.5065</v>
      </c>
      <c r="C109">
        <v>24.18</v>
      </c>
      <c r="D109">
        <v>6.485</v>
      </c>
      <c r="E109">
        <v>3.0912</v>
      </c>
      <c r="F109">
        <v>30.5253</v>
      </c>
    </row>
    <row r="110" spans="1:6" ht="12.75">
      <c r="A110">
        <v>18.643</v>
      </c>
      <c r="B110">
        <v>4.4897</v>
      </c>
      <c r="C110">
        <v>24.1811</v>
      </c>
      <c r="D110">
        <v>6.4771</v>
      </c>
      <c r="E110">
        <v>2.9825</v>
      </c>
      <c r="F110">
        <v>30.5246</v>
      </c>
    </row>
    <row r="111" spans="1:6" ht="12.75">
      <c r="A111">
        <v>18.808</v>
      </c>
      <c r="B111">
        <v>4.4663</v>
      </c>
      <c r="C111">
        <v>24.1828</v>
      </c>
      <c r="D111">
        <v>6.46268</v>
      </c>
      <c r="E111">
        <v>2.8727</v>
      </c>
      <c r="F111">
        <v>30.5239</v>
      </c>
    </row>
    <row r="112" spans="1:6" ht="12.75">
      <c r="A112">
        <v>18.968</v>
      </c>
      <c r="B112">
        <v>4.4352</v>
      </c>
      <c r="C112">
        <v>24.186</v>
      </c>
      <c r="D112">
        <v>6.45538</v>
      </c>
      <c r="E112">
        <v>2.7658</v>
      </c>
      <c r="F112">
        <v>30.524</v>
      </c>
    </row>
    <row r="113" spans="1:6" ht="12.75">
      <c r="A113">
        <v>19.144</v>
      </c>
      <c r="B113">
        <v>4.3967</v>
      </c>
      <c r="C113">
        <v>24.192</v>
      </c>
      <c r="D113">
        <v>6.44087</v>
      </c>
      <c r="E113">
        <v>2.6704</v>
      </c>
      <c r="F113">
        <v>30.5268</v>
      </c>
    </row>
    <row r="114" spans="1:6" ht="12.75">
      <c r="A114">
        <v>19.33</v>
      </c>
      <c r="B114">
        <v>4.351</v>
      </c>
      <c r="C114">
        <v>24.2004</v>
      </c>
      <c r="D114">
        <v>6.42352</v>
      </c>
      <c r="E114">
        <v>2.5858</v>
      </c>
      <c r="F114">
        <v>30.5318</v>
      </c>
    </row>
    <row r="115" spans="1:6" ht="12.75">
      <c r="A115">
        <v>19.519</v>
      </c>
      <c r="B115">
        <v>4.2971</v>
      </c>
      <c r="C115">
        <v>24.2102</v>
      </c>
      <c r="D115">
        <v>6.40778</v>
      </c>
      <c r="E115">
        <v>2.5019</v>
      </c>
      <c r="F115">
        <v>30.5377</v>
      </c>
    </row>
    <row r="116" spans="1:6" ht="12.75">
      <c r="A116">
        <v>19.719</v>
      </c>
      <c r="B116">
        <v>4.2355</v>
      </c>
      <c r="C116">
        <v>24.2226</v>
      </c>
      <c r="D116">
        <v>6.39352</v>
      </c>
      <c r="E116">
        <v>2.435</v>
      </c>
      <c r="F116">
        <v>30.5457</v>
      </c>
    </row>
    <row r="117" spans="1:6" ht="12.75">
      <c r="A117">
        <v>19.922</v>
      </c>
      <c r="B117">
        <v>4.1688</v>
      </c>
      <c r="C117">
        <v>24.2382</v>
      </c>
      <c r="D117">
        <v>6.37744</v>
      </c>
      <c r="E117">
        <v>2.3906</v>
      </c>
      <c r="F117">
        <v>30.5574</v>
      </c>
    </row>
    <row r="118" spans="1:6" ht="12.75">
      <c r="A118">
        <v>20.114</v>
      </c>
      <c r="B118">
        <v>4.0993</v>
      </c>
      <c r="C118">
        <v>24.2562</v>
      </c>
      <c r="D118">
        <v>6.36097</v>
      </c>
      <c r="E118">
        <v>2.3357</v>
      </c>
      <c r="F118">
        <v>30.5718</v>
      </c>
    </row>
    <row r="119" spans="1:6" ht="12.75">
      <c r="A119">
        <v>20.28</v>
      </c>
      <c r="B119">
        <v>4.0296</v>
      </c>
      <c r="C119">
        <v>24.276</v>
      </c>
      <c r="D119">
        <v>6.34452</v>
      </c>
      <c r="E119">
        <v>2.2609</v>
      </c>
      <c r="F119">
        <v>30.5885</v>
      </c>
    </row>
    <row r="120" spans="1:6" ht="12.75">
      <c r="A120">
        <v>20.439</v>
      </c>
      <c r="B120">
        <v>3.9617</v>
      </c>
      <c r="C120">
        <v>24.2967</v>
      </c>
      <c r="D120">
        <v>6.32545</v>
      </c>
      <c r="E120">
        <v>2.1873</v>
      </c>
      <c r="F120">
        <v>30.6066</v>
      </c>
    </row>
    <row r="121" spans="1:6" ht="12.75">
      <c r="A121">
        <v>20.604</v>
      </c>
      <c r="B121">
        <v>3.8964</v>
      </c>
      <c r="C121">
        <v>24.3163</v>
      </c>
      <c r="D121">
        <v>6.3039</v>
      </c>
      <c r="E121">
        <v>2.1228</v>
      </c>
      <c r="F121">
        <v>30.6238</v>
      </c>
    </row>
    <row r="122" spans="1:6" ht="12.75">
      <c r="A122">
        <v>20.786</v>
      </c>
      <c r="B122">
        <v>3.8342</v>
      </c>
      <c r="C122">
        <v>24.335</v>
      </c>
      <c r="D122">
        <v>6.28973</v>
      </c>
      <c r="E122">
        <v>2.0665</v>
      </c>
      <c r="F122">
        <v>30.6402</v>
      </c>
    </row>
    <row r="123" spans="1:6" ht="12.75">
      <c r="A123">
        <v>20.97</v>
      </c>
      <c r="B123">
        <v>3.7755</v>
      </c>
      <c r="C123">
        <v>24.353</v>
      </c>
      <c r="D123">
        <v>6.27528</v>
      </c>
      <c r="E123">
        <v>2.0097</v>
      </c>
      <c r="F123">
        <v>30.6561</v>
      </c>
    </row>
    <row r="124" spans="1:6" ht="12.75">
      <c r="A124">
        <v>21.165</v>
      </c>
      <c r="B124">
        <v>3.7193</v>
      </c>
      <c r="C124">
        <v>24.369</v>
      </c>
      <c r="D124">
        <v>6.25721</v>
      </c>
      <c r="E124">
        <v>1.9429</v>
      </c>
      <c r="F124">
        <v>30.6699</v>
      </c>
    </row>
    <row r="125" spans="1:6" ht="12.75">
      <c r="A125">
        <v>21.367</v>
      </c>
      <c r="B125">
        <v>3.6636</v>
      </c>
      <c r="C125">
        <v>24.3835</v>
      </c>
      <c r="D125">
        <v>6.24055</v>
      </c>
      <c r="E125">
        <v>1.8642</v>
      </c>
      <c r="F125">
        <v>30.6819</v>
      </c>
    </row>
    <row r="126" spans="1:6" ht="12.75">
      <c r="A126">
        <v>21.559</v>
      </c>
      <c r="B126">
        <v>3.6065</v>
      </c>
      <c r="C126">
        <v>24.3966</v>
      </c>
      <c r="D126">
        <v>6.22391</v>
      </c>
      <c r="E126">
        <v>1.775</v>
      </c>
      <c r="F126">
        <v>30.692</v>
      </c>
    </row>
    <row r="127" spans="1:6" ht="12.75">
      <c r="A127">
        <v>21.758</v>
      </c>
      <c r="B127">
        <v>3.5453</v>
      </c>
      <c r="C127">
        <v>24.4091</v>
      </c>
      <c r="D127">
        <v>6.2067</v>
      </c>
      <c r="E127">
        <v>1.69</v>
      </c>
      <c r="F127">
        <v>30.7009</v>
      </c>
    </row>
    <row r="128" spans="1:6" ht="12.75">
      <c r="A128">
        <v>21.945</v>
      </c>
      <c r="B128">
        <v>3.479</v>
      </c>
      <c r="C128">
        <v>24.4229</v>
      </c>
      <c r="D128">
        <v>6.18904</v>
      </c>
      <c r="E128">
        <v>1.6173</v>
      </c>
      <c r="F128">
        <v>30.711</v>
      </c>
    </row>
    <row r="129" spans="1:6" ht="12.75">
      <c r="A129">
        <v>22.12</v>
      </c>
      <c r="B129">
        <v>3.4083</v>
      </c>
      <c r="C129">
        <v>24.4385</v>
      </c>
      <c r="D129">
        <v>6.17304</v>
      </c>
      <c r="E129">
        <v>1.5537</v>
      </c>
      <c r="F129">
        <v>30.723</v>
      </c>
    </row>
    <row r="130" spans="1:6" ht="12.75">
      <c r="A130">
        <v>22.304</v>
      </c>
      <c r="B130">
        <v>3.3333</v>
      </c>
      <c r="C130">
        <v>24.4548</v>
      </c>
      <c r="D130">
        <v>6.15876</v>
      </c>
      <c r="E130">
        <v>1.4977</v>
      </c>
      <c r="F130">
        <v>30.7353</v>
      </c>
    </row>
    <row r="131" spans="1:6" ht="12.75">
      <c r="A131">
        <v>22.495</v>
      </c>
      <c r="B131">
        <v>3.2532</v>
      </c>
      <c r="C131">
        <v>24.4717</v>
      </c>
      <c r="D131">
        <v>6.14566</v>
      </c>
      <c r="E131">
        <v>1.4459</v>
      </c>
      <c r="F131">
        <v>30.7482</v>
      </c>
    </row>
    <row r="132" spans="1:6" ht="12.75">
      <c r="A132">
        <v>22.684</v>
      </c>
      <c r="B132">
        <v>3.1698</v>
      </c>
      <c r="C132">
        <v>24.4916</v>
      </c>
      <c r="D132">
        <v>6.13314</v>
      </c>
      <c r="E132">
        <v>1.3933</v>
      </c>
      <c r="F132">
        <v>30.7643</v>
      </c>
    </row>
    <row r="133" spans="1:6" ht="12.75">
      <c r="A133">
        <v>22.86</v>
      </c>
      <c r="B133">
        <v>3.0872</v>
      </c>
      <c r="C133">
        <v>24.5148</v>
      </c>
      <c r="D133">
        <v>6.12125</v>
      </c>
      <c r="E133">
        <v>1.3344</v>
      </c>
      <c r="F133">
        <v>30.785</v>
      </c>
    </row>
    <row r="134" spans="1:6" ht="12.75">
      <c r="A134">
        <v>23.034</v>
      </c>
      <c r="B134">
        <v>3.0081</v>
      </c>
      <c r="C134">
        <v>24.5384</v>
      </c>
      <c r="D134">
        <v>6.1069</v>
      </c>
      <c r="E134">
        <v>1.2719</v>
      </c>
      <c r="F134">
        <v>30.8064</v>
      </c>
    </row>
    <row r="135" spans="1:6" ht="12.75">
      <c r="A135">
        <v>23.201</v>
      </c>
      <c r="B135">
        <v>2.933</v>
      </c>
      <c r="C135">
        <v>24.5604</v>
      </c>
      <c r="D135">
        <v>6.10053</v>
      </c>
      <c r="E135">
        <v>1.2162</v>
      </c>
      <c r="F135">
        <v>30.8265</v>
      </c>
    </row>
    <row r="136" spans="1:6" ht="12.75">
      <c r="A136">
        <v>23.375</v>
      </c>
      <c r="B136">
        <v>2.8637</v>
      </c>
      <c r="C136">
        <v>24.5822</v>
      </c>
      <c r="D136">
        <v>6.09407</v>
      </c>
      <c r="E136">
        <v>1.1706</v>
      </c>
      <c r="F136">
        <v>30.8468</v>
      </c>
    </row>
    <row r="137" spans="1:6" ht="12.75">
      <c r="A137">
        <v>23.557</v>
      </c>
      <c r="B137">
        <v>2.8034</v>
      </c>
      <c r="C137">
        <v>24.6037</v>
      </c>
      <c r="D137">
        <v>6.08475</v>
      </c>
      <c r="E137">
        <v>1.1384</v>
      </c>
      <c r="F137">
        <v>30.8679</v>
      </c>
    </row>
    <row r="138" spans="1:6" ht="12.75">
      <c r="A138">
        <v>23.722</v>
      </c>
      <c r="B138">
        <v>2.753</v>
      </c>
      <c r="C138">
        <v>24.6227</v>
      </c>
      <c r="D138">
        <v>6.07251</v>
      </c>
      <c r="E138">
        <v>1.1203</v>
      </c>
      <c r="F138">
        <v>30.8867</v>
      </c>
    </row>
    <row r="139" spans="1:6" ht="12.75">
      <c r="A139">
        <v>23.88</v>
      </c>
      <c r="B139">
        <v>2.7098</v>
      </c>
      <c r="C139">
        <v>24.6369</v>
      </c>
      <c r="D139">
        <v>6.06558</v>
      </c>
      <c r="E139">
        <v>1.1072</v>
      </c>
      <c r="F139">
        <v>30.9004</v>
      </c>
    </row>
    <row r="140" spans="1:6" ht="12.75">
      <c r="A140">
        <v>24.046</v>
      </c>
      <c r="B140">
        <v>2.6685</v>
      </c>
      <c r="C140">
        <v>24.6466</v>
      </c>
      <c r="D140">
        <v>6.0592</v>
      </c>
      <c r="E140">
        <v>1.1008</v>
      </c>
      <c r="F140">
        <v>30.9085</v>
      </c>
    </row>
    <row r="141" spans="1:6" ht="12.75">
      <c r="A141">
        <v>24.228</v>
      </c>
      <c r="B141">
        <v>2.626</v>
      </c>
      <c r="C141">
        <v>24.6545</v>
      </c>
      <c r="D141">
        <v>6.05234</v>
      </c>
      <c r="E141">
        <v>1.0943</v>
      </c>
      <c r="F141">
        <v>30.9144</v>
      </c>
    </row>
    <row r="142" spans="1:6" ht="12.75">
      <c r="A142">
        <v>24.412</v>
      </c>
      <c r="B142">
        <v>2.5835</v>
      </c>
      <c r="C142">
        <v>24.6652</v>
      </c>
      <c r="D142">
        <v>6.04708</v>
      </c>
      <c r="E142">
        <v>1.0716</v>
      </c>
      <c r="F142">
        <v>30.9237</v>
      </c>
    </row>
    <row r="143" spans="1:6" ht="12.75">
      <c r="A143">
        <v>24.598</v>
      </c>
      <c r="B143">
        <v>2.5447</v>
      </c>
      <c r="C143">
        <v>24.6781</v>
      </c>
      <c r="D143">
        <v>6.04498</v>
      </c>
      <c r="E143">
        <v>1.0361</v>
      </c>
      <c r="F143">
        <v>30.9362</v>
      </c>
    </row>
    <row r="144" spans="1:6" ht="12.75">
      <c r="A144">
        <v>24.782</v>
      </c>
      <c r="B144">
        <v>2.5112</v>
      </c>
      <c r="C144">
        <v>24.6903</v>
      </c>
      <c r="D144">
        <v>6.03452</v>
      </c>
      <c r="E144">
        <v>0.9955</v>
      </c>
      <c r="F144">
        <v>30.9482</v>
      </c>
    </row>
    <row r="145" spans="1:6" ht="12.75">
      <c r="A145">
        <v>24.966</v>
      </c>
      <c r="B145">
        <v>2.4818</v>
      </c>
      <c r="C145">
        <v>24.6998</v>
      </c>
      <c r="D145">
        <v>6.03669</v>
      </c>
      <c r="E145">
        <v>0.9601</v>
      </c>
      <c r="F145">
        <v>30.9574</v>
      </c>
    </row>
    <row r="146" spans="1:6" ht="12.75">
      <c r="A146">
        <v>25.138</v>
      </c>
      <c r="B146">
        <v>2.4539</v>
      </c>
      <c r="C146">
        <v>24.7068</v>
      </c>
      <c r="D146">
        <v>6.03421</v>
      </c>
      <c r="E146">
        <v>0.9363</v>
      </c>
      <c r="F146">
        <v>30.9636</v>
      </c>
    </row>
    <row r="147" spans="1:6" ht="12.75">
      <c r="A147">
        <v>25.289</v>
      </c>
      <c r="B147">
        <v>2.427</v>
      </c>
      <c r="C147">
        <v>24.7137</v>
      </c>
      <c r="D147">
        <v>6.02958</v>
      </c>
      <c r="E147">
        <v>0.9177</v>
      </c>
      <c r="F147">
        <v>30.9697</v>
      </c>
    </row>
    <row r="148" spans="1:6" ht="12.75">
      <c r="A148">
        <v>25.396</v>
      </c>
      <c r="B148">
        <v>2.4974</v>
      </c>
      <c r="C148">
        <v>24.7088</v>
      </c>
      <c r="D148">
        <v>6.00578</v>
      </c>
      <c r="E148">
        <v>2.0417</v>
      </c>
      <c r="F148">
        <v>30.9701</v>
      </c>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89"/>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0.346</v>
      </c>
      <c r="B2">
        <v>7.098</v>
      </c>
      <c r="C2">
        <v>23.2538</v>
      </c>
      <c r="D2">
        <v>7.29133</v>
      </c>
      <c r="E2">
        <v>6.858</v>
      </c>
      <c r="F2">
        <v>29.7248</v>
      </c>
    </row>
    <row r="3" spans="1:6" ht="12.75">
      <c r="A3">
        <v>0.481</v>
      </c>
      <c r="B3">
        <v>7.0976</v>
      </c>
      <c r="C3">
        <v>23.2557</v>
      </c>
      <c r="D3">
        <v>7.29686</v>
      </c>
      <c r="E3">
        <v>6.7302</v>
      </c>
      <c r="F3">
        <v>29.7271</v>
      </c>
    </row>
    <row r="4" spans="1:6" ht="12.75">
      <c r="A4">
        <v>0.6</v>
      </c>
      <c r="B4">
        <v>7.0984</v>
      </c>
      <c r="C4">
        <v>23.2591</v>
      </c>
      <c r="D4">
        <v>7.29846</v>
      </c>
      <c r="E4">
        <v>6.6418</v>
      </c>
      <c r="F4">
        <v>29.7316</v>
      </c>
    </row>
    <row r="5" spans="1:6" ht="12.75">
      <c r="A5">
        <v>0.683</v>
      </c>
      <c r="B5">
        <v>7.1002</v>
      </c>
      <c r="C5">
        <v>23.2631</v>
      </c>
      <c r="D5">
        <v>7.30935</v>
      </c>
      <c r="E5">
        <v>6.6147</v>
      </c>
      <c r="F5">
        <v>29.737</v>
      </c>
    </row>
    <row r="6" spans="1:6" ht="12.75">
      <c r="A6">
        <v>0.744</v>
      </c>
      <c r="B6">
        <v>7.1023</v>
      </c>
      <c r="C6">
        <v>23.2666</v>
      </c>
      <c r="D6">
        <v>7.3104</v>
      </c>
      <c r="E6">
        <v>6.5535</v>
      </c>
      <c r="F6">
        <v>29.7418</v>
      </c>
    </row>
    <row r="7" spans="1:6" ht="12.75">
      <c r="A7">
        <v>0.827</v>
      </c>
      <c r="B7">
        <v>7.1044</v>
      </c>
      <c r="C7">
        <v>23.269</v>
      </c>
      <c r="D7">
        <v>7.31407</v>
      </c>
      <c r="E7">
        <v>6.5523</v>
      </c>
      <c r="F7">
        <v>29.7451</v>
      </c>
    </row>
    <row r="8" spans="1:6" ht="12.75">
      <c r="A8">
        <v>0.926</v>
      </c>
      <c r="B8">
        <v>7.1064</v>
      </c>
      <c r="C8">
        <v>23.271</v>
      </c>
      <c r="D8">
        <v>7.31702</v>
      </c>
      <c r="E8">
        <v>6.7542</v>
      </c>
      <c r="F8">
        <v>29.7479</v>
      </c>
    </row>
    <row r="9" spans="1:6" ht="12.75">
      <c r="A9">
        <v>1.005</v>
      </c>
      <c r="B9">
        <v>7.1083</v>
      </c>
      <c r="C9">
        <v>23.2734</v>
      </c>
      <c r="D9">
        <v>7.33139</v>
      </c>
      <c r="E9">
        <v>7.0327</v>
      </c>
      <c r="F9">
        <v>29.7513</v>
      </c>
    </row>
    <row r="10" spans="1:6" ht="12.75">
      <c r="A10">
        <v>1.141</v>
      </c>
      <c r="B10">
        <v>7.113</v>
      </c>
      <c r="C10">
        <v>23.2792</v>
      </c>
      <c r="D10">
        <v>7.34903</v>
      </c>
      <c r="E10">
        <v>6.9111</v>
      </c>
      <c r="F10">
        <v>29.7595</v>
      </c>
    </row>
    <row r="11" spans="1:6" ht="12.75">
      <c r="A11">
        <v>1.248</v>
      </c>
      <c r="B11">
        <v>7.114</v>
      </c>
      <c r="C11">
        <v>23.2799</v>
      </c>
      <c r="D11">
        <v>7.35474</v>
      </c>
      <c r="E11">
        <v>6.6822</v>
      </c>
      <c r="F11">
        <v>29.7605</v>
      </c>
    </row>
    <row r="12" spans="1:6" ht="12.75">
      <c r="A12">
        <v>1.38</v>
      </c>
      <c r="B12">
        <v>7.1149</v>
      </c>
      <c r="C12">
        <v>23.2811</v>
      </c>
      <c r="D12">
        <v>7.35544</v>
      </c>
      <c r="E12">
        <v>6.497</v>
      </c>
      <c r="F12">
        <v>29.7623</v>
      </c>
    </row>
    <row r="13" spans="1:6" ht="12.75">
      <c r="A13">
        <v>1.535</v>
      </c>
      <c r="B13">
        <v>7.116</v>
      </c>
      <c r="C13">
        <v>23.283</v>
      </c>
      <c r="D13">
        <v>7.35608</v>
      </c>
      <c r="E13">
        <v>6.3731</v>
      </c>
      <c r="F13">
        <v>29.7647</v>
      </c>
    </row>
    <row r="14" spans="1:6" ht="12.75">
      <c r="A14">
        <v>1.735</v>
      </c>
      <c r="B14">
        <v>7.1172</v>
      </c>
      <c r="C14">
        <v>23.2851</v>
      </c>
      <c r="D14">
        <v>7.3647</v>
      </c>
      <c r="E14">
        <v>6.3719</v>
      </c>
      <c r="F14">
        <v>29.7676</v>
      </c>
    </row>
    <row r="15" spans="1:6" ht="12.75">
      <c r="A15">
        <v>1.953</v>
      </c>
      <c r="B15">
        <v>7.1187</v>
      </c>
      <c r="C15">
        <v>23.2875</v>
      </c>
      <c r="D15">
        <v>7.37194</v>
      </c>
      <c r="E15">
        <v>6.4714</v>
      </c>
      <c r="F15">
        <v>29.7709</v>
      </c>
    </row>
    <row r="16" spans="1:6" ht="12.75">
      <c r="A16">
        <v>2.188</v>
      </c>
      <c r="B16">
        <v>7.1205</v>
      </c>
      <c r="C16">
        <v>23.2907</v>
      </c>
      <c r="D16">
        <v>7.37649</v>
      </c>
      <c r="E16">
        <v>6.6641</v>
      </c>
      <c r="F16">
        <v>29.7753</v>
      </c>
    </row>
    <row r="17" spans="1:6" ht="12.75">
      <c r="A17">
        <v>2.424</v>
      </c>
      <c r="B17">
        <v>7.1229</v>
      </c>
      <c r="C17">
        <v>23.2952</v>
      </c>
      <c r="D17">
        <v>7.38113</v>
      </c>
      <c r="E17">
        <v>6.8791</v>
      </c>
      <c r="F17">
        <v>29.7814</v>
      </c>
    </row>
    <row r="18" spans="1:6" ht="12.75">
      <c r="A18">
        <v>2.662</v>
      </c>
      <c r="B18">
        <v>7.1257</v>
      </c>
      <c r="C18">
        <v>23.3005</v>
      </c>
      <c r="D18">
        <v>7.38803</v>
      </c>
      <c r="E18">
        <v>6.9942</v>
      </c>
      <c r="F18">
        <v>29.7887</v>
      </c>
    </row>
    <row r="19" spans="1:6" ht="12.75">
      <c r="A19">
        <v>2.894</v>
      </c>
      <c r="B19">
        <v>7.1285</v>
      </c>
      <c r="C19">
        <v>23.3055</v>
      </c>
      <c r="D19">
        <v>7.39475</v>
      </c>
      <c r="E19">
        <v>7.0615</v>
      </c>
      <c r="F19">
        <v>29.7955</v>
      </c>
    </row>
    <row r="20" spans="1:6" ht="12.75">
      <c r="A20">
        <v>3.128</v>
      </c>
      <c r="B20">
        <v>7.131</v>
      </c>
      <c r="C20">
        <v>23.3103</v>
      </c>
      <c r="D20">
        <v>7.39859</v>
      </c>
      <c r="E20">
        <v>7.1467</v>
      </c>
      <c r="F20">
        <v>29.8019</v>
      </c>
    </row>
    <row r="21" spans="1:6" ht="12.75">
      <c r="A21">
        <v>3.353</v>
      </c>
      <c r="B21">
        <v>7.1328</v>
      </c>
      <c r="C21">
        <v>23.315</v>
      </c>
      <c r="D21">
        <v>7.40687</v>
      </c>
      <c r="E21">
        <v>7.2726</v>
      </c>
      <c r="F21">
        <v>29.8083</v>
      </c>
    </row>
    <row r="22" spans="1:6" ht="12.75">
      <c r="A22">
        <v>3.595</v>
      </c>
      <c r="B22">
        <v>7.1339</v>
      </c>
      <c r="C22">
        <v>23.3192</v>
      </c>
      <c r="D22">
        <v>7.41536</v>
      </c>
      <c r="E22">
        <v>7.3707</v>
      </c>
      <c r="F22">
        <v>29.8138</v>
      </c>
    </row>
    <row r="23" spans="1:6" ht="12.75">
      <c r="A23">
        <v>3.827</v>
      </c>
      <c r="B23">
        <v>7.1343</v>
      </c>
      <c r="C23">
        <v>23.3229</v>
      </c>
      <c r="D23">
        <v>7.41801</v>
      </c>
      <c r="E23">
        <v>7.3302</v>
      </c>
      <c r="F23">
        <v>29.8185</v>
      </c>
    </row>
    <row r="24" spans="1:6" ht="12.75">
      <c r="A24">
        <v>4.058</v>
      </c>
      <c r="B24">
        <v>7.1339</v>
      </c>
      <c r="C24">
        <v>23.3263</v>
      </c>
      <c r="D24">
        <v>7.42126</v>
      </c>
      <c r="E24">
        <v>7.2015</v>
      </c>
      <c r="F24">
        <v>29.8228</v>
      </c>
    </row>
    <row r="25" spans="1:6" ht="12.75">
      <c r="A25">
        <v>4.271</v>
      </c>
      <c r="B25">
        <v>7.1329</v>
      </c>
      <c r="C25">
        <v>23.3294</v>
      </c>
      <c r="D25">
        <v>7.42095</v>
      </c>
      <c r="E25">
        <v>7.096</v>
      </c>
      <c r="F25">
        <v>29.8265</v>
      </c>
    </row>
    <row r="26" spans="1:6" ht="12.75">
      <c r="A26">
        <v>4.427</v>
      </c>
      <c r="B26">
        <v>7.1315</v>
      </c>
      <c r="C26">
        <v>23.332</v>
      </c>
      <c r="D26">
        <v>7.41969</v>
      </c>
      <c r="E26">
        <v>7.0885</v>
      </c>
      <c r="F26">
        <v>29.8296</v>
      </c>
    </row>
    <row r="27" spans="1:6" ht="12.75">
      <c r="A27">
        <v>4.546</v>
      </c>
      <c r="B27">
        <v>7.1296</v>
      </c>
      <c r="C27">
        <v>23.3345</v>
      </c>
      <c r="D27">
        <v>7.42139</v>
      </c>
      <c r="E27">
        <v>7.1556</v>
      </c>
      <c r="F27">
        <v>29.8325</v>
      </c>
    </row>
    <row r="28" spans="1:6" ht="12.75">
      <c r="A28">
        <v>4.688</v>
      </c>
      <c r="B28">
        <v>7.1271</v>
      </c>
      <c r="C28">
        <v>23.3372</v>
      </c>
      <c r="D28">
        <v>7.42666</v>
      </c>
      <c r="E28">
        <v>7.242</v>
      </c>
      <c r="F28">
        <v>29.8355</v>
      </c>
    </row>
    <row r="29" spans="1:6" ht="12.75">
      <c r="A29">
        <v>4.866</v>
      </c>
      <c r="B29">
        <v>7.1239</v>
      </c>
      <c r="C29">
        <v>23.3403</v>
      </c>
      <c r="D29">
        <v>7.42919</v>
      </c>
      <c r="E29">
        <v>7.3861</v>
      </c>
      <c r="F29">
        <v>29.8389</v>
      </c>
    </row>
    <row r="30" spans="1:6" ht="12.75">
      <c r="A30">
        <v>5.092</v>
      </c>
      <c r="B30">
        <v>7.1201</v>
      </c>
      <c r="C30">
        <v>23.3436</v>
      </c>
      <c r="D30">
        <v>7.42539</v>
      </c>
      <c r="E30">
        <v>7.4901</v>
      </c>
      <c r="F30">
        <v>29.8425</v>
      </c>
    </row>
    <row r="31" spans="1:6" ht="12.75">
      <c r="A31">
        <v>5.328</v>
      </c>
      <c r="B31">
        <v>7.1155</v>
      </c>
      <c r="C31">
        <v>23.3474</v>
      </c>
      <c r="D31">
        <v>7.42756</v>
      </c>
      <c r="E31">
        <v>7.4036</v>
      </c>
      <c r="F31">
        <v>29.8466</v>
      </c>
    </row>
    <row r="32" spans="1:6" ht="12.75">
      <c r="A32">
        <v>5.556</v>
      </c>
      <c r="B32">
        <v>7.1105</v>
      </c>
      <c r="C32">
        <v>23.3513</v>
      </c>
      <c r="D32">
        <v>7.4298</v>
      </c>
      <c r="E32">
        <v>7.2158</v>
      </c>
      <c r="F32">
        <v>29.8507</v>
      </c>
    </row>
    <row r="33" spans="1:6" ht="12.75">
      <c r="A33">
        <v>5.769</v>
      </c>
      <c r="B33">
        <v>7.105</v>
      </c>
      <c r="C33">
        <v>23.3553</v>
      </c>
      <c r="D33">
        <v>7.42498</v>
      </c>
      <c r="E33">
        <v>7.0452</v>
      </c>
      <c r="F33">
        <v>29.8549</v>
      </c>
    </row>
    <row r="34" spans="1:6" ht="12.75">
      <c r="A34">
        <v>6.003</v>
      </c>
      <c r="B34">
        <v>7.0988</v>
      </c>
      <c r="C34">
        <v>23.3593</v>
      </c>
      <c r="D34">
        <v>7.41249</v>
      </c>
      <c r="E34">
        <v>6.9328</v>
      </c>
      <c r="F34">
        <v>29.8591</v>
      </c>
    </row>
    <row r="35" spans="1:6" ht="12.75">
      <c r="A35">
        <v>6.236</v>
      </c>
      <c r="B35">
        <v>7.0914</v>
      </c>
      <c r="C35">
        <v>23.3637</v>
      </c>
      <c r="D35">
        <v>7.40012</v>
      </c>
      <c r="E35">
        <v>6.8643</v>
      </c>
      <c r="F35">
        <v>29.8634</v>
      </c>
    </row>
    <row r="36" spans="1:6" ht="12.75">
      <c r="A36">
        <v>6.447</v>
      </c>
      <c r="B36">
        <v>7.0818</v>
      </c>
      <c r="C36">
        <v>23.3686</v>
      </c>
      <c r="D36">
        <v>7.38717</v>
      </c>
      <c r="E36">
        <v>6.8524</v>
      </c>
      <c r="F36">
        <v>29.8681</v>
      </c>
    </row>
    <row r="37" spans="1:6" ht="12.75">
      <c r="A37">
        <v>6.655</v>
      </c>
      <c r="B37">
        <v>7.0688</v>
      </c>
      <c r="C37">
        <v>23.3741</v>
      </c>
      <c r="D37">
        <v>7.3669</v>
      </c>
      <c r="E37">
        <v>6.9317</v>
      </c>
      <c r="F37">
        <v>29.873</v>
      </c>
    </row>
    <row r="38" spans="1:6" ht="12.75">
      <c r="A38">
        <v>6.87</v>
      </c>
      <c r="B38">
        <v>7.0505</v>
      </c>
      <c r="C38">
        <v>23.3803</v>
      </c>
      <c r="D38">
        <v>7.35259</v>
      </c>
      <c r="E38">
        <v>7.0923</v>
      </c>
      <c r="F38">
        <v>29.8778</v>
      </c>
    </row>
    <row r="39" spans="1:6" ht="12.75">
      <c r="A39">
        <v>6.991</v>
      </c>
      <c r="B39">
        <v>7.0254</v>
      </c>
      <c r="C39">
        <v>23.3878</v>
      </c>
      <c r="D39">
        <v>7.33999</v>
      </c>
      <c r="E39">
        <v>7.3407</v>
      </c>
      <c r="F39">
        <v>29.8833</v>
      </c>
    </row>
    <row r="40" spans="1:6" ht="12.75">
      <c r="A40">
        <v>7.077</v>
      </c>
      <c r="B40">
        <v>6.9938</v>
      </c>
      <c r="C40">
        <v>23.3975</v>
      </c>
      <c r="D40">
        <v>7.31956</v>
      </c>
      <c r="E40">
        <v>7.5615</v>
      </c>
      <c r="F40">
        <v>29.8905</v>
      </c>
    </row>
    <row r="41" spans="1:6" ht="12.75">
      <c r="A41">
        <v>7.189</v>
      </c>
      <c r="B41">
        <v>6.9563</v>
      </c>
      <c r="C41">
        <v>23.4089</v>
      </c>
      <c r="D41">
        <v>7.2975</v>
      </c>
      <c r="E41">
        <v>7.6099</v>
      </c>
      <c r="F41">
        <v>29.899</v>
      </c>
    </row>
    <row r="42" spans="1:6" ht="12.75">
      <c r="A42">
        <v>7.366</v>
      </c>
      <c r="B42">
        <v>6.9121</v>
      </c>
      <c r="C42">
        <v>23.4212</v>
      </c>
      <c r="D42">
        <v>7.26645</v>
      </c>
      <c r="E42">
        <v>7.5725</v>
      </c>
      <c r="F42">
        <v>29.9075</v>
      </c>
    </row>
    <row r="43" spans="1:6" ht="12.75">
      <c r="A43">
        <v>7.544</v>
      </c>
      <c r="B43">
        <v>6.8606</v>
      </c>
      <c r="C43">
        <v>23.4345</v>
      </c>
      <c r="D43">
        <v>7.23886</v>
      </c>
      <c r="E43">
        <v>7.5699</v>
      </c>
      <c r="F43">
        <v>29.9162</v>
      </c>
    </row>
    <row r="44" spans="1:6" ht="12.75">
      <c r="A44">
        <v>7.738</v>
      </c>
      <c r="B44">
        <v>6.8033</v>
      </c>
      <c r="C44">
        <v>23.4502</v>
      </c>
      <c r="D44">
        <v>7.21396</v>
      </c>
      <c r="E44">
        <v>7.6135</v>
      </c>
      <c r="F44">
        <v>29.927</v>
      </c>
    </row>
    <row r="45" spans="1:6" ht="12.75">
      <c r="A45">
        <v>7.956</v>
      </c>
      <c r="B45">
        <v>6.7428</v>
      </c>
      <c r="C45">
        <v>23.4679</v>
      </c>
      <c r="D45">
        <v>7.18663</v>
      </c>
      <c r="E45">
        <v>7.6777</v>
      </c>
      <c r="F45">
        <v>29.94</v>
      </c>
    </row>
    <row r="46" spans="1:6" ht="12.75">
      <c r="A46">
        <v>8.178</v>
      </c>
      <c r="B46">
        <v>6.6823</v>
      </c>
      <c r="C46">
        <v>23.4878</v>
      </c>
      <c r="D46">
        <v>7.15093</v>
      </c>
      <c r="E46">
        <v>7.7328</v>
      </c>
      <c r="F46">
        <v>29.9558</v>
      </c>
    </row>
    <row r="47" spans="1:6" ht="12.75">
      <c r="A47">
        <v>8.404</v>
      </c>
      <c r="B47">
        <v>6.6261</v>
      </c>
      <c r="C47">
        <v>23.5091</v>
      </c>
      <c r="D47">
        <v>7.11904</v>
      </c>
      <c r="E47">
        <v>7.7492</v>
      </c>
      <c r="F47">
        <v>29.974</v>
      </c>
    </row>
    <row r="48" spans="1:6" ht="12.75">
      <c r="A48">
        <v>8.632</v>
      </c>
      <c r="B48">
        <v>6.5761</v>
      </c>
      <c r="C48">
        <v>23.5291</v>
      </c>
      <c r="D48">
        <v>7.08877</v>
      </c>
      <c r="E48">
        <v>7.6455</v>
      </c>
      <c r="F48">
        <v>29.9916</v>
      </c>
    </row>
    <row r="49" spans="1:6" ht="12.75">
      <c r="A49">
        <v>8.86</v>
      </c>
      <c r="B49">
        <v>6.5299</v>
      </c>
      <c r="C49">
        <v>23.546</v>
      </c>
      <c r="D49">
        <v>7.05825</v>
      </c>
      <c r="E49">
        <v>7.4355</v>
      </c>
      <c r="F49">
        <v>30.006</v>
      </c>
    </row>
    <row r="50" spans="1:6" ht="12.75">
      <c r="A50">
        <v>9.075</v>
      </c>
      <c r="B50">
        <v>6.4821</v>
      </c>
      <c r="C50">
        <v>23.5606</v>
      </c>
      <c r="D50">
        <v>7.03539</v>
      </c>
      <c r="E50">
        <v>7.243</v>
      </c>
      <c r="F50">
        <v>30.0171</v>
      </c>
    </row>
    <row r="51" spans="1:6" ht="12.75">
      <c r="A51">
        <v>9.291</v>
      </c>
      <c r="B51">
        <v>6.428</v>
      </c>
      <c r="C51">
        <v>23.5746</v>
      </c>
      <c r="D51">
        <v>7.00093</v>
      </c>
      <c r="E51">
        <v>7.1396</v>
      </c>
      <c r="F51">
        <v>30.0266</v>
      </c>
    </row>
    <row r="52" spans="1:6" ht="12.75">
      <c r="A52">
        <v>9.532</v>
      </c>
      <c r="B52">
        <v>6.3651</v>
      </c>
      <c r="C52">
        <v>23.59</v>
      </c>
      <c r="D52">
        <v>6.97564</v>
      </c>
      <c r="E52">
        <v>7.0921</v>
      </c>
      <c r="F52">
        <v>30.0365</v>
      </c>
    </row>
    <row r="53" spans="1:6" ht="12.75">
      <c r="A53">
        <v>9.756</v>
      </c>
      <c r="B53">
        <v>6.2926</v>
      </c>
      <c r="C53">
        <v>23.6079</v>
      </c>
      <c r="D53">
        <v>6.95415</v>
      </c>
      <c r="E53">
        <v>7.0246</v>
      </c>
      <c r="F53">
        <v>30.0482</v>
      </c>
    </row>
    <row r="54" spans="1:6" ht="12.75">
      <c r="A54">
        <v>9.979</v>
      </c>
      <c r="B54">
        <v>6.2087</v>
      </c>
      <c r="C54">
        <v>23.6279</v>
      </c>
      <c r="D54">
        <v>6.93427</v>
      </c>
      <c r="E54">
        <v>6.9268</v>
      </c>
      <c r="F54">
        <v>30.0609</v>
      </c>
    </row>
    <row r="55" spans="1:6" ht="12.75">
      <c r="A55">
        <v>10.214</v>
      </c>
      <c r="B55">
        <v>6.1092</v>
      </c>
      <c r="C55">
        <v>23.6499</v>
      </c>
      <c r="D55">
        <v>6.91701</v>
      </c>
      <c r="E55">
        <v>6.8173</v>
      </c>
      <c r="F55">
        <v>30.074</v>
      </c>
    </row>
    <row r="56" spans="1:6" ht="12.75">
      <c r="A56">
        <v>10.442</v>
      </c>
      <c r="B56">
        <v>5.9932</v>
      </c>
      <c r="C56">
        <v>23.6771</v>
      </c>
      <c r="D56">
        <v>6.89672</v>
      </c>
      <c r="E56">
        <v>6.6636</v>
      </c>
      <c r="F56">
        <v>30.0914</v>
      </c>
    </row>
    <row r="57" spans="1:6" ht="12.75">
      <c r="A57">
        <v>10.667</v>
      </c>
      <c r="B57">
        <v>5.8669</v>
      </c>
      <c r="C57">
        <v>23.7128</v>
      </c>
      <c r="D57">
        <v>6.87775</v>
      </c>
      <c r="E57">
        <v>6.4155</v>
      </c>
      <c r="F57">
        <v>30.1183</v>
      </c>
    </row>
    <row r="58" spans="1:6" ht="12.75">
      <c r="A58">
        <v>10.889</v>
      </c>
      <c r="B58">
        <v>5.7388</v>
      </c>
      <c r="C58">
        <v>23.7558</v>
      </c>
      <c r="D58">
        <v>6.86366</v>
      </c>
      <c r="E58">
        <v>6.1648</v>
      </c>
      <c r="F58">
        <v>30.1543</v>
      </c>
    </row>
    <row r="59" spans="1:6" ht="12.75">
      <c r="A59">
        <v>11.123</v>
      </c>
      <c r="B59">
        <v>5.6147</v>
      </c>
      <c r="C59">
        <v>23.8009</v>
      </c>
      <c r="D59">
        <v>6.85365</v>
      </c>
      <c r="E59">
        <v>5.9836</v>
      </c>
      <c r="F59">
        <v>30.1938</v>
      </c>
    </row>
    <row r="60" spans="1:6" ht="12.75">
      <c r="A60">
        <v>11.338</v>
      </c>
      <c r="B60">
        <v>5.4975</v>
      </c>
      <c r="C60">
        <v>23.8445</v>
      </c>
      <c r="D60">
        <v>6.83996</v>
      </c>
      <c r="E60">
        <v>5.7697</v>
      </c>
      <c r="F60">
        <v>30.2325</v>
      </c>
    </row>
    <row r="61" spans="1:6" ht="12.75">
      <c r="A61">
        <v>11.547</v>
      </c>
      <c r="B61">
        <v>5.3878</v>
      </c>
      <c r="C61">
        <v>23.8859</v>
      </c>
      <c r="D61">
        <v>6.83096</v>
      </c>
      <c r="E61">
        <v>5.5379</v>
      </c>
      <c r="F61">
        <v>30.2697</v>
      </c>
    </row>
    <row r="62" spans="1:6" ht="12.75">
      <c r="A62">
        <v>11.773</v>
      </c>
      <c r="B62">
        <v>5.2826</v>
      </c>
      <c r="C62">
        <v>23.9234</v>
      </c>
      <c r="D62">
        <v>6.82354</v>
      </c>
      <c r="E62">
        <v>5.3801</v>
      </c>
      <c r="F62">
        <v>30.3026</v>
      </c>
    </row>
    <row r="63" spans="1:6" ht="12.75">
      <c r="A63">
        <v>11.98</v>
      </c>
      <c r="B63">
        <v>5.1759</v>
      </c>
      <c r="C63">
        <v>23.9567</v>
      </c>
      <c r="D63">
        <v>6.81797</v>
      </c>
      <c r="E63">
        <v>5.2844</v>
      </c>
      <c r="F63">
        <v>30.3303</v>
      </c>
    </row>
    <row r="64" spans="1:6" ht="12.75">
      <c r="A64">
        <v>12.183</v>
      </c>
      <c r="B64">
        <v>5.0671</v>
      </c>
      <c r="C64">
        <v>23.99</v>
      </c>
      <c r="D64">
        <v>6.80809</v>
      </c>
      <c r="E64">
        <v>5.1878</v>
      </c>
      <c r="F64">
        <v>30.3578</v>
      </c>
    </row>
    <row r="65" spans="1:6" ht="12.75">
      <c r="A65">
        <v>12.385</v>
      </c>
      <c r="B65">
        <v>4.961</v>
      </c>
      <c r="C65">
        <v>24.025</v>
      </c>
      <c r="D65">
        <v>6.79888</v>
      </c>
      <c r="E65">
        <v>5.0288</v>
      </c>
      <c r="F65">
        <v>30.388</v>
      </c>
    </row>
    <row r="66" spans="1:6" ht="12.75">
      <c r="A66">
        <v>12.585</v>
      </c>
      <c r="B66">
        <v>4.8632</v>
      </c>
      <c r="C66">
        <v>24.0594</v>
      </c>
      <c r="D66">
        <v>6.79005</v>
      </c>
      <c r="E66">
        <v>4.845</v>
      </c>
      <c r="F66">
        <v>30.4186</v>
      </c>
    </row>
    <row r="67" spans="1:6" ht="12.75">
      <c r="A67">
        <v>12.789</v>
      </c>
      <c r="B67">
        <v>4.7768</v>
      </c>
      <c r="C67">
        <v>24.091</v>
      </c>
      <c r="D67">
        <v>6.78425</v>
      </c>
      <c r="E67">
        <v>4.6939</v>
      </c>
      <c r="F67">
        <v>30.4474</v>
      </c>
    </row>
    <row r="68" spans="1:6" ht="12.75">
      <c r="A68">
        <v>12.991</v>
      </c>
      <c r="B68">
        <v>4.7017</v>
      </c>
      <c r="C68">
        <v>24.1186</v>
      </c>
      <c r="D68">
        <v>6.77714</v>
      </c>
      <c r="E68">
        <v>4.5512</v>
      </c>
      <c r="F68">
        <v>30.4726</v>
      </c>
    </row>
    <row r="69" spans="1:6" ht="12.75">
      <c r="A69">
        <v>13.205</v>
      </c>
      <c r="B69">
        <v>4.6367</v>
      </c>
      <c r="C69">
        <v>24.1421</v>
      </c>
      <c r="D69">
        <v>6.77596</v>
      </c>
      <c r="E69">
        <v>4.3895</v>
      </c>
      <c r="F69">
        <v>30.494</v>
      </c>
    </row>
    <row r="70" spans="1:6" ht="12.75">
      <c r="A70">
        <v>13.417</v>
      </c>
      <c r="B70">
        <v>4.5815</v>
      </c>
      <c r="C70">
        <v>24.1626</v>
      </c>
      <c r="D70">
        <v>6.77131</v>
      </c>
      <c r="E70">
        <v>4.2257</v>
      </c>
      <c r="F70">
        <v>30.5128</v>
      </c>
    </row>
    <row r="71" spans="1:6" ht="12.75">
      <c r="A71">
        <v>13.632</v>
      </c>
      <c r="B71">
        <v>4.5362</v>
      </c>
      <c r="C71">
        <v>24.1805</v>
      </c>
      <c r="D71">
        <v>6.76505</v>
      </c>
      <c r="E71">
        <v>4.0388</v>
      </c>
      <c r="F71">
        <v>30.5297</v>
      </c>
    </row>
    <row r="72" spans="1:6" ht="12.75">
      <c r="A72">
        <v>13.854</v>
      </c>
      <c r="B72">
        <v>4.5006</v>
      </c>
      <c r="C72">
        <v>24.1956</v>
      </c>
      <c r="D72">
        <v>6.75831</v>
      </c>
      <c r="E72">
        <v>3.7945</v>
      </c>
      <c r="F72">
        <v>30.5443</v>
      </c>
    </row>
    <row r="73" spans="1:6" ht="12.75">
      <c r="A73">
        <v>14.081</v>
      </c>
      <c r="B73">
        <v>4.4736</v>
      </c>
      <c r="C73">
        <v>24.208</v>
      </c>
      <c r="D73">
        <v>6.75395</v>
      </c>
      <c r="E73">
        <v>3.5492</v>
      </c>
      <c r="F73">
        <v>30.5566</v>
      </c>
    </row>
    <row r="74" spans="1:6" ht="12.75">
      <c r="A74">
        <v>14.293</v>
      </c>
      <c r="B74">
        <v>4.4538</v>
      </c>
      <c r="C74">
        <v>24.2176</v>
      </c>
      <c r="D74">
        <v>6.7555</v>
      </c>
      <c r="E74">
        <v>3.353</v>
      </c>
      <c r="F74">
        <v>30.5662</v>
      </c>
    </row>
    <row r="75" spans="1:6" ht="12.75">
      <c r="A75">
        <v>14.483</v>
      </c>
      <c r="B75">
        <v>4.4392</v>
      </c>
      <c r="C75">
        <v>24.2247</v>
      </c>
      <c r="D75">
        <v>6.74866</v>
      </c>
      <c r="E75">
        <v>3.201</v>
      </c>
      <c r="F75">
        <v>30.5734</v>
      </c>
    </row>
    <row r="76" spans="1:6" ht="12.75">
      <c r="A76">
        <v>14.67</v>
      </c>
      <c r="B76">
        <v>4.4281</v>
      </c>
      <c r="C76">
        <v>24.23</v>
      </c>
      <c r="D76">
        <v>6.74602</v>
      </c>
      <c r="E76">
        <v>3.0875</v>
      </c>
      <c r="F76">
        <v>30.5787</v>
      </c>
    </row>
    <row r="77" spans="1:6" ht="12.75">
      <c r="A77">
        <v>14.864</v>
      </c>
      <c r="B77">
        <v>4.419</v>
      </c>
      <c r="C77">
        <v>24.234</v>
      </c>
      <c r="D77">
        <v>6.74526</v>
      </c>
      <c r="E77">
        <v>3.0199</v>
      </c>
      <c r="F77">
        <v>30.5826</v>
      </c>
    </row>
    <row r="78" spans="1:6" ht="12.75">
      <c r="A78">
        <v>15.045</v>
      </c>
      <c r="B78">
        <v>4.4104</v>
      </c>
      <c r="C78">
        <v>24.2373</v>
      </c>
      <c r="D78">
        <v>6.74037</v>
      </c>
      <c r="E78">
        <v>2.9997</v>
      </c>
      <c r="F78">
        <v>30.5856</v>
      </c>
    </row>
    <row r="79" spans="1:6" ht="12.75">
      <c r="A79">
        <v>15.182</v>
      </c>
      <c r="B79">
        <v>4.4008</v>
      </c>
      <c r="C79">
        <v>24.2402</v>
      </c>
      <c r="D79">
        <v>6.73955</v>
      </c>
      <c r="E79">
        <v>2.9935</v>
      </c>
      <c r="F79">
        <v>30.5881</v>
      </c>
    </row>
    <row r="80" spans="1:6" ht="12.75">
      <c r="A80">
        <v>15.31</v>
      </c>
      <c r="B80">
        <v>4.3893</v>
      </c>
      <c r="C80">
        <v>24.2431</v>
      </c>
      <c r="D80">
        <v>6.74245</v>
      </c>
      <c r="E80">
        <v>2.9801</v>
      </c>
      <c r="F80">
        <v>30.5904</v>
      </c>
    </row>
    <row r="81" spans="1:6" ht="12.75">
      <c r="A81">
        <v>15.468</v>
      </c>
      <c r="B81">
        <v>4.3749</v>
      </c>
      <c r="C81">
        <v>24.2467</v>
      </c>
      <c r="D81">
        <v>6.74077</v>
      </c>
      <c r="E81">
        <v>2.9625</v>
      </c>
      <c r="F81">
        <v>30.5931</v>
      </c>
    </row>
    <row r="82" spans="1:6" ht="12.75">
      <c r="A82">
        <v>15.652</v>
      </c>
      <c r="B82">
        <v>4.3561</v>
      </c>
      <c r="C82">
        <v>24.2506</v>
      </c>
      <c r="D82">
        <v>6.74839</v>
      </c>
      <c r="E82">
        <v>2.9282</v>
      </c>
      <c r="F82">
        <v>30.5958</v>
      </c>
    </row>
    <row r="83" spans="1:6" ht="12.75">
      <c r="A83">
        <v>15.85</v>
      </c>
      <c r="B83">
        <v>4.3315</v>
      </c>
      <c r="C83">
        <v>24.2554</v>
      </c>
      <c r="D83">
        <v>6.75066</v>
      </c>
      <c r="E83">
        <v>2.8718</v>
      </c>
      <c r="F83">
        <v>30.5988</v>
      </c>
    </row>
    <row r="84" spans="1:6" ht="12.75">
      <c r="A84">
        <v>15.988</v>
      </c>
      <c r="B84">
        <v>4.3026</v>
      </c>
      <c r="C84">
        <v>24.2624</v>
      </c>
      <c r="D84">
        <v>6.75316</v>
      </c>
      <c r="E84">
        <v>2.8085</v>
      </c>
      <c r="F84">
        <v>30.604</v>
      </c>
    </row>
    <row r="85" spans="1:6" ht="12.75">
      <c r="A85">
        <v>16.112</v>
      </c>
      <c r="B85">
        <v>4.2734</v>
      </c>
      <c r="C85">
        <v>24.2716</v>
      </c>
      <c r="D85">
        <v>6.75431</v>
      </c>
      <c r="E85">
        <v>2.7437</v>
      </c>
      <c r="F85">
        <v>30.6121</v>
      </c>
    </row>
    <row r="86" spans="1:6" ht="12.75">
      <c r="A86">
        <v>16.271</v>
      </c>
      <c r="B86">
        <v>4.2465</v>
      </c>
      <c r="C86">
        <v>24.2808</v>
      </c>
      <c r="D86">
        <v>6.75012</v>
      </c>
      <c r="E86">
        <v>2.6678</v>
      </c>
      <c r="F86">
        <v>30.6204</v>
      </c>
    </row>
    <row r="87" spans="1:6" ht="12.75">
      <c r="A87">
        <v>16.446</v>
      </c>
      <c r="B87">
        <v>4.2223</v>
      </c>
      <c r="C87">
        <v>24.2888</v>
      </c>
      <c r="D87">
        <v>6.75513</v>
      </c>
      <c r="E87">
        <v>2.5814</v>
      </c>
      <c r="F87">
        <v>30.6276</v>
      </c>
    </row>
    <row r="88" spans="1:6" ht="12.75">
      <c r="A88">
        <v>16.623</v>
      </c>
      <c r="B88">
        <v>4.2013</v>
      </c>
      <c r="C88">
        <v>24.2964</v>
      </c>
      <c r="D88">
        <v>6.75518</v>
      </c>
      <c r="E88">
        <v>2.4957</v>
      </c>
      <c r="F88">
        <v>30.6347</v>
      </c>
    </row>
    <row r="89" spans="1:6" ht="12.75">
      <c r="A89">
        <v>16.792</v>
      </c>
      <c r="B89">
        <v>4.1844</v>
      </c>
      <c r="C89">
        <v>24.3035</v>
      </c>
      <c r="D89">
        <v>6.76111</v>
      </c>
      <c r="E89">
        <v>2.413</v>
      </c>
      <c r="F89">
        <v>30.6416</v>
      </c>
    </row>
    <row r="90" spans="1:6" ht="12.75">
      <c r="A90">
        <v>16.92</v>
      </c>
      <c r="B90">
        <v>4.1715</v>
      </c>
      <c r="C90">
        <v>24.3093</v>
      </c>
      <c r="D90">
        <v>6.75929</v>
      </c>
      <c r="E90">
        <v>2.3345</v>
      </c>
      <c r="F90">
        <v>30.6472</v>
      </c>
    </row>
    <row r="91" spans="1:6" ht="12.75">
      <c r="A91">
        <v>17.064</v>
      </c>
      <c r="B91">
        <v>4.1617</v>
      </c>
      <c r="C91">
        <v>24.3136</v>
      </c>
      <c r="D91">
        <v>6.75693</v>
      </c>
      <c r="E91">
        <v>2.2582</v>
      </c>
      <c r="F91">
        <v>30.6515</v>
      </c>
    </row>
    <row r="92" spans="1:6" ht="12.75">
      <c r="A92">
        <v>17.243</v>
      </c>
      <c r="B92">
        <v>4.1543</v>
      </c>
      <c r="C92">
        <v>24.3167</v>
      </c>
      <c r="D92">
        <v>6.75176</v>
      </c>
      <c r="E92">
        <v>2.1956</v>
      </c>
      <c r="F92">
        <v>30.6546</v>
      </c>
    </row>
    <row r="93" spans="1:6" ht="12.75">
      <c r="A93">
        <v>17.415</v>
      </c>
      <c r="B93">
        <v>4.1485</v>
      </c>
      <c r="C93">
        <v>24.3192</v>
      </c>
      <c r="D93">
        <v>6.7485</v>
      </c>
      <c r="E93">
        <v>2.172</v>
      </c>
      <c r="F93">
        <v>30.6571</v>
      </c>
    </row>
    <row r="94" spans="1:6" ht="12.75">
      <c r="A94">
        <v>17.563</v>
      </c>
      <c r="B94">
        <v>4.1438</v>
      </c>
      <c r="C94">
        <v>24.3214</v>
      </c>
      <c r="D94">
        <v>6.74557</v>
      </c>
      <c r="E94">
        <v>2.1629</v>
      </c>
      <c r="F94">
        <v>30.6592</v>
      </c>
    </row>
    <row r="95" spans="1:6" ht="12.75">
      <c r="A95">
        <v>17.671</v>
      </c>
      <c r="B95">
        <v>4.1396</v>
      </c>
      <c r="C95">
        <v>24.3234</v>
      </c>
      <c r="D95">
        <v>6.74547</v>
      </c>
      <c r="E95">
        <v>2.1305</v>
      </c>
      <c r="F95">
        <v>30.6612</v>
      </c>
    </row>
    <row r="96" spans="1:6" ht="12.75">
      <c r="A96">
        <v>17.781</v>
      </c>
      <c r="B96">
        <v>4.1352</v>
      </c>
      <c r="C96">
        <v>24.3253</v>
      </c>
      <c r="D96">
        <v>6.73975</v>
      </c>
      <c r="E96">
        <v>2.0874</v>
      </c>
      <c r="F96">
        <v>30.6632</v>
      </c>
    </row>
    <row r="97" spans="1:6" ht="12.75">
      <c r="A97">
        <v>17.93</v>
      </c>
      <c r="B97">
        <v>4.1297</v>
      </c>
      <c r="C97">
        <v>24.3275</v>
      </c>
      <c r="D97">
        <v>6.73251</v>
      </c>
      <c r="E97">
        <v>2.056</v>
      </c>
      <c r="F97">
        <v>30.6652</v>
      </c>
    </row>
    <row r="98" spans="1:6" ht="12.75">
      <c r="A98">
        <v>18.104</v>
      </c>
      <c r="B98">
        <v>4.122</v>
      </c>
      <c r="C98">
        <v>24.3301</v>
      </c>
      <c r="D98">
        <v>6.7314</v>
      </c>
      <c r="E98">
        <v>2.0471</v>
      </c>
      <c r="F98">
        <v>30.6676</v>
      </c>
    </row>
    <row r="99" spans="1:6" ht="12.75">
      <c r="A99">
        <v>18.31</v>
      </c>
      <c r="B99">
        <v>4.1107</v>
      </c>
      <c r="C99">
        <v>24.3337</v>
      </c>
      <c r="D99">
        <v>6.72544</v>
      </c>
      <c r="E99">
        <v>2.0691</v>
      </c>
      <c r="F99">
        <v>30.6708</v>
      </c>
    </row>
    <row r="100" spans="1:6" ht="12.75">
      <c r="A100">
        <v>18.509</v>
      </c>
      <c r="B100">
        <v>4.0958</v>
      </c>
      <c r="C100">
        <v>24.3386</v>
      </c>
      <c r="D100">
        <v>6.72687</v>
      </c>
      <c r="E100">
        <v>2.1139</v>
      </c>
      <c r="F100">
        <v>30.6752</v>
      </c>
    </row>
    <row r="101" spans="1:6" ht="12.75">
      <c r="A101">
        <v>18.672</v>
      </c>
      <c r="B101">
        <v>4.0786</v>
      </c>
      <c r="C101">
        <v>24.3447</v>
      </c>
      <c r="D101">
        <v>6.71915</v>
      </c>
      <c r="E101">
        <v>2.1656</v>
      </c>
      <c r="F101">
        <v>30.6808</v>
      </c>
    </row>
    <row r="102" spans="1:6" ht="12.75">
      <c r="A102">
        <v>18.852</v>
      </c>
      <c r="B102">
        <v>4.0602</v>
      </c>
      <c r="C102">
        <v>24.351</v>
      </c>
      <c r="D102">
        <v>6.71942</v>
      </c>
      <c r="E102">
        <v>2.2314</v>
      </c>
      <c r="F102">
        <v>30.6865</v>
      </c>
    </row>
    <row r="103" spans="1:6" ht="12.75">
      <c r="A103">
        <v>19.045</v>
      </c>
      <c r="B103">
        <v>4.0396</v>
      </c>
      <c r="C103">
        <v>24.3567</v>
      </c>
      <c r="D103">
        <v>6.72064</v>
      </c>
      <c r="E103">
        <v>2.2573</v>
      </c>
      <c r="F103">
        <v>30.6913</v>
      </c>
    </row>
    <row r="104" spans="1:6" ht="12.75">
      <c r="A104">
        <v>19.248</v>
      </c>
      <c r="B104">
        <v>4.014</v>
      </c>
      <c r="C104">
        <v>24.3618</v>
      </c>
      <c r="D104">
        <v>6.71675</v>
      </c>
      <c r="E104">
        <v>2.1798</v>
      </c>
      <c r="F104">
        <v>30.6947</v>
      </c>
    </row>
    <row r="105" spans="1:6" ht="12.75">
      <c r="A105">
        <v>19.452</v>
      </c>
      <c r="B105">
        <v>3.9796</v>
      </c>
      <c r="C105">
        <v>24.3665</v>
      </c>
      <c r="D105">
        <v>6.7144</v>
      </c>
      <c r="E105">
        <v>2.0676</v>
      </c>
      <c r="F105">
        <v>30.6966</v>
      </c>
    </row>
    <row r="106" spans="1:6" ht="12.75">
      <c r="A106">
        <v>19.657</v>
      </c>
      <c r="B106">
        <v>3.9356</v>
      </c>
      <c r="C106">
        <v>24.3727</v>
      </c>
      <c r="D106">
        <v>6.70906</v>
      </c>
      <c r="E106">
        <v>1.9752</v>
      </c>
      <c r="F106">
        <v>30.6993</v>
      </c>
    </row>
    <row r="107" spans="1:6" ht="12.75">
      <c r="A107">
        <v>19.848</v>
      </c>
      <c r="B107">
        <v>3.8867</v>
      </c>
      <c r="C107">
        <v>24.3833</v>
      </c>
      <c r="D107">
        <v>6.699</v>
      </c>
      <c r="E107">
        <v>1.8885</v>
      </c>
      <c r="F107">
        <v>30.707</v>
      </c>
    </row>
    <row r="108" spans="1:6" ht="12.75">
      <c r="A108">
        <v>19.993</v>
      </c>
      <c r="B108">
        <v>3.8404</v>
      </c>
      <c r="C108">
        <v>24.3978</v>
      </c>
      <c r="D108">
        <v>6.69393</v>
      </c>
      <c r="E108">
        <v>1.8074</v>
      </c>
      <c r="F108">
        <v>30.7199</v>
      </c>
    </row>
    <row r="109" spans="1:6" ht="12.75">
      <c r="A109">
        <v>20.12</v>
      </c>
      <c r="B109">
        <v>3.8018</v>
      </c>
      <c r="C109">
        <v>24.4129</v>
      </c>
      <c r="D109">
        <v>6.69017</v>
      </c>
      <c r="E109">
        <v>1.738</v>
      </c>
      <c r="F109">
        <v>30.7344</v>
      </c>
    </row>
    <row r="110" spans="1:6" ht="12.75">
      <c r="A110">
        <v>20.245</v>
      </c>
      <c r="B110">
        <v>3.7717</v>
      </c>
      <c r="C110">
        <v>24.4256</v>
      </c>
      <c r="D110">
        <v>6.6843</v>
      </c>
      <c r="E110">
        <v>1.6808</v>
      </c>
      <c r="F110">
        <v>30.7469</v>
      </c>
    </row>
    <row r="111" spans="1:6" ht="12.75">
      <c r="A111">
        <v>20.379</v>
      </c>
      <c r="B111">
        <v>3.747</v>
      </c>
      <c r="C111">
        <v>24.4344</v>
      </c>
      <c r="D111">
        <v>6.67666</v>
      </c>
      <c r="E111">
        <v>1.6263</v>
      </c>
      <c r="F111">
        <v>30.7552</v>
      </c>
    </row>
    <row r="112" spans="1:6" ht="12.75">
      <c r="A112">
        <v>20.535</v>
      </c>
      <c r="B112">
        <v>3.7233</v>
      </c>
      <c r="C112">
        <v>24.44</v>
      </c>
      <c r="D112">
        <v>6.66922</v>
      </c>
      <c r="E112">
        <v>1.5797</v>
      </c>
      <c r="F112">
        <v>30.7596</v>
      </c>
    </row>
    <row r="113" spans="1:6" ht="12.75">
      <c r="A113">
        <v>20.715</v>
      </c>
      <c r="B113">
        <v>3.6975</v>
      </c>
      <c r="C113">
        <v>24.4445</v>
      </c>
      <c r="D113">
        <v>6.6645</v>
      </c>
      <c r="E113">
        <v>1.5435</v>
      </c>
      <c r="F113">
        <v>30.7623</v>
      </c>
    </row>
    <row r="114" spans="1:6" ht="12.75">
      <c r="A114">
        <v>20.914</v>
      </c>
      <c r="B114">
        <v>3.6698</v>
      </c>
      <c r="C114">
        <v>24.4501</v>
      </c>
      <c r="D114">
        <v>6.65368</v>
      </c>
      <c r="E114">
        <v>1.5077</v>
      </c>
      <c r="F114">
        <v>30.7663</v>
      </c>
    </row>
    <row r="115" spans="1:6" ht="12.75">
      <c r="A115">
        <v>21.113</v>
      </c>
      <c r="B115">
        <v>3.6431</v>
      </c>
      <c r="C115">
        <v>24.4576</v>
      </c>
      <c r="D115">
        <v>6.64587</v>
      </c>
      <c r="E115">
        <v>1.484</v>
      </c>
      <c r="F115">
        <v>30.7727</v>
      </c>
    </row>
    <row r="116" spans="1:6" ht="12.75">
      <c r="A116">
        <v>21.311</v>
      </c>
      <c r="B116">
        <v>3.6197</v>
      </c>
      <c r="C116">
        <v>24.4653</v>
      </c>
      <c r="D116">
        <v>6.63431</v>
      </c>
      <c r="E116">
        <v>1.472</v>
      </c>
      <c r="F116">
        <v>30.7798</v>
      </c>
    </row>
    <row r="117" spans="1:6" ht="12.75">
      <c r="A117">
        <v>21.521</v>
      </c>
      <c r="B117">
        <v>3.5994</v>
      </c>
      <c r="C117">
        <v>24.472</v>
      </c>
      <c r="D117">
        <v>6.62731</v>
      </c>
      <c r="E117">
        <v>1.455</v>
      </c>
      <c r="F117">
        <v>30.786</v>
      </c>
    </row>
    <row r="118" spans="1:6" ht="12.75">
      <c r="A118">
        <v>21.726</v>
      </c>
      <c r="B118">
        <v>3.5814</v>
      </c>
      <c r="C118">
        <v>24.4772</v>
      </c>
      <c r="D118">
        <v>6.62099</v>
      </c>
      <c r="E118">
        <v>1.4313</v>
      </c>
      <c r="F118">
        <v>30.7904</v>
      </c>
    </row>
    <row r="119" spans="1:6" ht="12.75">
      <c r="A119">
        <v>21.915</v>
      </c>
      <c r="B119">
        <v>3.5643</v>
      </c>
      <c r="C119">
        <v>24.4813</v>
      </c>
      <c r="D119">
        <v>6.614</v>
      </c>
      <c r="E119">
        <v>1.4037</v>
      </c>
      <c r="F119">
        <v>30.7937</v>
      </c>
    </row>
    <row r="120" spans="1:6" ht="12.75">
      <c r="A120">
        <v>22.096</v>
      </c>
      <c r="B120">
        <v>3.5471</v>
      </c>
      <c r="C120">
        <v>24.4846</v>
      </c>
      <c r="D120">
        <v>6.60762</v>
      </c>
      <c r="E120">
        <v>1.3835</v>
      </c>
      <c r="F120">
        <v>30.796</v>
      </c>
    </row>
    <row r="121" spans="1:6" ht="12.75">
      <c r="A121">
        <v>22.263</v>
      </c>
      <c r="B121">
        <v>3.529</v>
      </c>
      <c r="C121">
        <v>24.4871</v>
      </c>
      <c r="D121">
        <v>6.59784</v>
      </c>
      <c r="E121">
        <v>1.3878</v>
      </c>
      <c r="F121">
        <v>30.7971</v>
      </c>
    </row>
    <row r="122" spans="1:6" ht="12.75">
      <c r="A122">
        <v>22.44</v>
      </c>
      <c r="B122">
        <v>3.5083</v>
      </c>
      <c r="C122">
        <v>24.4887</v>
      </c>
      <c r="D122">
        <v>6.59148</v>
      </c>
      <c r="E122">
        <v>1.4016</v>
      </c>
      <c r="F122">
        <v>30.7969</v>
      </c>
    </row>
    <row r="123" spans="1:6" ht="12.75">
      <c r="A123">
        <v>22.63</v>
      </c>
      <c r="B123">
        <v>3.4836</v>
      </c>
      <c r="C123">
        <v>24.4899</v>
      </c>
      <c r="D123">
        <v>6.5886</v>
      </c>
      <c r="E123">
        <v>1.3962</v>
      </c>
      <c r="F123">
        <v>30.7957</v>
      </c>
    </row>
    <row r="124" spans="1:6" ht="12.75">
      <c r="A124">
        <v>22.852</v>
      </c>
      <c r="B124">
        <v>3.4545</v>
      </c>
      <c r="C124">
        <v>24.4913</v>
      </c>
      <c r="D124">
        <v>6.57779</v>
      </c>
      <c r="E124">
        <v>1.3891</v>
      </c>
      <c r="F124">
        <v>30.7943</v>
      </c>
    </row>
    <row r="125" spans="1:6" ht="12.75">
      <c r="A125">
        <v>23.077</v>
      </c>
      <c r="B125">
        <v>3.4213</v>
      </c>
      <c r="C125">
        <v>24.4938</v>
      </c>
      <c r="D125">
        <v>6.57536</v>
      </c>
      <c r="E125">
        <v>1.4011</v>
      </c>
      <c r="F125">
        <v>30.7938</v>
      </c>
    </row>
    <row r="126" spans="1:6" ht="12.75">
      <c r="A126">
        <v>23.302</v>
      </c>
      <c r="B126">
        <v>3.3847</v>
      </c>
      <c r="C126">
        <v>24.4973</v>
      </c>
      <c r="D126">
        <v>6.57176</v>
      </c>
      <c r="E126">
        <v>1.4172</v>
      </c>
      <c r="F126">
        <v>30.7942</v>
      </c>
    </row>
    <row r="127" spans="1:6" ht="12.75">
      <c r="A127">
        <v>23.521</v>
      </c>
      <c r="B127">
        <v>3.3441</v>
      </c>
      <c r="C127">
        <v>24.5009</v>
      </c>
      <c r="D127">
        <v>6.56422</v>
      </c>
      <c r="E127">
        <v>1.4204</v>
      </c>
      <c r="F127">
        <v>30.7945</v>
      </c>
    </row>
    <row r="128" spans="1:6" ht="12.75">
      <c r="A128">
        <v>23.735</v>
      </c>
      <c r="B128">
        <v>3.298</v>
      </c>
      <c r="C128">
        <v>24.5047</v>
      </c>
      <c r="D128">
        <v>6.55812</v>
      </c>
      <c r="E128">
        <v>1.3948</v>
      </c>
      <c r="F128">
        <v>30.7943</v>
      </c>
    </row>
    <row r="129" spans="1:6" ht="12.75">
      <c r="A129">
        <v>23.95</v>
      </c>
      <c r="B129">
        <v>3.2476</v>
      </c>
      <c r="C129">
        <v>24.5106</v>
      </c>
      <c r="D129">
        <v>6.54986</v>
      </c>
      <c r="E129">
        <v>1.3434</v>
      </c>
      <c r="F129">
        <v>30.7964</v>
      </c>
    </row>
    <row r="130" spans="1:6" ht="12.75">
      <c r="A130">
        <v>24.167</v>
      </c>
      <c r="B130">
        <v>3.1972</v>
      </c>
      <c r="C130">
        <v>24.5204</v>
      </c>
      <c r="D130">
        <v>6.54512</v>
      </c>
      <c r="E130">
        <v>1.296</v>
      </c>
      <c r="F130">
        <v>30.8034</v>
      </c>
    </row>
    <row r="131" spans="1:6" ht="12.75">
      <c r="A131">
        <v>24.385</v>
      </c>
      <c r="B131">
        <v>3.1496</v>
      </c>
      <c r="C131">
        <v>24.5321</v>
      </c>
      <c r="D131">
        <v>6.54102</v>
      </c>
      <c r="E131">
        <v>1.2728</v>
      </c>
      <c r="F131">
        <v>30.813</v>
      </c>
    </row>
    <row r="132" spans="1:6" ht="12.75">
      <c r="A132">
        <v>24.56</v>
      </c>
      <c r="B132">
        <v>3.1033</v>
      </c>
      <c r="C132">
        <v>24.5425</v>
      </c>
      <c r="D132">
        <v>6.52037</v>
      </c>
      <c r="E132">
        <v>1.2768</v>
      </c>
      <c r="F132">
        <v>30.8213</v>
      </c>
    </row>
    <row r="133" spans="1:6" ht="12.75">
      <c r="A133">
        <v>24.733</v>
      </c>
      <c r="B133">
        <v>3.0551</v>
      </c>
      <c r="C133">
        <v>24.5515</v>
      </c>
      <c r="D133">
        <v>6.51435</v>
      </c>
      <c r="E133">
        <v>1.2854</v>
      </c>
      <c r="F133">
        <v>30.8277</v>
      </c>
    </row>
    <row r="134" spans="1:6" ht="12.75">
      <c r="A134">
        <v>24.917</v>
      </c>
      <c r="B134">
        <v>3.0038</v>
      </c>
      <c r="C134">
        <v>24.5606</v>
      </c>
      <c r="D134">
        <v>6.50743</v>
      </c>
      <c r="E134">
        <v>1.2714</v>
      </c>
      <c r="F134">
        <v>30.8339</v>
      </c>
    </row>
    <row r="135" spans="1:6" ht="12.75">
      <c r="A135">
        <v>25.097</v>
      </c>
      <c r="B135">
        <v>2.9515</v>
      </c>
      <c r="C135">
        <v>24.5721</v>
      </c>
      <c r="D135">
        <v>6.49608</v>
      </c>
      <c r="E135">
        <v>1.2386</v>
      </c>
      <c r="F135">
        <v>30.843</v>
      </c>
    </row>
    <row r="136" spans="1:6" ht="12.75">
      <c r="A136">
        <v>25.284</v>
      </c>
      <c r="B136">
        <v>2.9031</v>
      </c>
      <c r="C136">
        <v>24.5859</v>
      </c>
      <c r="D136">
        <v>6.48655</v>
      </c>
      <c r="E136">
        <v>1.1836</v>
      </c>
      <c r="F136">
        <v>30.8554</v>
      </c>
    </row>
    <row r="137" spans="1:6" ht="12.75">
      <c r="A137">
        <v>25.443</v>
      </c>
      <c r="B137">
        <v>2.8615</v>
      </c>
      <c r="C137">
        <v>24.5999</v>
      </c>
      <c r="D137">
        <v>6.47675</v>
      </c>
      <c r="E137">
        <v>1.1112</v>
      </c>
      <c r="F137">
        <v>30.8689</v>
      </c>
    </row>
    <row r="138" spans="1:6" ht="12.75">
      <c r="A138">
        <v>25.557</v>
      </c>
      <c r="B138">
        <v>2.8272</v>
      </c>
      <c r="C138">
        <v>24.6118</v>
      </c>
      <c r="D138">
        <v>6.46414</v>
      </c>
      <c r="E138">
        <v>1.0511</v>
      </c>
      <c r="F138">
        <v>30.8804</v>
      </c>
    </row>
    <row r="139" spans="1:6" ht="12.75">
      <c r="A139">
        <v>25.67</v>
      </c>
      <c r="B139">
        <v>2.7988</v>
      </c>
      <c r="C139">
        <v>24.6212</v>
      </c>
      <c r="D139">
        <v>6.45866</v>
      </c>
      <c r="E139">
        <v>1.0163</v>
      </c>
      <c r="F139">
        <v>30.8894</v>
      </c>
    </row>
    <row r="140" spans="1:6" ht="12.75">
      <c r="A140">
        <v>25.816</v>
      </c>
      <c r="B140">
        <v>2.7748</v>
      </c>
      <c r="C140">
        <v>24.6282</v>
      </c>
      <c r="D140">
        <v>6.4543</v>
      </c>
      <c r="E140">
        <v>1.003</v>
      </c>
      <c r="F140">
        <v>30.8958</v>
      </c>
    </row>
    <row r="141" spans="1:6" ht="12.75">
      <c r="A141">
        <v>25.972</v>
      </c>
      <c r="B141">
        <v>2.7534</v>
      </c>
      <c r="C141">
        <v>24.6337</v>
      </c>
      <c r="D141">
        <v>6.4455</v>
      </c>
      <c r="E141">
        <v>0.9921</v>
      </c>
      <c r="F141">
        <v>30.9006</v>
      </c>
    </row>
    <row r="142" spans="1:6" ht="12.75">
      <c r="A142">
        <v>26.144</v>
      </c>
      <c r="B142">
        <v>2.7335</v>
      </c>
      <c r="C142">
        <v>24.6384</v>
      </c>
      <c r="D142">
        <v>6.43869</v>
      </c>
      <c r="E142">
        <v>0.9658</v>
      </c>
      <c r="F142">
        <v>30.9045</v>
      </c>
    </row>
    <row r="143" spans="1:6" ht="12.75">
      <c r="A143">
        <v>26.331</v>
      </c>
      <c r="B143">
        <v>2.7139</v>
      </c>
      <c r="C143">
        <v>24.6426</v>
      </c>
      <c r="D143">
        <v>6.44125</v>
      </c>
      <c r="E143">
        <v>0.9357</v>
      </c>
      <c r="F143">
        <v>30.9078</v>
      </c>
    </row>
    <row r="144" spans="1:6" ht="12.75">
      <c r="A144">
        <v>26.496</v>
      </c>
      <c r="B144">
        <v>2.6936</v>
      </c>
      <c r="C144">
        <v>24.6463</v>
      </c>
      <c r="D144">
        <v>6.43737</v>
      </c>
      <c r="E144">
        <v>0.9134</v>
      </c>
      <c r="F144">
        <v>30.9105</v>
      </c>
    </row>
    <row r="145" spans="1:6" ht="12.75">
      <c r="A145">
        <v>26.637</v>
      </c>
      <c r="B145">
        <v>2.6712</v>
      </c>
      <c r="C145">
        <v>24.65</v>
      </c>
      <c r="D145">
        <v>6.43802</v>
      </c>
      <c r="E145">
        <v>0.897</v>
      </c>
      <c r="F145">
        <v>30.913</v>
      </c>
    </row>
    <row r="146" spans="1:6" ht="12.75">
      <c r="A146">
        <v>26.767</v>
      </c>
      <c r="B146">
        <v>2.6463</v>
      </c>
      <c r="C146">
        <v>24.6539</v>
      </c>
      <c r="D146">
        <v>6.42337</v>
      </c>
      <c r="E146">
        <v>0.885</v>
      </c>
      <c r="F146">
        <v>30.9155</v>
      </c>
    </row>
    <row r="147" spans="1:6" ht="12.75">
      <c r="A147">
        <v>26.899</v>
      </c>
      <c r="B147">
        <v>2.6195</v>
      </c>
      <c r="C147">
        <v>24.6588</v>
      </c>
      <c r="D147">
        <v>6.41741</v>
      </c>
      <c r="E147">
        <v>0.8769</v>
      </c>
      <c r="F147">
        <v>30.9191</v>
      </c>
    </row>
    <row r="148" spans="1:6" ht="12.75">
      <c r="A148">
        <v>27.05</v>
      </c>
      <c r="B148">
        <v>2.5925</v>
      </c>
      <c r="C148">
        <v>24.6648</v>
      </c>
      <c r="D148">
        <v>6.40834</v>
      </c>
      <c r="E148">
        <v>0.8706</v>
      </c>
      <c r="F148">
        <v>30.924</v>
      </c>
    </row>
    <row r="149" spans="1:6" ht="12.75">
      <c r="A149">
        <v>27.209</v>
      </c>
      <c r="B149">
        <v>2.5663</v>
      </c>
      <c r="C149">
        <v>24.671</v>
      </c>
      <c r="D149">
        <v>6.39978</v>
      </c>
      <c r="E149">
        <v>0.8613</v>
      </c>
      <c r="F149">
        <v>30.9293</v>
      </c>
    </row>
    <row r="150" spans="1:6" ht="12.75">
      <c r="A150">
        <v>27.375</v>
      </c>
      <c r="B150">
        <v>2.5413</v>
      </c>
      <c r="C150">
        <v>24.6771</v>
      </c>
      <c r="D150">
        <v>6.39037</v>
      </c>
      <c r="E150">
        <v>0.8485</v>
      </c>
      <c r="F150">
        <v>30.9346</v>
      </c>
    </row>
    <row r="151" spans="1:6" ht="12.75">
      <c r="A151">
        <v>27.541</v>
      </c>
      <c r="B151">
        <v>2.5184</v>
      </c>
      <c r="C151">
        <v>24.6837</v>
      </c>
      <c r="D151">
        <v>6.37892</v>
      </c>
      <c r="E151">
        <v>0.8361</v>
      </c>
      <c r="F151">
        <v>30.9406</v>
      </c>
    </row>
    <row r="152" spans="1:6" ht="12.75">
      <c r="A152">
        <v>27.682</v>
      </c>
      <c r="B152">
        <v>2.4993</v>
      </c>
      <c r="C152">
        <v>24.6902</v>
      </c>
      <c r="D152">
        <v>6.36731</v>
      </c>
      <c r="E152">
        <v>0.8277</v>
      </c>
      <c r="F152">
        <v>30.947</v>
      </c>
    </row>
    <row r="153" spans="1:6" ht="12.75">
      <c r="A153">
        <v>27.824</v>
      </c>
      <c r="B153">
        <v>2.4846</v>
      </c>
      <c r="C153">
        <v>24.6962</v>
      </c>
      <c r="D153">
        <v>6.3569</v>
      </c>
      <c r="E153">
        <v>0.8224</v>
      </c>
      <c r="F153">
        <v>30.9531</v>
      </c>
    </row>
    <row r="154" spans="1:6" ht="12.75">
      <c r="A154">
        <v>27.973</v>
      </c>
      <c r="B154">
        <v>2.4743</v>
      </c>
      <c r="C154">
        <v>24.7007</v>
      </c>
      <c r="D154">
        <v>6.34277</v>
      </c>
      <c r="E154">
        <v>0.8185</v>
      </c>
      <c r="F154">
        <v>30.9578</v>
      </c>
    </row>
    <row r="155" spans="1:6" ht="12.75">
      <c r="A155">
        <v>28.145</v>
      </c>
      <c r="B155">
        <v>2.4673</v>
      </c>
      <c r="C155">
        <v>24.7037</v>
      </c>
      <c r="D155">
        <v>6.32824</v>
      </c>
      <c r="E155">
        <v>0.8162</v>
      </c>
      <c r="F155">
        <v>30.9609</v>
      </c>
    </row>
    <row r="156" spans="1:6" ht="12.75">
      <c r="A156">
        <v>28.326</v>
      </c>
      <c r="B156">
        <v>2.4624</v>
      </c>
      <c r="C156">
        <v>24.7056</v>
      </c>
      <c r="D156">
        <v>6.3142</v>
      </c>
      <c r="E156">
        <v>0.8125</v>
      </c>
      <c r="F156">
        <v>30.9629</v>
      </c>
    </row>
    <row r="157" spans="1:6" ht="12.75">
      <c r="A157">
        <v>28.509</v>
      </c>
      <c r="B157">
        <v>2.4587</v>
      </c>
      <c r="C157">
        <v>24.7068</v>
      </c>
      <c r="D157">
        <v>6.30781</v>
      </c>
      <c r="E157">
        <v>0.8049</v>
      </c>
      <c r="F157">
        <v>30.9641</v>
      </c>
    </row>
    <row r="158" spans="1:6" ht="12.75">
      <c r="A158">
        <v>28.678</v>
      </c>
      <c r="B158">
        <v>2.4559</v>
      </c>
      <c r="C158">
        <v>24.7075</v>
      </c>
      <c r="D158">
        <v>6.29306</v>
      </c>
      <c r="E158">
        <v>0.7948</v>
      </c>
      <c r="F158">
        <v>30.9646</v>
      </c>
    </row>
    <row r="159" spans="1:6" ht="12.75">
      <c r="A159">
        <v>28.846</v>
      </c>
      <c r="B159">
        <v>2.4536</v>
      </c>
      <c r="C159">
        <v>24.7081</v>
      </c>
      <c r="D159">
        <v>6.28168</v>
      </c>
      <c r="E159">
        <v>0.7854</v>
      </c>
      <c r="F159">
        <v>30.9651</v>
      </c>
    </row>
    <row r="160" spans="1:6" ht="12.75">
      <c r="A160">
        <v>29.008</v>
      </c>
      <c r="B160">
        <v>2.4517</v>
      </c>
      <c r="C160">
        <v>24.7085</v>
      </c>
      <c r="D160">
        <v>6.2646</v>
      </c>
      <c r="E160">
        <v>0.777</v>
      </c>
      <c r="F160">
        <v>30.9655</v>
      </c>
    </row>
    <row r="161" spans="1:6" ht="12.75">
      <c r="A161">
        <v>29.171</v>
      </c>
      <c r="B161">
        <v>2.4496</v>
      </c>
      <c r="C161">
        <v>24.7088</v>
      </c>
      <c r="D161">
        <v>6.25534</v>
      </c>
      <c r="E161">
        <v>0.7694</v>
      </c>
      <c r="F161">
        <v>30.9656</v>
      </c>
    </row>
    <row r="162" spans="1:6" ht="12.75">
      <c r="A162">
        <v>29.328</v>
      </c>
      <c r="B162">
        <v>2.4466</v>
      </c>
      <c r="C162">
        <v>24.7086</v>
      </c>
      <c r="D162">
        <v>6.24517</v>
      </c>
      <c r="E162">
        <v>0.7639</v>
      </c>
      <c r="F162">
        <v>30.9652</v>
      </c>
    </row>
    <row r="163" spans="1:6" ht="12.75">
      <c r="A163">
        <v>29.486</v>
      </c>
      <c r="B163">
        <v>2.4414</v>
      </c>
      <c r="C163">
        <v>24.7086</v>
      </c>
      <c r="D163">
        <v>6.23107</v>
      </c>
      <c r="E163">
        <v>0.7606</v>
      </c>
      <c r="F163">
        <v>30.9646</v>
      </c>
    </row>
    <row r="164" spans="1:6" ht="12.75">
      <c r="A164">
        <v>29.593</v>
      </c>
      <c r="B164">
        <v>2.4328</v>
      </c>
      <c r="C164">
        <v>24.7088</v>
      </c>
      <c r="D164">
        <v>6.21882</v>
      </c>
      <c r="E164">
        <v>0.7589</v>
      </c>
      <c r="F164">
        <v>30.9641</v>
      </c>
    </row>
    <row r="165" spans="1:6" ht="12.75">
      <c r="A165">
        <v>29.672</v>
      </c>
      <c r="B165">
        <v>2.4188</v>
      </c>
      <c r="C165">
        <v>24.7092</v>
      </c>
      <c r="D165">
        <v>6.20871</v>
      </c>
      <c r="E165">
        <v>0.7589</v>
      </c>
      <c r="F165">
        <v>30.9633</v>
      </c>
    </row>
    <row r="166" spans="1:6" ht="12.75">
      <c r="A166">
        <v>29.756</v>
      </c>
      <c r="B166">
        <v>2.3968</v>
      </c>
      <c r="C166">
        <v>24.7101</v>
      </c>
      <c r="D166">
        <v>6.19864</v>
      </c>
      <c r="E166">
        <v>0.7593</v>
      </c>
      <c r="F166">
        <v>30.9624</v>
      </c>
    </row>
    <row r="167" spans="1:6" ht="12.75">
      <c r="A167">
        <v>29.871</v>
      </c>
      <c r="B167">
        <v>2.3656</v>
      </c>
      <c r="C167">
        <v>24.7124</v>
      </c>
      <c r="D167">
        <v>6.19152</v>
      </c>
      <c r="E167">
        <v>0.7584</v>
      </c>
      <c r="F167">
        <v>30.9625</v>
      </c>
    </row>
    <row r="168" spans="1:6" ht="12.75">
      <c r="A168">
        <v>30.014</v>
      </c>
      <c r="B168">
        <v>2.3273</v>
      </c>
      <c r="C168">
        <v>24.7182</v>
      </c>
      <c r="D168">
        <v>6.18405</v>
      </c>
      <c r="E168">
        <v>0.7553</v>
      </c>
      <c r="F168">
        <v>30.9662</v>
      </c>
    </row>
    <row r="169" spans="1:6" ht="12.75">
      <c r="A169">
        <v>30.164</v>
      </c>
      <c r="B169">
        <v>2.2876</v>
      </c>
      <c r="C169">
        <v>24.7279</v>
      </c>
      <c r="D169">
        <v>6.17545</v>
      </c>
      <c r="E169">
        <v>0.7494</v>
      </c>
      <c r="F169">
        <v>30.9747</v>
      </c>
    </row>
    <row r="170" spans="1:6" ht="12.75">
      <c r="A170">
        <v>30.298</v>
      </c>
      <c r="B170">
        <v>2.2516</v>
      </c>
      <c r="C170">
        <v>24.7397</v>
      </c>
      <c r="D170">
        <v>6.1633</v>
      </c>
      <c r="E170">
        <v>0.7423</v>
      </c>
      <c r="F170">
        <v>30.9862</v>
      </c>
    </row>
    <row r="171" spans="1:6" ht="12.75">
      <c r="A171">
        <v>30.404</v>
      </c>
      <c r="B171">
        <v>2.2213</v>
      </c>
      <c r="C171">
        <v>24.7509</v>
      </c>
      <c r="D171">
        <v>6.15891</v>
      </c>
      <c r="E171">
        <v>0.7347</v>
      </c>
      <c r="F171">
        <v>30.9975</v>
      </c>
    </row>
    <row r="172" spans="1:6" ht="12.75">
      <c r="A172">
        <v>30.503</v>
      </c>
      <c r="B172">
        <v>2.1968</v>
      </c>
      <c r="C172">
        <v>24.76</v>
      </c>
      <c r="D172">
        <v>6.1532</v>
      </c>
      <c r="E172">
        <v>0.7267</v>
      </c>
      <c r="F172">
        <v>31.0068</v>
      </c>
    </row>
    <row r="173" spans="1:6" ht="12.75">
      <c r="A173">
        <v>30.64</v>
      </c>
      <c r="B173">
        <v>2.177</v>
      </c>
      <c r="C173">
        <v>24.767</v>
      </c>
      <c r="D173">
        <v>6.15014</v>
      </c>
      <c r="E173">
        <v>0.7209</v>
      </c>
      <c r="F173">
        <v>31.0138</v>
      </c>
    </row>
    <row r="174" spans="1:6" ht="12.75">
      <c r="A174">
        <v>30.799</v>
      </c>
      <c r="B174">
        <v>2.1606</v>
      </c>
      <c r="C174">
        <v>24.7726</v>
      </c>
      <c r="D174">
        <v>6.13991</v>
      </c>
      <c r="E174">
        <v>0.7156</v>
      </c>
      <c r="F174">
        <v>31.0193</v>
      </c>
    </row>
    <row r="175" spans="1:6" ht="12.75">
      <c r="A175">
        <v>30.954</v>
      </c>
      <c r="B175">
        <v>2.1471</v>
      </c>
      <c r="C175">
        <v>24.7771</v>
      </c>
      <c r="D175">
        <v>6.13556</v>
      </c>
      <c r="E175">
        <v>0.706</v>
      </c>
      <c r="F175">
        <v>31.0238</v>
      </c>
    </row>
    <row r="176" spans="1:6" ht="12.75">
      <c r="A176">
        <v>31.106</v>
      </c>
      <c r="B176">
        <v>2.1355</v>
      </c>
      <c r="C176">
        <v>24.7808</v>
      </c>
      <c r="D176">
        <v>6.13164</v>
      </c>
      <c r="E176">
        <v>0.6927</v>
      </c>
      <c r="F176">
        <v>31.0273</v>
      </c>
    </row>
    <row r="177" spans="1:6" ht="12.75">
      <c r="A177">
        <v>31.259</v>
      </c>
      <c r="B177">
        <v>2.1249</v>
      </c>
      <c r="C177">
        <v>24.7837</v>
      </c>
      <c r="D177">
        <v>6.12323</v>
      </c>
      <c r="E177">
        <v>0.682</v>
      </c>
      <c r="F177">
        <v>31.0301</v>
      </c>
    </row>
    <row r="178" spans="1:6" ht="12.75">
      <c r="A178">
        <v>31.422</v>
      </c>
      <c r="B178">
        <v>2.1145</v>
      </c>
      <c r="C178">
        <v>24.786</v>
      </c>
      <c r="D178">
        <v>6.11863</v>
      </c>
      <c r="E178">
        <v>0.6777</v>
      </c>
      <c r="F178">
        <v>31.032</v>
      </c>
    </row>
    <row r="179" spans="1:6" ht="12.75">
      <c r="A179">
        <v>31.567</v>
      </c>
      <c r="B179">
        <v>2.1033</v>
      </c>
      <c r="C179">
        <v>24.7879</v>
      </c>
      <c r="D179">
        <v>6.11429</v>
      </c>
      <c r="E179">
        <v>0.6765</v>
      </c>
      <c r="F179">
        <v>31.0334</v>
      </c>
    </row>
    <row r="180" spans="1:6" ht="12.75">
      <c r="A180">
        <v>31.693</v>
      </c>
      <c r="B180">
        <v>2.0911</v>
      </c>
      <c r="C180">
        <v>24.79</v>
      </c>
      <c r="D180">
        <v>6.11235</v>
      </c>
      <c r="E180">
        <v>0.6743</v>
      </c>
      <c r="F180">
        <v>31.035</v>
      </c>
    </row>
    <row r="181" spans="1:6" ht="12.75">
      <c r="A181">
        <v>31.819</v>
      </c>
      <c r="B181">
        <v>2.0789</v>
      </c>
      <c r="C181">
        <v>24.7928</v>
      </c>
      <c r="D181">
        <v>6.10727</v>
      </c>
      <c r="E181">
        <v>0.6686</v>
      </c>
      <c r="F181">
        <v>31.0373</v>
      </c>
    </row>
    <row r="182" spans="1:6" ht="12.75">
      <c r="A182">
        <v>31.961</v>
      </c>
      <c r="B182">
        <v>2.0676</v>
      </c>
      <c r="C182">
        <v>24.796</v>
      </c>
      <c r="D182">
        <v>6.10186</v>
      </c>
      <c r="E182">
        <v>0.6599</v>
      </c>
      <c r="F182">
        <v>31.0404</v>
      </c>
    </row>
    <row r="183" spans="1:6" ht="12.75">
      <c r="A183">
        <v>32.131</v>
      </c>
      <c r="B183">
        <v>2.0577</v>
      </c>
      <c r="C183">
        <v>24.7989</v>
      </c>
      <c r="D183">
        <v>6.10049</v>
      </c>
      <c r="E183">
        <v>0.651</v>
      </c>
      <c r="F183">
        <v>31.0432</v>
      </c>
    </row>
    <row r="184" spans="1:6" ht="12.75">
      <c r="A184">
        <v>32.299</v>
      </c>
      <c r="B184">
        <v>2.0487</v>
      </c>
      <c r="C184">
        <v>24.8013</v>
      </c>
      <c r="D184">
        <v>6.09046</v>
      </c>
      <c r="E184">
        <v>0.6435</v>
      </c>
      <c r="F184">
        <v>31.0454</v>
      </c>
    </row>
    <row r="185" spans="1:6" ht="12.75">
      <c r="A185">
        <v>32.434</v>
      </c>
      <c r="B185">
        <v>2.0404</v>
      </c>
      <c r="C185">
        <v>24.8033</v>
      </c>
      <c r="D185">
        <v>6.08702</v>
      </c>
      <c r="E185">
        <v>0.6368</v>
      </c>
      <c r="F185">
        <v>31.0472</v>
      </c>
    </row>
    <row r="186" spans="1:6" ht="12.75">
      <c r="A186">
        <v>32.524</v>
      </c>
      <c r="B186">
        <v>2.0326</v>
      </c>
      <c r="C186">
        <v>24.8052</v>
      </c>
      <c r="D186">
        <v>6.0882</v>
      </c>
      <c r="E186">
        <v>0.6284</v>
      </c>
      <c r="F186">
        <v>31.049</v>
      </c>
    </row>
    <row r="187" spans="1:6" ht="12.75">
      <c r="A187">
        <v>32.599</v>
      </c>
      <c r="B187">
        <v>2.0255</v>
      </c>
      <c r="C187">
        <v>24.807</v>
      </c>
      <c r="D187">
        <v>6.08276</v>
      </c>
      <c r="E187">
        <v>0.6209</v>
      </c>
      <c r="F187">
        <v>31.0506</v>
      </c>
    </row>
    <row r="188" spans="1:6" ht="12.75">
      <c r="A188">
        <v>32.692</v>
      </c>
      <c r="B188">
        <v>2.0188</v>
      </c>
      <c r="C188">
        <v>24.8086</v>
      </c>
      <c r="D188">
        <v>6.08035</v>
      </c>
      <c r="E188">
        <v>0.6169</v>
      </c>
      <c r="F188">
        <v>31.0519</v>
      </c>
    </row>
    <row r="189" spans="1:6" ht="12.75">
      <c r="A189">
        <v>32.794</v>
      </c>
      <c r="B189">
        <v>2.0124</v>
      </c>
      <c r="C189">
        <v>24.8098</v>
      </c>
      <c r="D189">
        <v>6.07771</v>
      </c>
      <c r="E189">
        <v>0.6148</v>
      </c>
      <c r="F189">
        <v>31.0529</v>
      </c>
    </row>
    <row r="190" spans="1:6" ht="12.75">
      <c r="A190">
        <v>32.876</v>
      </c>
      <c r="B190">
        <v>2.0064</v>
      </c>
      <c r="C190">
        <v>24.8112</v>
      </c>
      <c r="D190">
        <v>6.07415</v>
      </c>
      <c r="E190">
        <v>0.614</v>
      </c>
      <c r="F190">
        <v>31.0541</v>
      </c>
    </row>
    <row r="191" spans="1:6" ht="12.75">
      <c r="A191">
        <v>32.953</v>
      </c>
      <c r="B191">
        <v>2.001</v>
      </c>
      <c r="C191">
        <v>24.8126</v>
      </c>
      <c r="D191">
        <v>6.07134</v>
      </c>
      <c r="E191">
        <v>0.6141</v>
      </c>
      <c r="F191">
        <v>31.0554</v>
      </c>
    </row>
    <row r="192" spans="1:6" ht="12.75">
      <c r="A192">
        <v>33.072</v>
      </c>
      <c r="B192">
        <v>1.9956</v>
      </c>
      <c r="C192">
        <v>24.8137</v>
      </c>
      <c r="D192">
        <v>6.06703</v>
      </c>
      <c r="E192">
        <v>0.6153</v>
      </c>
      <c r="F192">
        <v>31.0563</v>
      </c>
    </row>
    <row r="193" spans="1:6" ht="12.75">
      <c r="A193">
        <v>33.24</v>
      </c>
      <c r="B193">
        <v>1.9893</v>
      </c>
      <c r="C193">
        <v>24.8142</v>
      </c>
      <c r="D193">
        <v>6.06423</v>
      </c>
      <c r="E193">
        <v>0.616</v>
      </c>
      <c r="F193">
        <v>31.0564</v>
      </c>
    </row>
    <row r="194" spans="1:6" ht="12.75">
      <c r="A194">
        <v>33.418</v>
      </c>
      <c r="B194">
        <v>1.9813</v>
      </c>
      <c r="C194">
        <v>24.8149</v>
      </c>
      <c r="D194">
        <v>6.06097</v>
      </c>
      <c r="E194">
        <v>0.6145</v>
      </c>
      <c r="F194">
        <v>31.0566</v>
      </c>
    </row>
    <row r="195" spans="1:6" ht="12.75">
      <c r="A195">
        <v>33.577</v>
      </c>
      <c r="B195">
        <v>1.972</v>
      </c>
      <c r="C195">
        <v>24.8164</v>
      </c>
      <c r="D195">
        <v>6.05408</v>
      </c>
      <c r="E195">
        <v>0.6126</v>
      </c>
      <c r="F195">
        <v>31.0577</v>
      </c>
    </row>
    <row r="196" spans="1:6" ht="12.75">
      <c r="A196">
        <v>33.749</v>
      </c>
      <c r="B196">
        <v>1.9625</v>
      </c>
      <c r="C196">
        <v>24.8186</v>
      </c>
      <c r="D196">
        <v>6.05417</v>
      </c>
      <c r="E196">
        <v>0.6119</v>
      </c>
      <c r="F196">
        <v>31.0597</v>
      </c>
    </row>
    <row r="197" spans="1:6" ht="12.75">
      <c r="A197">
        <v>33.923</v>
      </c>
      <c r="B197">
        <v>1.9536</v>
      </c>
      <c r="C197">
        <v>24.821</v>
      </c>
      <c r="D197">
        <v>6.04949</v>
      </c>
      <c r="E197">
        <v>0.612</v>
      </c>
      <c r="F197">
        <v>31.0619</v>
      </c>
    </row>
    <row r="198" spans="1:6" ht="12.75">
      <c r="A198">
        <v>34.106</v>
      </c>
      <c r="B198">
        <v>1.9454</v>
      </c>
      <c r="C198">
        <v>24.8232</v>
      </c>
      <c r="D198">
        <v>6.04558</v>
      </c>
      <c r="E198">
        <v>0.612</v>
      </c>
      <c r="F198">
        <v>31.0639</v>
      </c>
    </row>
    <row r="199" spans="1:6" ht="12.75">
      <c r="A199">
        <v>34.308</v>
      </c>
      <c r="B199">
        <v>1.9376</v>
      </c>
      <c r="C199">
        <v>24.825</v>
      </c>
      <c r="D199">
        <v>6.04438</v>
      </c>
      <c r="E199">
        <v>0.6129</v>
      </c>
      <c r="F199">
        <v>31.0655</v>
      </c>
    </row>
    <row r="200" spans="1:6" ht="12.75">
      <c r="A200">
        <v>34.507</v>
      </c>
      <c r="B200">
        <v>1.9296</v>
      </c>
      <c r="C200">
        <v>24.8264</v>
      </c>
      <c r="D200">
        <v>6.03558</v>
      </c>
      <c r="E200">
        <v>0.6159</v>
      </c>
      <c r="F200">
        <v>31.0666</v>
      </c>
    </row>
    <row r="201" spans="1:6" ht="12.75">
      <c r="A201">
        <v>34.703</v>
      </c>
      <c r="B201">
        <v>1.9209</v>
      </c>
      <c r="C201">
        <v>24.8277</v>
      </c>
      <c r="D201">
        <v>6.03467</v>
      </c>
      <c r="E201">
        <v>0.618</v>
      </c>
      <c r="F201">
        <v>31.0674</v>
      </c>
    </row>
    <row r="202" spans="1:6" ht="12.75">
      <c r="A202">
        <v>34.886</v>
      </c>
      <c r="B202">
        <v>1.9116</v>
      </c>
      <c r="C202">
        <v>24.8292</v>
      </c>
      <c r="D202">
        <v>6.03289</v>
      </c>
      <c r="E202">
        <v>0.6163</v>
      </c>
      <c r="F202">
        <v>31.0685</v>
      </c>
    </row>
    <row r="203" spans="1:6" ht="12.75">
      <c r="A203">
        <v>35.075</v>
      </c>
      <c r="B203">
        <v>1.9024</v>
      </c>
      <c r="C203">
        <v>24.8312</v>
      </c>
      <c r="D203">
        <v>6.02743</v>
      </c>
      <c r="E203">
        <v>0.6118</v>
      </c>
      <c r="F203">
        <v>31.0703</v>
      </c>
    </row>
    <row r="204" spans="1:6" ht="12.75">
      <c r="A204">
        <v>35.259</v>
      </c>
      <c r="B204">
        <v>1.8941</v>
      </c>
      <c r="C204">
        <v>24.8336</v>
      </c>
      <c r="D204">
        <v>6.02309</v>
      </c>
      <c r="E204">
        <v>0.6076</v>
      </c>
      <c r="F204">
        <v>31.0726</v>
      </c>
    </row>
    <row r="205" spans="1:6" ht="12.75">
      <c r="A205">
        <v>35.426</v>
      </c>
      <c r="B205">
        <v>1.8872</v>
      </c>
      <c r="C205">
        <v>24.836</v>
      </c>
      <c r="D205">
        <v>6.01834</v>
      </c>
      <c r="E205">
        <v>0.6071</v>
      </c>
      <c r="F205">
        <v>31.075</v>
      </c>
    </row>
    <row r="206" spans="1:6" ht="12.75">
      <c r="A206">
        <v>35.584</v>
      </c>
      <c r="B206">
        <v>1.8819</v>
      </c>
      <c r="C206">
        <v>24.838</v>
      </c>
      <c r="D206">
        <v>6.01032</v>
      </c>
      <c r="E206">
        <v>0.6077</v>
      </c>
      <c r="F206">
        <v>31.0771</v>
      </c>
    </row>
    <row r="207" spans="1:6" ht="12.75">
      <c r="A207">
        <v>35.76</v>
      </c>
      <c r="B207">
        <v>1.8779</v>
      </c>
      <c r="C207">
        <v>24.8398</v>
      </c>
      <c r="D207">
        <v>6.00332</v>
      </c>
      <c r="E207">
        <v>0.6043</v>
      </c>
      <c r="F207">
        <v>31.0789</v>
      </c>
    </row>
    <row r="208" spans="1:6" ht="12.75">
      <c r="A208">
        <v>35.931</v>
      </c>
      <c r="B208">
        <v>1.875</v>
      </c>
      <c r="C208">
        <v>24.841</v>
      </c>
      <c r="D208">
        <v>5.99499</v>
      </c>
      <c r="E208">
        <v>0.5995</v>
      </c>
      <c r="F208">
        <v>31.0802</v>
      </c>
    </row>
    <row r="209" spans="1:6" ht="12.75">
      <c r="A209">
        <v>36.095</v>
      </c>
      <c r="B209">
        <v>1.8726</v>
      </c>
      <c r="C209">
        <v>24.8419</v>
      </c>
      <c r="D209">
        <v>5.98851</v>
      </c>
      <c r="E209">
        <v>0.5955</v>
      </c>
      <c r="F209">
        <v>31.0812</v>
      </c>
    </row>
    <row r="210" spans="1:6" ht="12.75">
      <c r="A210">
        <v>36.266</v>
      </c>
      <c r="B210">
        <v>1.8703</v>
      </c>
      <c r="C210">
        <v>24.8427</v>
      </c>
      <c r="D210">
        <v>5.98176</v>
      </c>
      <c r="E210">
        <v>0.5928</v>
      </c>
      <c r="F210">
        <v>31.0819</v>
      </c>
    </row>
    <row r="211" spans="1:6" ht="12.75">
      <c r="A211">
        <v>36.434</v>
      </c>
      <c r="B211">
        <v>1.868</v>
      </c>
      <c r="C211">
        <v>24.8434</v>
      </c>
      <c r="D211">
        <v>5.97397</v>
      </c>
      <c r="E211">
        <v>0.5927</v>
      </c>
      <c r="F211">
        <v>31.0827</v>
      </c>
    </row>
    <row r="212" spans="1:6" ht="12.75">
      <c r="A212">
        <v>36.592</v>
      </c>
      <c r="B212">
        <v>1.8659</v>
      </c>
      <c r="C212">
        <v>24.8443</v>
      </c>
      <c r="D212">
        <v>5.96888</v>
      </c>
      <c r="E212">
        <v>0.5931</v>
      </c>
      <c r="F212">
        <v>31.0836</v>
      </c>
    </row>
    <row r="213" spans="1:6" ht="12.75">
      <c r="A213">
        <v>36.702</v>
      </c>
      <c r="B213">
        <v>1.8644</v>
      </c>
      <c r="C213">
        <v>24.8451</v>
      </c>
      <c r="D213">
        <v>5.95979</v>
      </c>
      <c r="E213">
        <v>0.593</v>
      </c>
      <c r="F213">
        <v>31.0844</v>
      </c>
    </row>
    <row r="214" spans="1:6" ht="12.75">
      <c r="A214">
        <v>36.788</v>
      </c>
      <c r="B214">
        <v>1.8629</v>
      </c>
      <c r="C214">
        <v>24.846</v>
      </c>
      <c r="D214">
        <v>5.9411</v>
      </c>
      <c r="E214">
        <v>0.5975</v>
      </c>
      <c r="F214">
        <v>31.0854</v>
      </c>
    </row>
    <row r="215" spans="1:6" ht="12.75">
      <c r="A215">
        <v>36.842</v>
      </c>
      <c r="B215">
        <v>1.8627</v>
      </c>
      <c r="C215">
        <v>24.846</v>
      </c>
      <c r="D215">
        <v>5.93744</v>
      </c>
      <c r="E215">
        <v>0.6079</v>
      </c>
      <c r="F215">
        <v>31.0854</v>
      </c>
    </row>
    <row r="216" spans="1:6" ht="12.75">
      <c r="A216">
        <v>36.969</v>
      </c>
      <c r="B216">
        <v>1.8624</v>
      </c>
      <c r="C216">
        <v>24.8458</v>
      </c>
      <c r="D216">
        <v>5.9308</v>
      </c>
      <c r="E216">
        <v>0.6168</v>
      </c>
      <c r="F216">
        <v>31.0851</v>
      </c>
    </row>
    <row r="217" spans="1:6" ht="12.75">
      <c r="A217">
        <v>37.125</v>
      </c>
      <c r="B217">
        <v>1.8617</v>
      </c>
      <c r="C217">
        <v>24.8457</v>
      </c>
      <c r="D217">
        <v>5.91982</v>
      </c>
      <c r="E217">
        <v>0.6211</v>
      </c>
      <c r="F217">
        <v>31.0849</v>
      </c>
    </row>
    <row r="218" spans="1:6" ht="12.75">
      <c r="A218">
        <v>37.225</v>
      </c>
      <c r="B218">
        <v>1.8605</v>
      </c>
      <c r="C218">
        <v>24.8457</v>
      </c>
      <c r="D218">
        <v>5.91024</v>
      </c>
      <c r="E218">
        <v>0.6221</v>
      </c>
      <c r="F218">
        <v>31.0849</v>
      </c>
    </row>
    <row r="219" spans="1:6" ht="12.75">
      <c r="A219">
        <v>37.3</v>
      </c>
      <c r="B219">
        <v>1.8583</v>
      </c>
      <c r="C219">
        <v>24.8458</v>
      </c>
      <c r="D219">
        <v>5.90208</v>
      </c>
      <c r="E219">
        <v>0.6183</v>
      </c>
      <c r="F219">
        <v>31.0849</v>
      </c>
    </row>
    <row r="220" spans="1:6" ht="12.75">
      <c r="A220">
        <v>37.409</v>
      </c>
      <c r="B220">
        <v>1.8544</v>
      </c>
      <c r="C220">
        <v>24.846</v>
      </c>
      <c r="D220">
        <v>5.8953</v>
      </c>
      <c r="E220">
        <v>0.6146</v>
      </c>
      <c r="F220">
        <v>31.0848</v>
      </c>
    </row>
    <row r="221" spans="1:6" ht="12.75">
      <c r="A221">
        <v>37.55</v>
      </c>
      <c r="B221">
        <v>1.8483</v>
      </c>
      <c r="C221">
        <v>24.8466</v>
      </c>
      <c r="D221">
        <v>5.88893</v>
      </c>
      <c r="E221">
        <v>0.615</v>
      </c>
      <c r="F221">
        <v>31.0849</v>
      </c>
    </row>
    <row r="222" spans="1:6" ht="12.75">
      <c r="A222">
        <v>37.701</v>
      </c>
      <c r="B222">
        <v>1.8401</v>
      </c>
      <c r="C222">
        <v>24.8478</v>
      </c>
      <c r="D222">
        <v>5.88095</v>
      </c>
      <c r="E222">
        <v>0.6145</v>
      </c>
      <c r="F222">
        <v>31.0858</v>
      </c>
    </row>
    <row r="223" spans="1:6" ht="12.75">
      <c r="A223">
        <v>37.867</v>
      </c>
      <c r="B223">
        <v>1.8307</v>
      </c>
      <c r="C223">
        <v>24.8498</v>
      </c>
      <c r="D223">
        <v>5.87726</v>
      </c>
      <c r="E223">
        <v>0.6098</v>
      </c>
      <c r="F223">
        <v>31.0876</v>
      </c>
    </row>
    <row r="224" spans="1:6" ht="12.75">
      <c r="A224">
        <v>38.033</v>
      </c>
      <c r="B224">
        <v>1.8213</v>
      </c>
      <c r="C224">
        <v>24.8527</v>
      </c>
      <c r="D224">
        <v>5.86797</v>
      </c>
      <c r="E224">
        <v>0.604</v>
      </c>
      <c r="F224">
        <v>31.0903</v>
      </c>
    </row>
    <row r="225" spans="1:6" ht="12.75">
      <c r="A225">
        <v>38.175</v>
      </c>
      <c r="B225">
        <v>1.8126</v>
      </c>
      <c r="C225">
        <v>24.8555</v>
      </c>
      <c r="D225">
        <v>5.86542</v>
      </c>
      <c r="E225">
        <v>0.6005</v>
      </c>
      <c r="F225">
        <v>31.0932</v>
      </c>
    </row>
    <row r="226" spans="1:6" ht="12.75">
      <c r="A226">
        <v>38.289</v>
      </c>
      <c r="B226">
        <v>1.8044</v>
      </c>
      <c r="C226">
        <v>24.8579</v>
      </c>
      <c r="D226">
        <v>5.85338</v>
      </c>
      <c r="E226">
        <v>0.6009</v>
      </c>
      <c r="F226">
        <v>31.0955</v>
      </c>
    </row>
    <row r="227" spans="1:6" ht="12.75">
      <c r="A227">
        <v>38.369</v>
      </c>
      <c r="B227">
        <v>1.7963</v>
      </c>
      <c r="C227">
        <v>24.8601</v>
      </c>
      <c r="D227">
        <v>5.85001</v>
      </c>
      <c r="E227">
        <v>0.6066</v>
      </c>
      <c r="F227">
        <v>31.0976</v>
      </c>
    </row>
    <row r="228" spans="1:6" ht="12.75">
      <c r="A228">
        <v>38.438</v>
      </c>
      <c r="B228">
        <v>1.7886</v>
      </c>
      <c r="C228">
        <v>24.8624</v>
      </c>
      <c r="D228">
        <v>5.84947</v>
      </c>
      <c r="E228">
        <v>0.6163</v>
      </c>
      <c r="F228">
        <v>31.0998</v>
      </c>
    </row>
    <row r="229" spans="1:6" ht="12.75">
      <c r="A229">
        <v>38.524</v>
      </c>
      <c r="B229">
        <v>1.7815</v>
      </c>
      <c r="C229">
        <v>24.8645</v>
      </c>
      <c r="D229">
        <v>5.83442</v>
      </c>
      <c r="E229">
        <v>0.6209</v>
      </c>
      <c r="F229">
        <v>31.1018</v>
      </c>
    </row>
    <row r="230" spans="1:6" ht="12.75">
      <c r="A230">
        <v>38.65</v>
      </c>
      <c r="B230">
        <v>1.7747</v>
      </c>
      <c r="C230">
        <v>24.8664</v>
      </c>
      <c r="D230">
        <v>5.84327</v>
      </c>
      <c r="E230">
        <v>0.6101</v>
      </c>
      <c r="F230">
        <v>31.1036</v>
      </c>
    </row>
    <row r="231" spans="1:6" ht="12.75">
      <c r="A231">
        <v>38.806</v>
      </c>
      <c r="B231">
        <v>1.7683</v>
      </c>
      <c r="C231">
        <v>24.8682</v>
      </c>
      <c r="D231">
        <v>5.83506</v>
      </c>
      <c r="E231">
        <v>0.5921</v>
      </c>
      <c r="F231">
        <v>31.1053</v>
      </c>
    </row>
    <row r="232" spans="1:6" ht="12.75">
      <c r="A232">
        <v>38.955</v>
      </c>
      <c r="B232">
        <v>1.7622</v>
      </c>
      <c r="C232">
        <v>24.8699</v>
      </c>
      <c r="D232">
        <v>5.82128</v>
      </c>
      <c r="E232">
        <v>0.5788</v>
      </c>
      <c r="F232">
        <v>31.107</v>
      </c>
    </row>
    <row r="233" spans="1:6" ht="12.75">
      <c r="A233">
        <v>39.079</v>
      </c>
      <c r="B233">
        <v>1.7564</v>
      </c>
      <c r="C233">
        <v>24.8716</v>
      </c>
      <c r="D233">
        <v>5.81703</v>
      </c>
      <c r="E233">
        <v>0.5709</v>
      </c>
      <c r="F233">
        <v>31.1086</v>
      </c>
    </row>
    <row r="234" spans="1:6" ht="12.75">
      <c r="A234">
        <v>39.197</v>
      </c>
      <c r="B234">
        <v>1.751</v>
      </c>
      <c r="C234">
        <v>24.8734</v>
      </c>
      <c r="D234">
        <v>5.81447</v>
      </c>
      <c r="E234">
        <v>0.5665</v>
      </c>
      <c r="F234">
        <v>31.1104</v>
      </c>
    </row>
    <row r="235" spans="1:6" ht="12.75">
      <c r="A235">
        <v>39.303</v>
      </c>
      <c r="B235">
        <v>1.7462</v>
      </c>
      <c r="C235">
        <v>24.8751</v>
      </c>
      <c r="D235">
        <v>5.80909</v>
      </c>
      <c r="E235">
        <v>0.5633</v>
      </c>
      <c r="F235">
        <v>31.1121</v>
      </c>
    </row>
    <row r="236" spans="1:6" ht="12.75">
      <c r="A236">
        <v>39.435</v>
      </c>
      <c r="B236">
        <v>1.7419</v>
      </c>
      <c r="C236">
        <v>24.8765</v>
      </c>
      <c r="D236">
        <v>5.80083</v>
      </c>
      <c r="E236">
        <v>0.5595</v>
      </c>
      <c r="F236">
        <v>31.1136</v>
      </c>
    </row>
    <row r="237" spans="1:6" ht="12.75">
      <c r="A237">
        <v>39.579</v>
      </c>
      <c r="B237">
        <v>1.7376</v>
      </c>
      <c r="C237">
        <v>24.8775</v>
      </c>
      <c r="D237">
        <v>5.79358</v>
      </c>
      <c r="E237">
        <v>0.5552</v>
      </c>
      <c r="F237">
        <v>31.1144</v>
      </c>
    </row>
    <row r="238" spans="1:6" ht="12.75">
      <c r="A238">
        <v>39.717</v>
      </c>
      <c r="B238">
        <v>1.7324</v>
      </c>
      <c r="C238">
        <v>24.8783</v>
      </c>
      <c r="D238">
        <v>5.78836</v>
      </c>
      <c r="E238">
        <v>0.5515</v>
      </c>
      <c r="F238">
        <v>31.115</v>
      </c>
    </row>
    <row r="239" spans="1:6" ht="12.75">
      <c r="A239">
        <v>39.827</v>
      </c>
      <c r="B239">
        <v>1.7262</v>
      </c>
      <c r="C239">
        <v>24.8791</v>
      </c>
      <c r="D239">
        <v>5.78419</v>
      </c>
      <c r="E239">
        <v>0.5501</v>
      </c>
      <c r="F239">
        <v>31.1155</v>
      </c>
    </row>
    <row r="240" spans="1:6" ht="12.75">
      <c r="A240">
        <v>39.94</v>
      </c>
      <c r="B240">
        <v>1.7198</v>
      </c>
      <c r="C240">
        <v>24.8806</v>
      </c>
      <c r="D240">
        <v>5.77887</v>
      </c>
      <c r="E240">
        <v>0.5508</v>
      </c>
      <c r="F240">
        <v>31.1169</v>
      </c>
    </row>
    <row r="241" spans="1:6" ht="12.75">
      <c r="A241">
        <v>40.06</v>
      </c>
      <c r="B241">
        <v>1.714</v>
      </c>
      <c r="C241">
        <v>24.8825</v>
      </c>
      <c r="D241">
        <v>5.77157</v>
      </c>
      <c r="E241">
        <v>0.5508</v>
      </c>
      <c r="F241">
        <v>31.1187</v>
      </c>
    </row>
    <row r="242" spans="1:6" ht="12.75">
      <c r="A242">
        <v>40.198</v>
      </c>
      <c r="B242">
        <v>1.7092</v>
      </c>
      <c r="C242">
        <v>24.8842</v>
      </c>
      <c r="D242">
        <v>5.7636</v>
      </c>
      <c r="E242">
        <v>0.5491</v>
      </c>
      <c r="F242">
        <v>31.1205</v>
      </c>
    </row>
    <row r="243" spans="1:6" ht="12.75">
      <c r="A243">
        <v>40.324</v>
      </c>
      <c r="B243">
        <v>1.7054</v>
      </c>
      <c r="C243">
        <v>24.8855</v>
      </c>
      <c r="D243">
        <v>5.75619</v>
      </c>
      <c r="E243">
        <v>0.5481</v>
      </c>
      <c r="F243">
        <v>31.1218</v>
      </c>
    </row>
    <row r="244" spans="1:6" ht="12.75">
      <c r="A244">
        <v>40.46</v>
      </c>
      <c r="B244">
        <v>1.7023</v>
      </c>
      <c r="C244">
        <v>24.8867</v>
      </c>
      <c r="D244">
        <v>5.7489</v>
      </c>
      <c r="E244">
        <v>0.5492</v>
      </c>
      <c r="F244">
        <v>31.1231</v>
      </c>
    </row>
    <row r="245" spans="1:6" ht="12.75">
      <c r="A245">
        <v>40.572</v>
      </c>
      <c r="B245">
        <v>1.7001</v>
      </c>
      <c r="C245">
        <v>24.8877</v>
      </c>
      <c r="D245">
        <v>5.73865</v>
      </c>
      <c r="E245">
        <v>0.5522</v>
      </c>
      <c r="F245">
        <v>31.1241</v>
      </c>
    </row>
    <row r="246" spans="1:6" ht="12.75">
      <c r="A246">
        <v>40.689</v>
      </c>
      <c r="B246">
        <v>1.6985</v>
      </c>
      <c r="C246">
        <v>24.8886</v>
      </c>
      <c r="D246">
        <v>5.73712</v>
      </c>
      <c r="E246">
        <v>0.556</v>
      </c>
      <c r="F246">
        <v>31.1251</v>
      </c>
    </row>
    <row r="247" spans="1:6" ht="12.75">
      <c r="A247">
        <v>40.83</v>
      </c>
      <c r="B247">
        <v>1.6975</v>
      </c>
      <c r="C247">
        <v>24.889</v>
      </c>
      <c r="D247">
        <v>5.73132</v>
      </c>
      <c r="E247">
        <v>0.5567</v>
      </c>
      <c r="F247">
        <v>31.1256</v>
      </c>
    </row>
    <row r="248" spans="1:6" ht="12.75">
      <c r="A248">
        <v>40.982</v>
      </c>
      <c r="B248">
        <v>1.6967</v>
      </c>
      <c r="C248">
        <v>24.8895</v>
      </c>
      <c r="D248">
        <v>5.71772</v>
      </c>
      <c r="E248">
        <v>0.5529</v>
      </c>
      <c r="F248">
        <v>31.1261</v>
      </c>
    </row>
    <row r="249" spans="1:6" ht="12.75">
      <c r="A249">
        <v>41.109</v>
      </c>
      <c r="B249">
        <v>1.696</v>
      </c>
      <c r="C249">
        <v>24.8899</v>
      </c>
      <c r="D249">
        <v>5.7156</v>
      </c>
      <c r="E249">
        <v>0.5484</v>
      </c>
      <c r="F249">
        <v>31.1265</v>
      </c>
    </row>
    <row r="250" spans="1:6" ht="12.75">
      <c r="A250">
        <v>41.223</v>
      </c>
      <c r="B250">
        <v>1.6952</v>
      </c>
      <c r="C250">
        <v>24.8903</v>
      </c>
      <c r="D250">
        <v>5.7079</v>
      </c>
      <c r="E250">
        <v>0.5454</v>
      </c>
      <c r="F250">
        <v>31.1269</v>
      </c>
    </row>
    <row r="251" spans="1:6" ht="12.75">
      <c r="A251">
        <v>41.326</v>
      </c>
      <c r="B251">
        <v>1.6942</v>
      </c>
      <c r="C251">
        <v>24.8907</v>
      </c>
      <c r="D251">
        <v>5.69996</v>
      </c>
      <c r="E251">
        <v>0.5445</v>
      </c>
      <c r="F251">
        <v>31.1273</v>
      </c>
    </row>
    <row r="252" spans="1:6" ht="12.75">
      <c r="A252">
        <v>41.44</v>
      </c>
      <c r="B252">
        <v>1.693</v>
      </c>
      <c r="C252">
        <v>24.891</v>
      </c>
      <c r="D252">
        <v>5.6938</v>
      </c>
      <c r="E252">
        <v>0.546</v>
      </c>
      <c r="F252">
        <v>31.1277</v>
      </c>
    </row>
    <row r="253" spans="1:6" ht="12.75">
      <c r="A253">
        <v>41.538</v>
      </c>
      <c r="B253">
        <v>1.6913</v>
      </c>
      <c r="C253">
        <v>24.8914</v>
      </c>
      <c r="D253">
        <v>5.68463</v>
      </c>
      <c r="E253">
        <v>0.549</v>
      </c>
      <c r="F253">
        <v>31.1281</v>
      </c>
    </row>
    <row r="254" spans="1:6" ht="12.75">
      <c r="A254">
        <v>41.632</v>
      </c>
      <c r="B254">
        <v>1.6892</v>
      </c>
      <c r="C254">
        <v>24.8918</v>
      </c>
      <c r="D254">
        <v>5.67959</v>
      </c>
      <c r="E254">
        <v>0.5523</v>
      </c>
      <c r="F254">
        <v>31.1283</v>
      </c>
    </row>
    <row r="255" spans="1:6" ht="12.75">
      <c r="A255">
        <v>41.724</v>
      </c>
      <c r="B255">
        <v>1.6862</v>
      </c>
      <c r="C255">
        <v>24.8922</v>
      </c>
      <c r="D255">
        <v>5.67389</v>
      </c>
      <c r="E255">
        <v>0.5538</v>
      </c>
      <c r="F255">
        <v>31.1286</v>
      </c>
    </row>
    <row r="256" spans="1:6" ht="12.75">
      <c r="A256">
        <v>41.817</v>
      </c>
      <c r="B256">
        <v>1.6821</v>
      </c>
      <c r="C256">
        <v>24.8928</v>
      </c>
      <c r="D256">
        <v>5.66176</v>
      </c>
      <c r="E256">
        <v>0.552</v>
      </c>
      <c r="F256">
        <v>31.129</v>
      </c>
    </row>
    <row r="257" spans="1:6" ht="12.75">
      <c r="A257">
        <v>41.898</v>
      </c>
      <c r="B257">
        <v>1.6769</v>
      </c>
      <c r="C257">
        <v>24.8937</v>
      </c>
      <c r="D257">
        <v>5.65524</v>
      </c>
      <c r="E257">
        <v>0.5484</v>
      </c>
      <c r="F257">
        <v>31.1297</v>
      </c>
    </row>
    <row r="258" spans="1:6" ht="12.75">
      <c r="A258">
        <v>41.96</v>
      </c>
      <c r="B258">
        <v>1.6713</v>
      </c>
      <c r="C258">
        <v>24.8953</v>
      </c>
      <c r="D258">
        <v>5.64685</v>
      </c>
      <c r="E258">
        <v>0.5459</v>
      </c>
      <c r="F258">
        <v>31.1313</v>
      </c>
    </row>
    <row r="259" spans="1:6" ht="12.75">
      <c r="A259">
        <v>42.017</v>
      </c>
      <c r="B259">
        <v>1.6662</v>
      </c>
      <c r="C259">
        <v>24.8973</v>
      </c>
      <c r="D259">
        <v>5.63859</v>
      </c>
      <c r="E259">
        <v>0.5443</v>
      </c>
      <c r="F259">
        <v>31.1333</v>
      </c>
    </row>
    <row r="260" spans="1:6" ht="12.75">
      <c r="A260">
        <v>42.113</v>
      </c>
      <c r="B260">
        <v>1.6618</v>
      </c>
      <c r="C260">
        <v>24.8991</v>
      </c>
      <c r="D260">
        <v>5.63138</v>
      </c>
      <c r="E260">
        <v>0.5435</v>
      </c>
      <c r="F260">
        <v>31.1352</v>
      </c>
    </row>
    <row r="261" spans="1:6" ht="12.75">
      <c r="A261">
        <v>42.209</v>
      </c>
      <c r="B261">
        <v>1.658</v>
      </c>
      <c r="C261">
        <v>24.9004</v>
      </c>
      <c r="D261">
        <v>5.62636</v>
      </c>
      <c r="E261">
        <v>0.5425</v>
      </c>
      <c r="F261">
        <v>31.1366</v>
      </c>
    </row>
    <row r="262" spans="1:6" ht="12.75">
      <c r="A262">
        <v>42.297</v>
      </c>
      <c r="B262">
        <v>1.6542</v>
      </c>
      <c r="C262">
        <v>24.9015</v>
      </c>
      <c r="D262">
        <v>5.6169</v>
      </c>
      <c r="E262">
        <v>0.5386</v>
      </c>
      <c r="F262">
        <v>31.1377</v>
      </c>
    </row>
    <row r="263" spans="1:6" ht="12.75">
      <c r="A263">
        <v>42.379</v>
      </c>
      <c r="B263">
        <v>1.6502</v>
      </c>
      <c r="C263">
        <v>24.9026</v>
      </c>
      <c r="D263">
        <v>5.60746</v>
      </c>
      <c r="E263">
        <v>0.5331</v>
      </c>
      <c r="F263">
        <v>31.1387</v>
      </c>
    </row>
    <row r="264" spans="1:6" ht="12.75">
      <c r="A264">
        <v>42.463</v>
      </c>
      <c r="B264">
        <v>1.6461</v>
      </c>
      <c r="C264">
        <v>24.9037</v>
      </c>
      <c r="D264">
        <v>5.5984</v>
      </c>
      <c r="E264">
        <v>0.5297</v>
      </c>
      <c r="F264">
        <v>31.1397</v>
      </c>
    </row>
    <row r="265" spans="1:6" ht="12.75">
      <c r="A265">
        <v>42.547</v>
      </c>
      <c r="B265">
        <v>1.642</v>
      </c>
      <c r="C265">
        <v>24.905</v>
      </c>
      <c r="D265">
        <v>5.589</v>
      </c>
      <c r="E265">
        <v>0.5294</v>
      </c>
      <c r="F265">
        <v>31.141</v>
      </c>
    </row>
    <row r="266" spans="1:6" ht="12.75">
      <c r="A266">
        <v>42.608</v>
      </c>
      <c r="B266">
        <v>1.638</v>
      </c>
      <c r="C266">
        <v>24.9063</v>
      </c>
      <c r="D266">
        <v>5.58276</v>
      </c>
      <c r="E266">
        <v>0.5306</v>
      </c>
      <c r="F266">
        <v>31.1423</v>
      </c>
    </row>
    <row r="267" spans="1:6" ht="12.75">
      <c r="A267">
        <v>42.68</v>
      </c>
      <c r="B267">
        <v>1.6341</v>
      </c>
      <c r="C267">
        <v>24.9075</v>
      </c>
      <c r="D267">
        <v>5.57339</v>
      </c>
      <c r="E267">
        <v>0.5317</v>
      </c>
      <c r="F267">
        <v>31.1435</v>
      </c>
    </row>
    <row r="268" spans="1:6" ht="12.75">
      <c r="A268">
        <v>42.77</v>
      </c>
      <c r="B268">
        <v>1.6302</v>
      </c>
      <c r="C268">
        <v>24.9086</v>
      </c>
      <c r="D268">
        <v>5.5629</v>
      </c>
      <c r="E268">
        <v>0.533</v>
      </c>
      <c r="F268">
        <v>31.1446</v>
      </c>
    </row>
    <row r="269" spans="1:6" ht="12.75">
      <c r="A269">
        <v>42.873</v>
      </c>
      <c r="B269">
        <v>1.6228</v>
      </c>
      <c r="C269">
        <v>24.9111</v>
      </c>
      <c r="D269">
        <v>5.546</v>
      </c>
      <c r="E269">
        <v>0.5376</v>
      </c>
      <c r="F269">
        <v>31.1471</v>
      </c>
    </row>
    <row r="270" spans="1:6" ht="12.75">
      <c r="A270">
        <v>42.938</v>
      </c>
      <c r="B270">
        <v>1.6193</v>
      </c>
      <c r="C270">
        <v>24.9122</v>
      </c>
      <c r="D270">
        <v>5.53775</v>
      </c>
      <c r="E270">
        <v>0.5392</v>
      </c>
      <c r="F270">
        <v>31.1481</v>
      </c>
    </row>
    <row r="271" spans="1:6" ht="12.75">
      <c r="A271">
        <v>43.06</v>
      </c>
      <c r="B271">
        <v>1.6155</v>
      </c>
      <c r="C271">
        <v>24.9133</v>
      </c>
      <c r="D271">
        <v>5.53349</v>
      </c>
      <c r="E271">
        <v>0.5378</v>
      </c>
      <c r="F271">
        <v>31.1492</v>
      </c>
    </row>
    <row r="272" spans="1:6" ht="12.75">
      <c r="A272">
        <v>43.164</v>
      </c>
      <c r="B272">
        <v>1.6116</v>
      </c>
      <c r="C272">
        <v>24.9144</v>
      </c>
      <c r="D272">
        <v>5.52383</v>
      </c>
      <c r="E272">
        <v>0.5369</v>
      </c>
      <c r="F272">
        <v>31.1504</v>
      </c>
    </row>
    <row r="273" spans="1:6" ht="12.75">
      <c r="A273">
        <v>43.277</v>
      </c>
      <c r="B273">
        <v>1.6074</v>
      </c>
      <c r="C273">
        <v>24.9157</v>
      </c>
      <c r="D273">
        <v>5.51528</v>
      </c>
      <c r="E273">
        <v>0.5372</v>
      </c>
      <c r="F273">
        <v>31.1516</v>
      </c>
    </row>
    <row r="274" spans="1:6" ht="12.75">
      <c r="A274">
        <v>43.393</v>
      </c>
      <c r="B274">
        <v>1.6029</v>
      </c>
      <c r="C274">
        <v>24.9171</v>
      </c>
      <c r="D274">
        <v>5.50518</v>
      </c>
      <c r="E274">
        <v>0.5352</v>
      </c>
      <c r="F274">
        <v>31.153</v>
      </c>
    </row>
    <row r="275" spans="1:6" ht="12.75">
      <c r="A275">
        <v>43.496</v>
      </c>
      <c r="B275">
        <v>1.5916</v>
      </c>
      <c r="C275">
        <v>24.9217</v>
      </c>
      <c r="D275">
        <v>5.48406</v>
      </c>
      <c r="E275">
        <v>0.5311</v>
      </c>
      <c r="F275">
        <v>31.1578</v>
      </c>
    </row>
    <row r="276" spans="1:6" ht="12.75">
      <c r="A276">
        <v>43.561</v>
      </c>
      <c r="B276">
        <v>1.5884</v>
      </c>
      <c r="C276">
        <v>24.9227</v>
      </c>
      <c r="D276">
        <v>5.47396</v>
      </c>
      <c r="E276">
        <v>0.5314</v>
      </c>
      <c r="F276">
        <v>31.1589</v>
      </c>
    </row>
    <row r="277" spans="1:6" ht="12.75">
      <c r="A277">
        <v>43.677</v>
      </c>
      <c r="B277">
        <v>1.5849</v>
      </c>
      <c r="C277">
        <v>24.9238</v>
      </c>
      <c r="D277">
        <v>5.46559</v>
      </c>
      <c r="E277">
        <v>0.5305</v>
      </c>
      <c r="F277">
        <v>31.1599</v>
      </c>
    </row>
    <row r="278" spans="1:6" ht="12.75">
      <c r="A278">
        <v>43.821</v>
      </c>
      <c r="B278">
        <v>1.5764</v>
      </c>
      <c r="C278">
        <v>24.9281</v>
      </c>
      <c r="D278">
        <v>5.42968</v>
      </c>
      <c r="E278">
        <v>0.5219</v>
      </c>
      <c r="F278">
        <v>31.1647</v>
      </c>
    </row>
    <row r="279" spans="1:6" ht="12.75">
      <c r="A279">
        <v>43.938</v>
      </c>
      <c r="B279">
        <v>1.5685</v>
      </c>
      <c r="C279">
        <v>24.9303</v>
      </c>
      <c r="D279">
        <v>5.39683</v>
      </c>
      <c r="E279">
        <v>0.5275</v>
      </c>
      <c r="F279">
        <v>31.1667</v>
      </c>
    </row>
    <row r="280" spans="1:6" ht="12.75">
      <c r="A280">
        <v>44.032</v>
      </c>
      <c r="B280">
        <v>1.567</v>
      </c>
      <c r="C280">
        <v>24.9306</v>
      </c>
      <c r="D280">
        <v>5.38905</v>
      </c>
      <c r="E280">
        <v>0.5346</v>
      </c>
      <c r="F280">
        <v>31.1671</v>
      </c>
    </row>
    <row r="281" spans="1:6" ht="12.75">
      <c r="A281">
        <v>44.224</v>
      </c>
      <c r="B281">
        <v>1.5655</v>
      </c>
      <c r="C281">
        <v>24.9309</v>
      </c>
      <c r="D281">
        <v>5.38545</v>
      </c>
      <c r="E281">
        <v>0.5395</v>
      </c>
      <c r="F281">
        <v>31.1673</v>
      </c>
    </row>
    <row r="282" spans="1:6" ht="12.75">
      <c r="A282">
        <v>44.455</v>
      </c>
      <c r="B282">
        <v>1.5642</v>
      </c>
      <c r="C282">
        <v>24.9313</v>
      </c>
      <c r="D282">
        <v>5.37836</v>
      </c>
      <c r="E282">
        <v>0.5413</v>
      </c>
      <c r="F282">
        <v>31.1676</v>
      </c>
    </row>
    <row r="283" spans="1:6" ht="12.75">
      <c r="A283">
        <v>44.674</v>
      </c>
      <c r="B283">
        <v>1.563</v>
      </c>
      <c r="C283">
        <v>24.9316</v>
      </c>
      <c r="D283">
        <v>5.37348</v>
      </c>
      <c r="E283">
        <v>0.5444</v>
      </c>
      <c r="F283">
        <v>31.168</v>
      </c>
    </row>
    <row r="284" spans="1:6" ht="12.75">
      <c r="A284">
        <v>44.904</v>
      </c>
      <c r="B284">
        <v>1.5619</v>
      </c>
      <c r="C284">
        <v>24.9319</v>
      </c>
      <c r="D284">
        <v>5.36951</v>
      </c>
      <c r="E284">
        <v>0.5503</v>
      </c>
      <c r="F284">
        <v>31.1682</v>
      </c>
    </row>
    <row r="285" spans="1:6" ht="12.75">
      <c r="A285">
        <v>45.084</v>
      </c>
      <c r="B285">
        <v>1.5606</v>
      </c>
      <c r="C285">
        <v>24.9321</v>
      </c>
      <c r="D285">
        <v>5.36455</v>
      </c>
      <c r="E285">
        <v>0.5557</v>
      </c>
      <c r="F285">
        <v>31.1683</v>
      </c>
    </row>
    <row r="286" spans="1:6" ht="12.75">
      <c r="A286">
        <v>45.294</v>
      </c>
      <c r="B286">
        <v>1.5591</v>
      </c>
      <c r="C286">
        <v>24.9321</v>
      </c>
      <c r="D286">
        <v>5.36257</v>
      </c>
      <c r="E286">
        <v>0.5635</v>
      </c>
      <c r="F286">
        <v>31.1682</v>
      </c>
    </row>
    <row r="287" spans="1:6" ht="12.75">
      <c r="A287">
        <v>45.5</v>
      </c>
      <c r="B287">
        <v>1.5572</v>
      </c>
      <c r="C287">
        <v>24.932</v>
      </c>
      <c r="D287">
        <v>5.36068</v>
      </c>
      <c r="E287">
        <v>0.582</v>
      </c>
      <c r="F287">
        <v>31.168</v>
      </c>
    </row>
    <row r="288" spans="1:6" ht="12.75">
      <c r="A288">
        <v>45.676</v>
      </c>
      <c r="B288">
        <v>1.5552</v>
      </c>
      <c r="C288">
        <v>24.9315</v>
      </c>
      <c r="D288">
        <v>5.35893</v>
      </c>
      <c r="E288">
        <v>0.6188</v>
      </c>
      <c r="F288">
        <v>31.1672</v>
      </c>
    </row>
    <row r="289" spans="1:6" ht="12.75">
      <c r="A289">
        <v>45.982</v>
      </c>
      <c r="B289">
        <v>1.5632</v>
      </c>
      <c r="C289">
        <v>24.8879</v>
      </c>
      <c r="D289">
        <v>5.20205</v>
      </c>
      <c r="E289">
        <v>28.1259</v>
      </c>
      <c r="F289">
        <v>31.1134</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20"/>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0.319</v>
      </c>
      <c r="B2">
        <v>7.4184</v>
      </c>
      <c r="C2">
        <v>23.2037</v>
      </c>
      <c r="D2">
        <v>7.25694</v>
      </c>
      <c r="E2">
        <v>7.1944</v>
      </c>
      <c r="F2">
        <v>29.7138</v>
      </c>
    </row>
    <row r="3" spans="1:6" ht="12.75">
      <c r="A3">
        <v>0.41</v>
      </c>
      <c r="B3">
        <v>7.4176</v>
      </c>
      <c r="C3">
        <v>23.2045</v>
      </c>
      <c r="D3">
        <v>7.25899</v>
      </c>
      <c r="E3">
        <v>7.1062</v>
      </c>
      <c r="F3">
        <v>29.7147</v>
      </c>
    </row>
    <row r="4" spans="1:6" ht="12.75">
      <c r="A4">
        <v>0.5</v>
      </c>
      <c r="B4">
        <v>7.4164</v>
      </c>
      <c r="C4">
        <v>23.2056</v>
      </c>
      <c r="D4">
        <v>7.27248</v>
      </c>
      <c r="E4">
        <v>7.16</v>
      </c>
      <c r="F4">
        <v>29.7159</v>
      </c>
    </row>
    <row r="5" spans="1:6" ht="12.75">
      <c r="A5">
        <v>0.571</v>
      </c>
      <c r="B5">
        <v>7.4149</v>
      </c>
      <c r="C5">
        <v>23.2068</v>
      </c>
      <c r="D5">
        <v>7.28522</v>
      </c>
      <c r="E5">
        <v>7.2775</v>
      </c>
      <c r="F5">
        <v>29.7171</v>
      </c>
    </row>
    <row r="6" spans="1:6" ht="12.75">
      <c r="A6">
        <v>0.64</v>
      </c>
      <c r="B6">
        <v>7.4133</v>
      </c>
      <c r="C6">
        <v>23.2079</v>
      </c>
      <c r="D6">
        <v>7.29059</v>
      </c>
      <c r="E6">
        <v>7.3325</v>
      </c>
      <c r="F6">
        <v>29.7183</v>
      </c>
    </row>
    <row r="7" spans="1:6" ht="12.75">
      <c r="A7">
        <v>0.742</v>
      </c>
      <c r="B7">
        <v>7.4116</v>
      </c>
      <c r="C7">
        <v>23.209</v>
      </c>
      <c r="D7">
        <v>7.29894</v>
      </c>
      <c r="E7">
        <v>7.1976</v>
      </c>
      <c r="F7">
        <v>29.7194</v>
      </c>
    </row>
    <row r="8" spans="1:6" ht="12.75">
      <c r="A8">
        <v>0.877</v>
      </c>
      <c r="B8">
        <v>7.4099</v>
      </c>
      <c r="C8">
        <v>23.21</v>
      </c>
      <c r="D8">
        <v>7.31374</v>
      </c>
      <c r="E8">
        <v>6.9653</v>
      </c>
      <c r="F8">
        <v>29.7204</v>
      </c>
    </row>
    <row r="9" spans="1:6" ht="12.75">
      <c r="A9">
        <v>1.033</v>
      </c>
      <c r="B9">
        <v>7.4078</v>
      </c>
      <c r="C9">
        <v>23.211</v>
      </c>
      <c r="D9">
        <v>7.32693</v>
      </c>
      <c r="E9">
        <v>6.8364</v>
      </c>
      <c r="F9">
        <v>29.7213</v>
      </c>
    </row>
    <row r="10" spans="1:6" ht="12.75">
      <c r="A10">
        <v>1.22</v>
      </c>
      <c r="B10">
        <v>7.4049</v>
      </c>
      <c r="C10">
        <v>23.2121</v>
      </c>
      <c r="D10">
        <v>7.34311</v>
      </c>
      <c r="E10">
        <v>6.87</v>
      </c>
      <c r="F10">
        <v>29.7223</v>
      </c>
    </row>
    <row r="11" spans="1:6" ht="12.75">
      <c r="A11">
        <v>1.447</v>
      </c>
      <c r="B11">
        <v>7.4008</v>
      </c>
      <c r="C11">
        <v>23.2136</v>
      </c>
      <c r="D11">
        <v>7.34721</v>
      </c>
      <c r="E11">
        <v>6.9214</v>
      </c>
      <c r="F11">
        <v>29.7234</v>
      </c>
    </row>
    <row r="12" spans="1:6" ht="12.75">
      <c r="A12">
        <v>1.671</v>
      </c>
      <c r="B12">
        <v>7.3948</v>
      </c>
      <c r="C12">
        <v>23.2156</v>
      </c>
      <c r="D12">
        <v>7.35035</v>
      </c>
      <c r="E12">
        <v>6.8904</v>
      </c>
      <c r="F12">
        <v>29.7249</v>
      </c>
    </row>
    <row r="13" spans="1:6" ht="12.75">
      <c r="A13">
        <v>1.913</v>
      </c>
      <c r="B13">
        <v>7.3859</v>
      </c>
      <c r="C13">
        <v>23.2185</v>
      </c>
      <c r="D13">
        <v>7.34786</v>
      </c>
      <c r="E13">
        <v>6.8509</v>
      </c>
      <c r="F13">
        <v>29.7271</v>
      </c>
    </row>
    <row r="14" spans="1:6" ht="12.75">
      <c r="A14">
        <v>2.162</v>
      </c>
      <c r="B14">
        <v>7.3733</v>
      </c>
      <c r="C14">
        <v>23.2229</v>
      </c>
      <c r="D14">
        <v>7.34468</v>
      </c>
      <c r="E14">
        <v>6.8014</v>
      </c>
      <c r="F14">
        <v>29.7307</v>
      </c>
    </row>
    <row r="15" spans="1:6" ht="12.75">
      <c r="A15">
        <v>2.421</v>
      </c>
      <c r="B15">
        <v>7.3566</v>
      </c>
      <c r="C15">
        <v>23.2298</v>
      </c>
      <c r="D15">
        <v>7.34361</v>
      </c>
      <c r="E15">
        <v>6.7067</v>
      </c>
      <c r="F15">
        <v>29.7367</v>
      </c>
    </row>
    <row r="16" spans="1:6" ht="12.75">
      <c r="A16">
        <v>2.679</v>
      </c>
      <c r="B16">
        <v>7.3356</v>
      </c>
      <c r="C16">
        <v>23.24</v>
      </c>
      <c r="D16">
        <v>7.34631</v>
      </c>
      <c r="E16">
        <v>6.6327</v>
      </c>
      <c r="F16">
        <v>29.7462</v>
      </c>
    </row>
    <row r="17" spans="1:6" ht="12.75">
      <c r="A17">
        <v>2.934</v>
      </c>
      <c r="B17">
        <v>7.3106</v>
      </c>
      <c r="C17">
        <v>23.254</v>
      </c>
      <c r="D17">
        <v>7.348</v>
      </c>
      <c r="E17">
        <v>6.6359</v>
      </c>
      <c r="F17">
        <v>29.7598</v>
      </c>
    </row>
    <row r="18" spans="1:6" ht="12.75">
      <c r="A18">
        <v>3.202</v>
      </c>
      <c r="B18">
        <v>7.2824</v>
      </c>
      <c r="C18">
        <v>23.2711</v>
      </c>
      <c r="D18">
        <v>7.34699</v>
      </c>
      <c r="E18">
        <v>6.6795</v>
      </c>
      <c r="F18">
        <v>29.7769</v>
      </c>
    </row>
    <row r="19" spans="1:6" ht="12.75">
      <c r="A19">
        <v>3.467</v>
      </c>
      <c r="B19">
        <v>7.2513</v>
      </c>
      <c r="C19">
        <v>23.2899</v>
      </c>
      <c r="D19">
        <v>7.34954</v>
      </c>
      <c r="E19">
        <v>6.7347</v>
      </c>
      <c r="F19">
        <v>29.7957</v>
      </c>
    </row>
    <row r="20" spans="1:6" ht="12.75">
      <c r="A20">
        <v>3.724</v>
      </c>
      <c r="B20">
        <v>7.2157</v>
      </c>
      <c r="C20">
        <v>23.3094</v>
      </c>
      <c r="D20">
        <v>7.36699</v>
      </c>
      <c r="E20">
        <v>6.7956</v>
      </c>
      <c r="F20">
        <v>29.8146</v>
      </c>
    </row>
    <row r="21" spans="1:6" ht="12.75">
      <c r="A21">
        <v>3.995</v>
      </c>
      <c r="B21">
        <v>7.1723</v>
      </c>
      <c r="C21">
        <v>23.3292</v>
      </c>
      <c r="D21">
        <v>7.37209</v>
      </c>
      <c r="E21">
        <v>6.8527</v>
      </c>
      <c r="F21">
        <v>29.8327</v>
      </c>
    </row>
    <row r="22" spans="1:6" ht="12.75">
      <c r="A22">
        <v>4.256</v>
      </c>
      <c r="B22">
        <v>7.1201</v>
      </c>
      <c r="C22">
        <v>23.3504</v>
      </c>
      <c r="D22">
        <v>7.37526</v>
      </c>
      <c r="E22">
        <v>6.9595</v>
      </c>
      <c r="F22">
        <v>29.8511</v>
      </c>
    </row>
    <row r="23" spans="1:6" ht="12.75">
      <c r="A23">
        <v>4.523</v>
      </c>
      <c r="B23">
        <v>7.063</v>
      </c>
      <c r="C23">
        <v>23.3737</v>
      </c>
      <c r="D23">
        <v>7.38154</v>
      </c>
      <c r="E23">
        <v>7.0594</v>
      </c>
      <c r="F23">
        <v>29.8715</v>
      </c>
    </row>
    <row r="24" spans="1:6" ht="12.75">
      <c r="A24">
        <v>4.777</v>
      </c>
      <c r="B24">
        <v>7.0075</v>
      </c>
      <c r="C24">
        <v>23.3977</v>
      </c>
      <c r="D24">
        <v>7.38588</v>
      </c>
      <c r="E24">
        <v>7.0045</v>
      </c>
      <c r="F24">
        <v>29.8931</v>
      </c>
    </row>
    <row r="25" spans="1:6" ht="12.75">
      <c r="A25">
        <v>5.014</v>
      </c>
      <c r="B25">
        <v>6.9582</v>
      </c>
      <c r="C25">
        <v>23.4198</v>
      </c>
      <c r="D25">
        <v>7.3876</v>
      </c>
      <c r="E25">
        <v>6.8413</v>
      </c>
      <c r="F25">
        <v>29.9132</v>
      </c>
    </row>
    <row r="26" spans="1:6" ht="12.75">
      <c r="A26">
        <v>5.272</v>
      </c>
      <c r="B26">
        <v>6.9163</v>
      </c>
      <c r="C26">
        <v>23.4381</v>
      </c>
      <c r="D26">
        <v>7.38108</v>
      </c>
      <c r="E26">
        <v>6.6975</v>
      </c>
      <c r="F26">
        <v>29.9297</v>
      </c>
    </row>
    <row r="27" spans="1:6" ht="12.75">
      <c r="A27">
        <v>5.532</v>
      </c>
      <c r="B27">
        <v>6.8802</v>
      </c>
      <c r="C27">
        <v>23.4525</v>
      </c>
      <c r="D27">
        <v>7.37441</v>
      </c>
      <c r="E27">
        <v>6.5623</v>
      </c>
      <c r="F27">
        <v>29.9423</v>
      </c>
    </row>
    <row r="28" spans="1:6" ht="12.75">
      <c r="A28">
        <v>5.776</v>
      </c>
      <c r="B28">
        <v>6.8472</v>
      </c>
      <c r="C28">
        <v>23.464</v>
      </c>
      <c r="D28">
        <v>7.37417</v>
      </c>
      <c r="E28">
        <v>6.4238</v>
      </c>
      <c r="F28">
        <v>29.9516</v>
      </c>
    </row>
    <row r="29" spans="1:6" ht="12.75">
      <c r="A29">
        <v>6.028</v>
      </c>
      <c r="B29">
        <v>6.8141</v>
      </c>
      <c r="C29">
        <v>23.4736</v>
      </c>
      <c r="D29">
        <v>7.35997</v>
      </c>
      <c r="E29">
        <v>6.3266</v>
      </c>
      <c r="F29">
        <v>29.9585</v>
      </c>
    </row>
    <row r="30" spans="1:6" ht="12.75">
      <c r="A30">
        <v>6.282</v>
      </c>
      <c r="B30">
        <v>6.7771</v>
      </c>
      <c r="C30">
        <v>23.4823</v>
      </c>
      <c r="D30">
        <v>7.34107</v>
      </c>
      <c r="E30">
        <v>6.2557</v>
      </c>
      <c r="F30">
        <v>29.9637</v>
      </c>
    </row>
    <row r="31" spans="1:6" ht="12.75">
      <c r="A31">
        <v>6.542</v>
      </c>
      <c r="B31">
        <v>6.7325</v>
      </c>
      <c r="C31">
        <v>23.491</v>
      </c>
      <c r="D31">
        <v>7.312</v>
      </c>
      <c r="E31">
        <v>6.1871</v>
      </c>
      <c r="F31">
        <v>29.9677</v>
      </c>
    </row>
    <row r="32" spans="1:6" ht="12.75">
      <c r="A32">
        <v>6.799</v>
      </c>
      <c r="B32">
        <v>6.6777</v>
      </c>
      <c r="C32">
        <v>23.5016</v>
      </c>
      <c r="D32">
        <v>7.28676</v>
      </c>
      <c r="E32">
        <v>6.1336</v>
      </c>
      <c r="F32">
        <v>29.9726</v>
      </c>
    </row>
    <row r="33" spans="1:6" ht="12.75">
      <c r="A33">
        <v>7.066</v>
      </c>
      <c r="B33">
        <v>6.6154</v>
      </c>
      <c r="C33">
        <v>23.5164</v>
      </c>
      <c r="D33">
        <v>7.25895</v>
      </c>
      <c r="E33">
        <v>6.1023</v>
      </c>
      <c r="F33">
        <v>29.9817</v>
      </c>
    </row>
    <row r="34" spans="1:6" ht="12.75">
      <c r="A34">
        <v>7.339</v>
      </c>
      <c r="B34">
        <v>6.5525</v>
      </c>
      <c r="C34">
        <v>23.5352</v>
      </c>
      <c r="D34">
        <v>7.22474</v>
      </c>
      <c r="E34">
        <v>6.069</v>
      </c>
      <c r="F34">
        <v>29.9958</v>
      </c>
    </row>
    <row r="35" spans="1:6" ht="12.75">
      <c r="A35">
        <v>7.602</v>
      </c>
      <c r="B35">
        <v>6.4958</v>
      </c>
      <c r="C35">
        <v>23.5555</v>
      </c>
      <c r="D35">
        <v>7.19435</v>
      </c>
      <c r="E35">
        <v>6.029</v>
      </c>
      <c r="F35">
        <v>30.0127</v>
      </c>
    </row>
    <row r="36" spans="1:6" ht="12.75">
      <c r="A36">
        <v>7.859</v>
      </c>
      <c r="B36">
        <v>6.4494</v>
      </c>
      <c r="C36">
        <v>23.5744</v>
      </c>
      <c r="D36">
        <v>7.1658</v>
      </c>
      <c r="E36">
        <v>6.0371</v>
      </c>
      <c r="F36">
        <v>30.0296</v>
      </c>
    </row>
    <row r="37" spans="1:6" ht="12.75">
      <c r="A37">
        <v>8.129</v>
      </c>
      <c r="B37">
        <v>6.4135</v>
      </c>
      <c r="C37">
        <v>23.59</v>
      </c>
      <c r="D37">
        <v>7.13531</v>
      </c>
      <c r="E37">
        <v>6.1352</v>
      </c>
      <c r="F37">
        <v>30.044</v>
      </c>
    </row>
    <row r="38" spans="1:6" ht="12.75">
      <c r="A38">
        <v>8.368</v>
      </c>
      <c r="B38">
        <v>6.3861</v>
      </c>
      <c r="C38">
        <v>23.6019</v>
      </c>
      <c r="D38">
        <v>7.10683</v>
      </c>
      <c r="E38">
        <v>6.1851</v>
      </c>
      <c r="F38">
        <v>30.0548</v>
      </c>
    </row>
    <row r="39" spans="1:6" ht="12.75">
      <c r="A39">
        <v>8.625</v>
      </c>
      <c r="B39">
        <v>6.3638</v>
      </c>
      <c r="C39">
        <v>23.6106</v>
      </c>
      <c r="D39">
        <v>7.08091</v>
      </c>
      <c r="E39">
        <v>6.0606</v>
      </c>
      <c r="F39">
        <v>30.0624</v>
      </c>
    </row>
    <row r="40" spans="1:6" ht="12.75">
      <c r="A40">
        <v>8.868</v>
      </c>
      <c r="B40">
        <v>6.343</v>
      </c>
      <c r="C40">
        <v>23.6171</v>
      </c>
      <c r="D40">
        <v>7.05659</v>
      </c>
      <c r="E40">
        <v>5.9005</v>
      </c>
      <c r="F40">
        <v>30.0675</v>
      </c>
    </row>
    <row r="41" spans="1:6" ht="12.75">
      <c r="A41">
        <v>9.119</v>
      </c>
      <c r="B41">
        <v>6.3196</v>
      </c>
      <c r="C41">
        <v>23.6228</v>
      </c>
      <c r="D41">
        <v>7.03084</v>
      </c>
      <c r="E41">
        <v>5.848</v>
      </c>
      <c r="F41">
        <v>30.0712</v>
      </c>
    </row>
    <row r="42" spans="1:6" ht="12.75">
      <c r="A42">
        <v>9.372</v>
      </c>
      <c r="B42">
        <v>6.2887</v>
      </c>
      <c r="C42">
        <v>23.6289</v>
      </c>
      <c r="D42">
        <v>7.00879</v>
      </c>
      <c r="E42">
        <v>5.9114</v>
      </c>
      <c r="F42">
        <v>30.0742</v>
      </c>
    </row>
    <row r="43" spans="1:6" ht="12.75">
      <c r="A43">
        <v>9.628</v>
      </c>
      <c r="B43">
        <v>6.2438</v>
      </c>
      <c r="C43">
        <v>23.6362</v>
      </c>
      <c r="D43">
        <v>6.98257</v>
      </c>
      <c r="E43">
        <v>5.9945</v>
      </c>
      <c r="F43">
        <v>30.0768</v>
      </c>
    </row>
    <row r="44" spans="1:6" ht="12.75">
      <c r="A44">
        <v>9.877</v>
      </c>
      <c r="B44">
        <v>6.1789</v>
      </c>
      <c r="C44">
        <v>23.6478</v>
      </c>
      <c r="D44">
        <v>6.95649</v>
      </c>
      <c r="E44">
        <v>5.9762</v>
      </c>
      <c r="F44">
        <v>30.0817</v>
      </c>
    </row>
    <row r="45" spans="1:6" ht="12.75">
      <c r="A45">
        <v>10.135</v>
      </c>
      <c r="B45">
        <v>6.0964</v>
      </c>
      <c r="C45">
        <v>23.6678</v>
      </c>
      <c r="D45">
        <v>6.93226</v>
      </c>
      <c r="E45">
        <v>5.8812</v>
      </c>
      <c r="F45">
        <v>30.0948</v>
      </c>
    </row>
    <row r="46" spans="1:6" ht="12.75">
      <c r="A46">
        <v>10.389</v>
      </c>
      <c r="B46">
        <v>6.0048</v>
      </c>
      <c r="C46">
        <v>23.6961</v>
      </c>
      <c r="D46">
        <v>6.90779</v>
      </c>
      <c r="E46">
        <v>5.7983</v>
      </c>
      <c r="F46">
        <v>30.1171</v>
      </c>
    </row>
    <row r="47" spans="1:6" ht="12.75">
      <c r="A47">
        <v>10.638</v>
      </c>
      <c r="B47">
        <v>5.9082</v>
      </c>
      <c r="C47">
        <v>23.7268</v>
      </c>
      <c r="D47">
        <v>6.88945</v>
      </c>
      <c r="E47">
        <v>5.7123</v>
      </c>
      <c r="F47">
        <v>30.142</v>
      </c>
    </row>
    <row r="48" spans="1:6" ht="12.75">
      <c r="A48">
        <v>10.896</v>
      </c>
      <c r="B48">
        <v>5.8071</v>
      </c>
      <c r="C48">
        <v>23.7575</v>
      </c>
      <c r="D48">
        <v>6.87021</v>
      </c>
      <c r="E48">
        <v>5.5959</v>
      </c>
      <c r="F48">
        <v>30.1662</v>
      </c>
    </row>
    <row r="49" spans="1:6" ht="12.75">
      <c r="A49">
        <v>11.134</v>
      </c>
      <c r="B49">
        <v>5.7039</v>
      </c>
      <c r="C49">
        <v>23.7896</v>
      </c>
      <c r="D49">
        <v>6.85274</v>
      </c>
      <c r="E49">
        <v>5.5009</v>
      </c>
      <c r="F49">
        <v>30.1921</v>
      </c>
    </row>
    <row r="50" spans="1:6" ht="12.75">
      <c r="A50">
        <v>11.384</v>
      </c>
      <c r="B50">
        <v>5.6</v>
      </c>
      <c r="C50">
        <v>23.8219</v>
      </c>
      <c r="D50">
        <v>6.83552</v>
      </c>
      <c r="E50">
        <v>5.4465</v>
      </c>
      <c r="F50">
        <v>30.2182</v>
      </c>
    </row>
    <row r="51" spans="1:6" ht="12.75">
      <c r="A51">
        <v>11.637</v>
      </c>
      <c r="B51">
        <v>5.4925</v>
      </c>
      <c r="C51">
        <v>23.8529</v>
      </c>
      <c r="D51">
        <v>6.81826</v>
      </c>
      <c r="E51">
        <v>5.3756</v>
      </c>
      <c r="F51">
        <v>30.2424</v>
      </c>
    </row>
    <row r="52" spans="1:6" ht="12.75">
      <c r="A52">
        <v>11.87</v>
      </c>
      <c r="B52">
        <v>5.378</v>
      </c>
      <c r="C52">
        <v>23.8844</v>
      </c>
      <c r="D52">
        <v>6.80203</v>
      </c>
      <c r="E52">
        <v>5.248</v>
      </c>
      <c r="F52">
        <v>30.2664</v>
      </c>
    </row>
    <row r="53" spans="1:6" ht="12.75">
      <c r="A53">
        <v>12.112</v>
      </c>
      <c r="B53">
        <v>5.2587</v>
      </c>
      <c r="C53">
        <v>23.9191</v>
      </c>
      <c r="D53">
        <v>6.78302</v>
      </c>
      <c r="E53">
        <v>5.1036</v>
      </c>
      <c r="F53">
        <v>30.2939</v>
      </c>
    </row>
    <row r="54" spans="1:6" ht="12.75">
      <c r="A54">
        <v>12.361</v>
      </c>
      <c r="B54">
        <v>5.1426</v>
      </c>
      <c r="C54">
        <v>23.9571</v>
      </c>
      <c r="D54">
        <v>6.76929</v>
      </c>
      <c r="E54">
        <v>4.9841</v>
      </c>
      <c r="F54">
        <v>30.3263</v>
      </c>
    </row>
    <row r="55" spans="1:6" ht="12.75">
      <c r="A55">
        <v>12.609</v>
      </c>
      <c r="B55">
        <v>5.0389</v>
      </c>
      <c r="C55">
        <v>23.9954</v>
      </c>
      <c r="D55">
        <v>6.75968</v>
      </c>
      <c r="E55">
        <v>4.9027</v>
      </c>
      <c r="F55">
        <v>30.3608</v>
      </c>
    </row>
    <row r="56" spans="1:6" ht="12.75">
      <c r="A56">
        <v>12.86</v>
      </c>
      <c r="B56">
        <v>4.9525</v>
      </c>
      <c r="C56">
        <v>24.0298</v>
      </c>
      <c r="D56">
        <v>6.7514</v>
      </c>
      <c r="E56">
        <v>4.8466</v>
      </c>
      <c r="F56">
        <v>30.393</v>
      </c>
    </row>
    <row r="57" spans="1:6" ht="12.75">
      <c r="A57">
        <v>13.094</v>
      </c>
      <c r="B57">
        <v>4.8833</v>
      </c>
      <c r="C57">
        <v>24.0581</v>
      </c>
      <c r="D57">
        <v>6.735</v>
      </c>
      <c r="E57">
        <v>4.7526</v>
      </c>
      <c r="F57">
        <v>30.4197</v>
      </c>
    </row>
    <row r="58" spans="1:6" ht="12.75">
      <c r="A58">
        <v>13.345</v>
      </c>
      <c r="B58">
        <v>4.8285</v>
      </c>
      <c r="C58">
        <v>24.0803</v>
      </c>
      <c r="D58">
        <v>6.74101</v>
      </c>
      <c r="E58">
        <v>4.6014</v>
      </c>
      <c r="F58">
        <v>30.4405</v>
      </c>
    </row>
    <row r="59" spans="1:6" ht="12.75">
      <c r="A59">
        <v>13.597</v>
      </c>
      <c r="B59">
        <v>4.7843</v>
      </c>
      <c r="C59">
        <v>24.0972</v>
      </c>
      <c r="D59">
        <v>6.72224</v>
      </c>
      <c r="E59">
        <v>4.4556</v>
      </c>
      <c r="F59">
        <v>30.4561</v>
      </c>
    </row>
    <row r="60" spans="1:6" ht="12.75">
      <c r="A60">
        <v>13.841</v>
      </c>
      <c r="B60">
        <v>4.7462</v>
      </c>
      <c r="C60">
        <v>24.11</v>
      </c>
      <c r="D60">
        <v>6.71138</v>
      </c>
      <c r="E60">
        <v>4.3258</v>
      </c>
      <c r="F60">
        <v>30.4674</v>
      </c>
    </row>
    <row r="61" spans="1:6" ht="12.75">
      <c r="A61">
        <v>14.088</v>
      </c>
      <c r="B61">
        <v>4.7102</v>
      </c>
      <c r="C61">
        <v>24.1201</v>
      </c>
      <c r="D61">
        <v>6.70275</v>
      </c>
      <c r="E61">
        <v>4.1633</v>
      </c>
      <c r="F61">
        <v>30.4756</v>
      </c>
    </row>
    <row r="62" spans="1:6" ht="12.75">
      <c r="A62">
        <v>14.335</v>
      </c>
      <c r="B62">
        <v>4.6733</v>
      </c>
      <c r="C62">
        <v>24.1295</v>
      </c>
      <c r="D62">
        <v>6.69668</v>
      </c>
      <c r="E62">
        <v>3.9823</v>
      </c>
      <c r="F62">
        <v>30.4827</v>
      </c>
    </row>
    <row r="63" spans="1:6" ht="12.75">
      <c r="A63">
        <v>14.574</v>
      </c>
      <c r="B63">
        <v>4.6343</v>
      </c>
      <c r="C63">
        <v>24.1393</v>
      </c>
      <c r="D63">
        <v>6.68864</v>
      </c>
      <c r="E63">
        <v>3.8259</v>
      </c>
      <c r="F63">
        <v>30.4901</v>
      </c>
    </row>
    <row r="64" spans="1:6" ht="12.75">
      <c r="A64">
        <v>14.822</v>
      </c>
      <c r="B64">
        <v>4.5939</v>
      </c>
      <c r="C64">
        <v>24.1506</v>
      </c>
      <c r="D64">
        <v>6.68252</v>
      </c>
      <c r="E64">
        <v>3.7033</v>
      </c>
      <c r="F64">
        <v>30.4992</v>
      </c>
    </row>
    <row r="65" spans="1:6" ht="12.75">
      <c r="A65">
        <v>15.057</v>
      </c>
      <c r="B65">
        <v>4.5553</v>
      </c>
      <c r="C65">
        <v>24.1629</v>
      </c>
      <c r="D65">
        <v>6.67409</v>
      </c>
      <c r="E65">
        <v>3.5848</v>
      </c>
      <c r="F65">
        <v>30.5099</v>
      </c>
    </row>
    <row r="66" spans="1:6" ht="12.75">
      <c r="A66">
        <v>15.309</v>
      </c>
      <c r="B66">
        <v>4.521</v>
      </c>
      <c r="C66">
        <v>24.1749</v>
      </c>
      <c r="D66">
        <v>6.66663</v>
      </c>
      <c r="E66">
        <v>3.4407</v>
      </c>
      <c r="F66">
        <v>30.5208</v>
      </c>
    </row>
    <row r="67" spans="1:6" ht="12.75">
      <c r="A67">
        <v>15.536</v>
      </c>
      <c r="B67">
        <v>4.4916</v>
      </c>
      <c r="C67">
        <v>24.1854</v>
      </c>
      <c r="D67">
        <v>6.66083</v>
      </c>
      <c r="E67">
        <v>3.2818</v>
      </c>
      <c r="F67">
        <v>30.5303</v>
      </c>
    </row>
    <row r="68" spans="1:6" ht="12.75">
      <c r="A68">
        <v>15.786</v>
      </c>
      <c r="B68">
        <v>4.4657</v>
      </c>
      <c r="C68">
        <v>24.1941</v>
      </c>
      <c r="D68">
        <v>6.65801</v>
      </c>
      <c r="E68">
        <v>3.1332</v>
      </c>
      <c r="F68">
        <v>30.538</v>
      </c>
    </row>
    <row r="69" spans="1:6" ht="12.75">
      <c r="A69">
        <v>16.022</v>
      </c>
      <c r="B69">
        <v>4.4415</v>
      </c>
      <c r="C69">
        <v>24.201</v>
      </c>
      <c r="D69">
        <v>6.65441</v>
      </c>
      <c r="E69">
        <v>3.0081</v>
      </c>
      <c r="F69">
        <v>30.5437</v>
      </c>
    </row>
    <row r="70" spans="1:6" ht="12.75">
      <c r="A70">
        <v>16.247</v>
      </c>
      <c r="B70">
        <v>4.4171</v>
      </c>
      <c r="C70">
        <v>24.2071</v>
      </c>
      <c r="D70">
        <v>6.65458</v>
      </c>
      <c r="E70">
        <v>2.9032</v>
      </c>
      <c r="F70">
        <v>30.5484</v>
      </c>
    </row>
    <row r="71" spans="1:6" ht="12.75">
      <c r="A71">
        <v>16.487</v>
      </c>
      <c r="B71">
        <v>4.3923</v>
      </c>
      <c r="C71">
        <v>24.2133</v>
      </c>
      <c r="D71">
        <v>6.64794</v>
      </c>
      <c r="E71">
        <v>2.8315</v>
      </c>
      <c r="F71">
        <v>30.5532</v>
      </c>
    </row>
    <row r="72" spans="1:6" ht="12.75">
      <c r="A72">
        <v>16.714</v>
      </c>
      <c r="B72">
        <v>4.3677</v>
      </c>
      <c r="C72">
        <v>24.22</v>
      </c>
      <c r="D72">
        <v>6.64336</v>
      </c>
      <c r="E72">
        <v>2.8078</v>
      </c>
      <c r="F72">
        <v>30.5586</v>
      </c>
    </row>
    <row r="73" spans="1:6" ht="12.75">
      <c r="A73">
        <v>16.936</v>
      </c>
      <c r="B73">
        <v>4.3439</v>
      </c>
      <c r="C73">
        <v>24.227</v>
      </c>
      <c r="D73">
        <v>6.64189</v>
      </c>
      <c r="E73">
        <v>2.79</v>
      </c>
      <c r="F73">
        <v>30.5644</v>
      </c>
    </row>
    <row r="74" spans="1:6" ht="12.75">
      <c r="A74">
        <v>17.169</v>
      </c>
      <c r="B74">
        <v>4.3216</v>
      </c>
      <c r="C74">
        <v>24.2339</v>
      </c>
      <c r="D74">
        <v>6.64213</v>
      </c>
      <c r="E74">
        <v>2.7439</v>
      </c>
      <c r="F74">
        <v>30.5705</v>
      </c>
    </row>
    <row r="75" spans="1:6" ht="12.75">
      <c r="A75">
        <v>17.398</v>
      </c>
      <c r="B75">
        <v>4.301</v>
      </c>
      <c r="C75">
        <v>24.2405</v>
      </c>
      <c r="D75">
        <v>6.64048</v>
      </c>
      <c r="E75">
        <v>2.7018</v>
      </c>
      <c r="F75">
        <v>30.5763</v>
      </c>
    </row>
    <row r="76" spans="1:6" ht="12.75">
      <c r="A76">
        <v>17.618</v>
      </c>
      <c r="B76">
        <v>4.2819</v>
      </c>
      <c r="C76">
        <v>24.2463</v>
      </c>
      <c r="D76">
        <v>6.63688</v>
      </c>
      <c r="E76">
        <v>2.6659</v>
      </c>
      <c r="F76">
        <v>30.5813</v>
      </c>
    </row>
    <row r="77" spans="1:6" ht="12.75">
      <c r="A77">
        <v>17.831</v>
      </c>
      <c r="B77">
        <v>4.2634</v>
      </c>
      <c r="C77">
        <v>24.2516</v>
      </c>
      <c r="D77">
        <v>6.63501</v>
      </c>
      <c r="E77">
        <v>2.6106</v>
      </c>
      <c r="F77">
        <v>30.5857</v>
      </c>
    </row>
    <row r="78" spans="1:6" ht="12.75">
      <c r="A78">
        <v>18.059</v>
      </c>
      <c r="B78">
        <v>4.2452</v>
      </c>
      <c r="C78">
        <v>24.2568</v>
      </c>
      <c r="D78">
        <v>6.63612</v>
      </c>
      <c r="E78">
        <v>2.5454</v>
      </c>
      <c r="F78">
        <v>30.59</v>
      </c>
    </row>
    <row r="79" spans="1:6" ht="12.75">
      <c r="A79">
        <v>18.276</v>
      </c>
      <c r="B79">
        <v>4.2274</v>
      </c>
      <c r="C79">
        <v>24.2621</v>
      </c>
      <c r="D79">
        <v>6.6369</v>
      </c>
      <c r="E79">
        <v>2.4614</v>
      </c>
      <c r="F79">
        <v>30.5946</v>
      </c>
    </row>
    <row r="80" spans="1:6" ht="12.75">
      <c r="A80">
        <v>18.482</v>
      </c>
      <c r="B80">
        <v>4.2101</v>
      </c>
      <c r="C80">
        <v>24.2674</v>
      </c>
      <c r="D80">
        <v>6.6384</v>
      </c>
      <c r="E80">
        <v>2.3481</v>
      </c>
      <c r="F80">
        <v>30.5992</v>
      </c>
    </row>
    <row r="81" spans="1:6" ht="12.75">
      <c r="A81">
        <v>18.697</v>
      </c>
      <c r="B81">
        <v>4.1936</v>
      </c>
      <c r="C81">
        <v>24.2725</v>
      </c>
      <c r="D81">
        <v>6.63745</v>
      </c>
      <c r="E81">
        <v>2.2414</v>
      </c>
      <c r="F81">
        <v>30.6036</v>
      </c>
    </row>
    <row r="82" spans="1:6" ht="12.75">
      <c r="A82">
        <v>18.907</v>
      </c>
      <c r="B82">
        <v>4.1779</v>
      </c>
      <c r="C82">
        <v>24.2774</v>
      </c>
      <c r="D82">
        <v>6.63863</v>
      </c>
      <c r="E82">
        <v>2.1588</v>
      </c>
      <c r="F82">
        <v>30.6078</v>
      </c>
    </row>
    <row r="83" spans="1:6" ht="12.75">
      <c r="A83">
        <v>19.131</v>
      </c>
      <c r="B83">
        <v>4.1632</v>
      </c>
      <c r="C83">
        <v>24.2817</v>
      </c>
      <c r="D83">
        <v>6.63958</v>
      </c>
      <c r="E83">
        <v>2.0838</v>
      </c>
      <c r="F83">
        <v>30.6115</v>
      </c>
    </row>
    <row r="84" spans="1:6" ht="12.75">
      <c r="A84">
        <v>19.334</v>
      </c>
      <c r="B84">
        <v>4.1491</v>
      </c>
      <c r="C84">
        <v>24.2859</v>
      </c>
      <c r="D84">
        <v>6.64212</v>
      </c>
      <c r="E84">
        <v>2.0164</v>
      </c>
      <c r="F84">
        <v>30.6151</v>
      </c>
    </row>
    <row r="85" spans="1:6" ht="12.75">
      <c r="A85">
        <v>19.526</v>
      </c>
      <c r="B85">
        <v>4.1358</v>
      </c>
      <c r="C85">
        <v>24.29</v>
      </c>
      <c r="D85">
        <v>6.64154</v>
      </c>
      <c r="E85">
        <v>1.9556</v>
      </c>
      <c r="F85">
        <v>30.6187</v>
      </c>
    </row>
    <row r="86" spans="1:6" ht="12.75">
      <c r="A86">
        <v>19.731</v>
      </c>
      <c r="B86">
        <v>4.1231</v>
      </c>
      <c r="C86">
        <v>24.2938</v>
      </c>
      <c r="D86">
        <v>6.64096</v>
      </c>
      <c r="E86">
        <v>1.8966</v>
      </c>
      <c r="F86">
        <v>30.6219</v>
      </c>
    </row>
    <row r="87" spans="1:6" ht="12.75">
      <c r="A87">
        <v>19.931</v>
      </c>
      <c r="B87">
        <v>4.1107</v>
      </c>
      <c r="C87">
        <v>24.2973</v>
      </c>
      <c r="D87">
        <v>6.64427</v>
      </c>
      <c r="E87">
        <v>1.8497</v>
      </c>
      <c r="F87">
        <v>30.6249</v>
      </c>
    </row>
    <row r="88" spans="1:6" ht="12.75">
      <c r="A88">
        <v>20.135</v>
      </c>
      <c r="B88">
        <v>4.0986</v>
      </c>
      <c r="C88">
        <v>24.3008</v>
      </c>
      <c r="D88">
        <v>6.64758</v>
      </c>
      <c r="E88">
        <v>1.8246</v>
      </c>
      <c r="F88">
        <v>30.6279</v>
      </c>
    </row>
    <row r="89" spans="1:6" ht="12.75">
      <c r="A89">
        <v>20.343</v>
      </c>
      <c r="B89">
        <v>4.087</v>
      </c>
      <c r="C89">
        <v>24.3048</v>
      </c>
      <c r="D89">
        <v>6.64536</v>
      </c>
      <c r="E89">
        <v>1.8115</v>
      </c>
      <c r="F89">
        <v>30.6315</v>
      </c>
    </row>
    <row r="90" spans="1:6" ht="12.75">
      <c r="A90">
        <v>20.514</v>
      </c>
      <c r="B90">
        <v>4.0761</v>
      </c>
      <c r="C90">
        <v>24.3088</v>
      </c>
      <c r="D90">
        <v>6.64373</v>
      </c>
      <c r="E90">
        <v>1.802</v>
      </c>
      <c r="F90">
        <v>30.6353</v>
      </c>
    </row>
    <row r="91" spans="1:6" ht="12.75">
      <c r="A91">
        <v>20.666</v>
      </c>
      <c r="B91">
        <v>4.0653</v>
      </c>
      <c r="C91">
        <v>24.3129</v>
      </c>
      <c r="D91">
        <v>6.6415</v>
      </c>
      <c r="E91">
        <v>1.7879</v>
      </c>
      <c r="F91">
        <v>30.6392</v>
      </c>
    </row>
    <row r="92" spans="1:6" ht="12.75">
      <c r="A92">
        <v>20.844</v>
      </c>
      <c r="B92">
        <v>4.0541</v>
      </c>
      <c r="C92">
        <v>24.3172</v>
      </c>
      <c r="D92">
        <v>6.64438</v>
      </c>
      <c r="E92">
        <v>1.7551</v>
      </c>
      <c r="F92">
        <v>30.6433</v>
      </c>
    </row>
    <row r="93" spans="1:6" ht="12.75">
      <c r="A93">
        <v>21.048</v>
      </c>
      <c r="B93">
        <v>4.0425</v>
      </c>
      <c r="C93">
        <v>24.3218</v>
      </c>
      <c r="D93">
        <v>6.64702</v>
      </c>
      <c r="E93">
        <v>1.7103</v>
      </c>
      <c r="F93">
        <v>30.6477</v>
      </c>
    </row>
    <row r="94" spans="1:6" ht="12.75">
      <c r="A94">
        <v>21.227</v>
      </c>
      <c r="B94">
        <v>4.0308</v>
      </c>
      <c r="C94">
        <v>24.3267</v>
      </c>
      <c r="D94">
        <v>6.64606</v>
      </c>
      <c r="E94">
        <v>1.6595</v>
      </c>
      <c r="F94">
        <v>30.6524</v>
      </c>
    </row>
    <row r="95" spans="1:6" ht="12.75">
      <c r="A95">
        <v>21.401</v>
      </c>
      <c r="B95">
        <v>4.0199</v>
      </c>
      <c r="C95">
        <v>24.3316</v>
      </c>
      <c r="D95">
        <v>6.64672</v>
      </c>
      <c r="E95">
        <v>1.6089</v>
      </c>
      <c r="F95">
        <v>30.6573</v>
      </c>
    </row>
    <row r="96" spans="1:6" ht="12.75">
      <c r="A96">
        <v>21.558</v>
      </c>
      <c r="B96">
        <v>4.0111</v>
      </c>
      <c r="C96">
        <v>24.336</v>
      </c>
      <c r="D96">
        <v>6.64624</v>
      </c>
      <c r="E96">
        <v>1.5673</v>
      </c>
      <c r="F96">
        <v>30.6619</v>
      </c>
    </row>
    <row r="97" spans="1:6" ht="12.75">
      <c r="A97">
        <v>21.703</v>
      </c>
      <c r="B97">
        <v>4.0049</v>
      </c>
      <c r="C97">
        <v>24.3395</v>
      </c>
      <c r="D97">
        <v>6.65094</v>
      </c>
      <c r="E97">
        <v>1.5315</v>
      </c>
      <c r="F97">
        <v>30.6656</v>
      </c>
    </row>
    <row r="98" spans="1:6" ht="12.75">
      <c r="A98">
        <v>21.835</v>
      </c>
      <c r="B98">
        <v>4.0007</v>
      </c>
      <c r="C98">
        <v>24.3419</v>
      </c>
      <c r="D98">
        <v>6.65088</v>
      </c>
      <c r="E98">
        <v>1.4991</v>
      </c>
      <c r="F98">
        <v>30.6681</v>
      </c>
    </row>
    <row r="99" spans="1:6" ht="12.75">
      <c r="A99">
        <v>21.955</v>
      </c>
      <c r="B99">
        <v>3.9898</v>
      </c>
      <c r="C99">
        <v>24.3444</v>
      </c>
      <c r="D99">
        <v>6.65585</v>
      </c>
      <c r="E99">
        <v>1.4169</v>
      </c>
      <c r="F99">
        <v>30.67</v>
      </c>
    </row>
    <row r="100" spans="1:6" ht="12.75">
      <c r="A100">
        <v>22.058</v>
      </c>
      <c r="B100">
        <v>3.9852</v>
      </c>
      <c r="C100">
        <v>24.3445</v>
      </c>
      <c r="D100">
        <v>6.65987</v>
      </c>
      <c r="E100">
        <v>1.4182</v>
      </c>
      <c r="F100">
        <v>30.6695</v>
      </c>
    </row>
    <row r="101" spans="1:6" ht="12.75">
      <c r="A101">
        <v>22.224</v>
      </c>
      <c r="B101">
        <v>3.979</v>
      </c>
      <c r="C101">
        <v>24.3449</v>
      </c>
      <c r="D101">
        <v>6.67172</v>
      </c>
      <c r="E101">
        <v>1.4228</v>
      </c>
      <c r="F101">
        <v>30.6694</v>
      </c>
    </row>
    <row r="102" spans="1:6" ht="12.75">
      <c r="A102">
        <v>22.334</v>
      </c>
      <c r="B102">
        <v>3.9718</v>
      </c>
      <c r="C102">
        <v>24.3461</v>
      </c>
      <c r="D102">
        <v>6.67536</v>
      </c>
      <c r="E102">
        <v>1.4192</v>
      </c>
      <c r="F102">
        <v>30.67</v>
      </c>
    </row>
    <row r="103" spans="1:6" ht="12.75">
      <c r="A103">
        <v>22.393</v>
      </c>
      <c r="B103">
        <v>3.9647</v>
      </c>
      <c r="C103">
        <v>24.348</v>
      </c>
      <c r="D103">
        <v>6.6798</v>
      </c>
      <c r="E103">
        <v>1.3958</v>
      </c>
      <c r="F103">
        <v>30.6715</v>
      </c>
    </row>
    <row r="104" spans="1:6" ht="12.75">
      <c r="A104">
        <v>22.476</v>
      </c>
      <c r="B104">
        <v>3.9585</v>
      </c>
      <c r="C104">
        <v>24.3501</v>
      </c>
      <c r="D104">
        <v>6.68578</v>
      </c>
      <c r="E104">
        <v>1.3719</v>
      </c>
      <c r="F104">
        <v>30.6734</v>
      </c>
    </row>
    <row r="105" spans="1:6" ht="12.75">
      <c r="A105">
        <v>22.605</v>
      </c>
      <c r="B105">
        <v>3.9532</v>
      </c>
      <c r="C105">
        <v>24.3519</v>
      </c>
      <c r="D105">
        <v>6.6862</v>
      </c>
      <c r="E105">
        <v>1.3624</v>
      </c>
      <c r="F105">
        <v>30.6751</v>
      </c>
    </row>
    <row r="106" spans="1:6" ht="12.75">
      <c r="A106">
        <v>22.73</v>
      </c>
      <c r="B106">
        <v>3.9483</v>
      </c>
      <c r="C106">
        <v>24.3535</v>
      </c>
      <c r="D106">
        <v>6.6865</v>
      </c>
      <c r="E106">
        <v>1.3665</v>
      </c>
      <c r="F106">
        <v>30.6765</v>
      </c>
    </row>
    <row r="107" spans="1:6" ht="12.75">
      <c r="A107">
        <v>22.83</v>
      </c>
      <c r="B107">
        <v>3.9434</v>
      </c>
      <c r="C107">
        <v>24.3548</v>
      </c>
      <c r="D107">
        <v>6.68513</v>
      </c>
      <c r="E107">
        <v>1.3665</v>
      </c>
      <c r="F107">
        <v>30.6776</v>
      </c>
    </row>
    <row r="108" spans="1:6" ht="12.75">
      <c r="A108">
        <v>22.952</v>
      </c>
      <c r="B108">
        <v>3.9379</v>
      </c>
      <c r="C108">
        <v>24.3562</v>
      </c>
      <c r="D108">
        <v>6.68947</v>
      </c>
      <c r="E108">
        <v>1.3419</v>
      </c>
      <c r="F108">
        <v>30.6788</v>
      </c>
    </row>
    <row r="109" spans="1:6" ht="12.75">
      <c r="A109">
        <v>23.107</v>
      </c>
      <c r="B109">
        <v>3.9322</v>
      </c>
      <c r="C109">
        <v>24.3582</v>
      </c>
      <c r="D109">
        <v>6.69699</v>
      </c>
      <c r="E109">
        <v>1.3039</v>
      </c>
      <c r="F109">
        <v>30.6806</v>
      </c>
    </row>
    <row r="110" spans="1:6" ht="12.75">
      <c r="A110">
        <v>23.287</v>
      </c>
      <c r="B110">
        <v>3.9202</v>
      </c>
      <c r="C110">
        <v>24.3678</v>
      </c>
      <c r="D110">
        <v>6.68153</v>
      </c>
      <c r="E110">
        <v>1.2632</v>
      </c>
      <c r="F110">
        <v>30.6913</v>
      </c>
    </row>
    <row r="111" spans="1:6" ht="12.75">
      <c r="A111">
        <v>23.421</v>
      </c>
      <c r="B111">
        <v>3.917</v>
      </c>
      <c r="C111">
        <v>24.3712</v>
      </c>
      <c r="D111">
        <v>6.67934</v>
      </c>
      <c r="E111">
        <v>1.2486</v>
      </c>
      <c r="F111">
        <v>30.6952</v>
      </c>
    </row>
    <row r="112" spans="1:6" ht="12.75">
      <c r="A112">
        <v>23.584</v>
      </c>
      <c r="B112">
        <v>3.9127</v>
      </c>
      <c r="C112">
        <v>24.3741</v>
      </c>
      <c r="D112">
        <v>6.67227</v>
      </c>
      <c r="E112">
        <v>1.221</v>
      </c>
      <c r="F112">
        <v>30.6983</v>
      </c>
    </row>
    <row r="113" spans="1:6" ht="12.75">
      <c r="A113">
        <v>23.682</v>
      </c>
      <c r="B113">
        <v>3.9068</v>
      </c>
      <c r="C113">
        <v>24.3761</v>
      </c>
      <c r="D113">
        <v>6.66311</v>
      </c>
      <c r="E113">
        <v>1.2003</v>
      </c>
      <c r="F113">
        <v>30.7002</v>
      </c>
    </row>
    <row r="114" spans="1:6" ht="12.75">
      <c r="A114">
        <v>23.762</v>
      </c>
      <c r="B114">
        <v>3.8987</v>
      </c>
      <c r="C114">
        <v>24.3774</v>
      </c>
      <c r="D114">
        <v>6.64922</v>
      </c>
      <c r="E114">
        <v>1.1973</v>
      </c>
      <c r="F114">
        <v>30.7009</v>
      </c>
    </row>
    <row r="115" spans="1:6" ht="12.75">
      <c r="A115">
        <v>23.869</v>
      </c>
      <c r="B115">
        <v>3.8883</v>
      </c>
      <c r="C115">
        <v>24.3785</v>
      </c>
      <c r="D115">
        <v>6.63418</v>
      </c>
      <c r="E115">
        <v>1.2051</v>
      </c>
      <c r="F115">
        <v>30.701</v>
      </c>
    </row>
    <row r="116" spans="1:6" ht="12.75">
      <c r="A116">
        <v>23.962</v>
      </c>
      <c r="B116">
        <v>3.8763</v>
      </c>
      <c r="C116">
        <v>24.38</v>
      </c>
      <c r="D116">
        <v>6.62824</v>
      </c>
      <c r="E116">
        <v>1.2251</v>
      </c>
      <c r="F116">
        <v>30.7016</v>
      </c>
    </row>
    <row r="117" spans="1:6" ht="12.75">
      <c r="A117">
        <v>24.077</v>
      </c>
      <c r="B117">
        <v>3.8642</v>
      </c>
      <c r="C117">
        <v>24.3831</v>
      </c>
      <c r="D117">
        <v>6.61926</v>
      </c>
      <c r="E117">
        <v>1.2492</v>
      </c>
      <c r="F117">
        <v>30.7041</v>
      </c>
    </row>
    <row r="118" spans="1:6" ht="12.75">
      <c r="A118">
        <v>24.243</v>
      </c>
      <c r="B118">
        <v>3.8536</v>
      </c>
      <c r="C118">
        <v>24.3874</v>
      </c>
      <c r="D118">
        <v>6.60814</v>
      </c>
      <c r="E118">
        <v>1.259</v>
      </c>
      <c r="F118">
        <v>30.7083</v>
      </c>
    </row>
    <row r="119" spans="1:6" ht="12.75">
      <c r="A119">
        <v>24.357</v>
      </c>
      <c r="B119">
        <v>3.8442</v>
      </c>
      <c r="C119">
        <v>24.3914</v>
      </c>
      <c r="D119">
        <v>6.59908</v>
      </c>
      <c r="E119">
        <v>1.2501</v>
      </c>
      <c r="F119">
        <v>30.7122</v>
      </c>
    </row>
    <row r="120" spans="1:6" ht="12.75">
      <c r="A120">
        <v>24.423</v>
      </c>
      <c r="B120">
        <v>3.8343</v>
      </c>
      <c r="C120">
        <v>24.3939</v>
      </c>
      <c r="D120">
        <v>6.5895</v>
      </c>
      <c r="E120">
        <v>1.2273</v>
      </c>
      <c r="F120">
        <v>30.7142</v>
      </c>
    </row>
    <row r="121" spans="1:6" ht="12.75">
      <c r="A121">
        <v>24.49</v>
      </c>
      <c r="B121">
        <v>3.8216</v>
      </c>
      <c r="C121">
        <v>24.3948</v>
      </c>
      <c r="D121">
        <v>6.575</v>
      </c>
      <c r="E121">
        <v>1.2022</v>
      </c>
      <c r="F121">
        <v>30.7139</v>
      </c>
    </row>
    <row r="122" spans="1:6" ht="12.75">
      <c r="A122">
        <v>24.605</v>
      </c>
      <c r="B122">
        <v>3.8031</v>
      </c>
      <c r="C122">
        <v>24.3946</v>
      </c>
      <c r="D122">
        <v>6.5616</v>
      </c>
      <c r="E122">
        <v>1.1863</v>
      </c>
      <c r="F122">
        <v>30.7116</v>
      </c>
    </row>
    <row r="123" spans="1:6" ht="12.75">
      <c r="A123">
        <v>24.761</v>
      </c>
      <c r="B123">
        <v>3.7765</v>
      </c>
      <c r="C123">
        <v>24.3945</v>
      </c>
      <c r="D123">
        <v>6.55496</v>
      </c>
      <c r="E123">
        <v>1.1782</v>
      </c>
      <c r="F123">
        <v>30.7084</v>
      </c>
    </row>
    <row r="124" spans="1:6" ht="12.75">
      <c r="A124">
        <v>24.9</v>
      </c>
      <c r="B124">
        <v>3.7035</v>
      </c>
      <c r="C124">
        <v>24.4018</v>
      </c>
      <c r="D124">
        <v>6.54309</v>
      </c>
      <c r="E124">
        <v>1.1757</v>
      </c>
      <c r="F124">
        <v>30.7094</v>
      </c>
    </row>
    <row r="125" spans="1:6" ht="12.75">
      <c r="A125">
        <v>24.958</v>
      </c>
      <c r="B125">
        <v>3.6628</v>
      </c>
      <c r="C125">
        <v>24.409</v>
      </c>
      <c r="D125">
        <v>6.53148</v>
      </c>
      <c r="E125">
        <v>1.1851</v>
      </c>
      <c r="F125">
        <v>30.7138</v>
      </c>
    </row>
    <row r="126" spans="1:6" ht="12.75">
      <c r="A126">
        <v>25.048</v>
      </c>
      <c r="B126">
        <v>3.5457</v>
      </c>
      <c r="C126">
        <v>24.4373</v>
      </c>
      <c r="D126">
        <v>6.4923</v>
      </c>
      <c r="E126">
        <v>1.3119</v>
      </c>
      <c r="F126">
        <v>30.7363</v>
      </c>
    </row>
    <row r="127" spans="1:6" ht="12.75">
      <c r="A127">
        <v>25.151</v>
      </c>
      <c r="B127">
        <v>3.5016</v>
      </c>
      <c r="C127">
        <v>24.4438</v>
      </c>
      <c r="D127">
        <v>6.49331</v>
      </c>
      <c r="E127">
        <v>1.3516</v>
      </c>
      <c r="F127">
        <v>30.7397</v>
      </c>
    </row>
    <row r="128" spans="1:6" ht="12.75">
      <c r="A128">
        <v>25.316</v>
      </c>
      <c r="B128">
        <v>3.4495</v>
      </c>
      <c r="C128">
        <v>24.451</v>
      </c>
      <c r="D128">
        <v>6.49319</v>
      </c>
      <c r="E128">
        <v>1.3558</v>
      </c>
      <c r="F128">
        <v>30.7431</v>
      </c>
    </row>
    <row r="129" spans="1:6" ht="12.75">
      <c r="A129">
        <v>25.478</v>
      </c>
      <c r="B129">
        <v>3.3465</v>
      </c>
      <c r="C129">
        <v>24.4806</v>
      </c>
      <c r="D129">
        <v>6.47994</v>
      </c>
      <c r="E129">
        <v>1.2218</v>
      </c>
      <c r="F129">
        <v>30.7692</v>
      </c>
    </row>
    <row r="130" spans="1:6" ht="12.75">
      <c r="A130">
        <v>25.555</v>
      </c>
      <c r="B130">
        <v>3.3063</v>
      </c>
      <c r="C130">
        <v>24.4959</v>
      </c>
      <c r="D130">
        <v>6.4712</v>
      </c>
      <c r="E130">
        <v>1.1687</v>
      </c>
      <c r="F130">
        <v>30.7841</v>
      </c>
    </row>
    <row r="131" spans="1:6" ht="12.75">
      <c r="A131">
        <v>25.705</v>
      </c>
      <c r="B131">
        <v>3.2724</v>
      </c>
      <c r="C131">
        <v>24.5075</v>
      </c>
      <c r="D131">
        <v>6.46655</v>
      </c>
      <c r="E131">
        <v>1.128</v>
      </c>
      <c r="F131">
        <v>30.795</v>
      </c>
    </row>
    <row r="132" spans="1:6" ht="12.75">
      <c r="A132">
        <v>25.748</v>
      </c>
      <c r="B132">
        <v>3.1984</v>
      </c>
      <c r="C132">
        <v>24.5384</v>
      </c>
      <c r="D132">
        <v>6.41252</v>
      </c>
      <c r="E132">
        <v>1.0725</v>
      </c>
      <c r="F132">
        <v>30.8261</v>
      </c>
    </row>
    <row r="133" spans="1:6" ht="12.75">
      <c r="A133">
        <v>25.854</v>
      </c>
      <c r="B133">
        <v>3.1839</v>
      </c>
      <c r="C133">
        <v>24.5385</v>
      </c>
      <c r="D133">
        <v>6.39959</v>
      </c>
      <c r="E133">
        <v>1.0735</v>
      </c>
      <c r="F133">
        <v>30.8246</v>
      </c>
    </row>
    <row r="134" spans="1:6" ht="12.75">
      <c r="A134">
        <v>25.999</v>
      </c>
      <c r="B134">
        <v>3.142</v>
      </c>
      <c r="C134">
        <v>24.5444</v>
      </c>
      <c r="D134">
        <v>6.3726</v>
      </c>
      <c r="E134">
        <v>1.0127</v>
      </c>
      <c r="F134">
        <v>30.8277</v>
      </c>
    </row>
    <row r="135" spans="1:6" ht="12.75">
      <c r="A135">
        <v>26.061</v>
      </c>
      <c r="B135">
        <v>3.1186</v>
      </c>
      <c r="C135">
        <v>24.5498</v>
      </c>
      <c r="D135">
        <v>6.35692</v>
      </c>
      <c r="E135">
        <v>0.99</v>
      </c>
      <c r="F135">
        <v>30.8321</v>
      </c>
    </row>
    <row r="136" spans="1:6" ht="12.75">
      <c r="A136">
        <v>26.197</v>
      </c>
      <c r="B136">
        <v>3.0954</v>
      </c>
      <c r="C136">
        <v>24.5557</v>
      </c>
      <c r="D136">
        <v>6.34505</v>
      </c>
      <c r="E136">
        <v>0.9654</v>
      </c>
      <c r="F136">
        <v>30.837</v>
      </c>
    </row>
    <row r="137" spans="1:6" ht="12.75">
      <c r="A137">
        <v>26.302</v>
      </c>
      <c r="B137">
        <v>3.0737</v>
      </c>
      <c r="C137">
        <v>24.5621</v>
      </c>
      <c r="D137">
        <v>6.3327</v>
      </c>
      <c r="E137">
        <v>0.9494</v>
      </c>
      <c r="F137">
        <v>30.8428</v>
      </c>
    </row>
    <row r="138" spans="1:6" ht="12.75">
      <c r="A138">
        <v>26.354</v>
      </c>
      <c r="B138">
        <v>3.054</v>
      </c>
      <c r="C138">
        <v>24.5678</v>
      </c>
      <c r="D138">
        <v>6.31005</v>
      </c>
      <c r="E138">
        <v>0.9551</v>
      </c>
      <c r="F138">
        <v>30.848</v>
      </c>
    </row>
    <row r="139" spans="1:6" ht="12.75">
      <c r="A139">
        <v>26.409</v>
      </c>
      <c r="B139">
        <v>3.0347</v>
      </c>
      <c r="C139">
        <v>24.5721</v>
      </c>
      <c r="D139">
        <v>6.29164</v>
      </c>
      <c r="E139">
        <v>0.9621</v>
      </c>
      <c r="F139">
        <v>30.8514</v>
      </c>
    </row>
    <row r="140" spans="1:6" ht="12.75">
      <c r="A140">
        <v>26.504</v>
      </c>
      <c r="B140">
        <v>3.0139</v>
      </c>
      <c r="C140">
        <v>24.5754</v>
      </c>
      <c r="D140">
        <v>6.27667</v>
      </c>
      <c r="E140">
        <v>0.9451</v>
      </c>
      <c r="F140">
        <v>30.8534</v>
      </c>
    </row>
    <row r="141" spans="1:6" ht="12.75">
      <c r="A141">
        <v>26.647</v>
      </c>
      <c r="B141">
        <v>2.9034</v>
      </c>
      <c r="C141">
        <v>24.5993</v>
      </c>
      <c r="D141">
        <v>6.19099</v>
      </c>
      <c r="E141">
        <v>0.8672</v>
      </c>
      <c r="F141">
        <v>30.8722</v>
      </c>
    </row>
    <row r="142" spans="1:6" ht="12.75">
      <c r="A142">
        <v>26.734</v>
      </c>
      <c r="B142">
        <v>2.8623</v>
      </c>
      <c r="C142">
        <v>24.6008</v>
      </c>
      <c r="D142">
        <v>6.1688</v>
      </c>
      <c r="E142">
        <v>0.8536</v>
      </c>
      <c r="F142">
        <v>30.87</v>
      </c>
    </row>
    <row r="143" spans="1:6" ht="12.75">
      <c r="A143">
        <v>26.846</v>
      </c>
      <c r="B143">
        <v>2.8055</v>
      </c>
      <c r="C143">
        <v>24.6056</v>
      </c>
      <c r="D143">
        <v>6.1523</v>
      </c>
      <c r="E143">
        <v>0.8407</v>
      </c>
      <c r="F143">
        <v>30.8705</v>
      </c>
    </row>
    <row r="144" spans="1:6" ht="12.75">
      <c r="A144">
        <v>26.927</v>
      </c>
      <c r="B144">
        <v>2.74</v>
      </c>
      <c r="C144">
        <v>24.6173</v>
      </c>
      <c r="D144">
        <v>6.13424</v>
      </c>
      <c r="E144">
        <v>0.8287</v>
      </c>
      <c r="F144">
        <v>30.8787</v>
      </c>
    </row>
    <row r="145" spans="1:6" ht="12.75">
      <c r="A145">
        <v>26.984</v>
      </c>
      <c r="B145">
        <v>2.6731</v>
      </c>
      <c r="C145">
        <v>24.6336</v>
      </c>
      <c r="D145">
        <v>6.11846</v>
      </c>
      <c r="E145">
        <v>0.8205</v>
      </c>
      <c r="F145">
        <v>30.8926</v>
      </c>
    </row>
    <row r="146" spans="1:6" ht="12.75">
      <c r="A146">
        <v>27.089</v>
      </c>
      <c r="B146">
        <v>2.6067</v>
      </c>
      <c r="C146">
        <v>24.6501</v>
      </c>
      <c r="D146">
        <v>6.10303</v>
      </c>
      <c r="E146">
        <v>0.8174</v>
      </c>
      <c r="F146">
        <v>30.9069</v>
      </c>
    </row>
    <row r="147" spans="1:6" ht="12.75">
      <c r="A147">
        <v>27.268</v>
      </c>
      <c r="B147">
        <v>2.5415</v>
      </c>
      <c r="C147">
        <v>24.6667</v>
      </c>
      <c r="D147">
        <v>6.08699</v>
      </c>
      <c r="E147">
        <v>0.8177</v>
      </c>
      <c r="F147">
        <v>30.9216</v>
      </c>
    </row>
    <row r="148" spans="1:6" ht="12.75">
      <c r="A148">
        <v>27.411</v>
      </c>
      <c r="B148">
        <v>2.3747</v>
      </c>
      <c r="C148">
        <v>24.7305</v>
      </c>
      <c r="D148">
        <v>6.03154</v>
      </c>
      <c r="E148">
        <v>0.8254</v>
      </c>
      <c r="F148">
        <v>30.986</v>
      </c>
    </row>
    <row r="149" spans="1:6" ht="12.75">
      <c r="A149">
        <v>27.504</v>
      </c>
      <c r="B149">
        <v>2.3447</v>
      </c>
      <c r="C149">
        <v>24.7337</v>
      </c>
      <c r="D149">
        <v>6.02149</v>
      </c>
      <c r="E149">
        <v>0.8067</v>
      </c>
      <c r="F149">
        <v>30.9872</v>
      </c>
    </row>
    <row r="150" spans="1:6" ht="12.75">
      <c r="A150">
        <v>27.66</v>
      </c>
      <c r="B150">
        <v>2.3075</v>
      </c>
      <c r="C150">
        <v>24.7375</v>
      </c>
      <c r="D150">
        <v>6.00959</v>
      </c>
      <c r="E150">
        <v>0.7901</v>
      </c>
      <c r="F150">
        <v>30.9886</v>
      </c>
    </row>
    <row r="151" spans="1:6" ht="12.75">
      <c r="A151">
        <v>27.825</v>
      </c>
      <c r="B151">
        <v>2.2659</v>
      </c>
      <c r="C151">
        <v>24.7453</v>
      </c>
      <c r="D151">
        <v>5.99915</v>
      </c>
      <c r="E151">
        <v>0.786</v>
      </c>
      <c r="F151">
        <v>30.9945</v>
      </c>
    </row>
    <row r="152" spans="1:6" ht="12.75">
      <c r="A152">
        <v>27.982</v>
      </c>
      <c r="B152">
        <v>2.2219</v>
      </c>
      <c r="C152">
        <v>24.7544</v>
      </c>
      <c r="D152">
        <v>5.99136</v>
      </c>
      <c r="E152">
        <v>0.7835</v>
      </c>
      <c r="F152">
        <v>31.002</v>
      </c>
    </row>
    <row r="153" spans="1:6" ht="12.75">
      <c r="A153">
        <v>28.129</v>
      </c>
      <c r="B153">
        <v>2.1745</v>
      </c>
      <c r="C153">
        <v>24.7634</v>
      </c>
      <c r="D153">
        <v>5.98621</v>
      </c>
      <c r="E153">
        <v>0.7714</v>
      </c>
      <c r="F153">
        <v>31.0091</v>
      </c>
    </row>
    <row r="154" spans="1:6" ht="12.75">
      <c r="A154">
        <v>28.264</v>
      </c>
      <c r="B154">
        <v>2.1264</v>
      </c>
      <c r="C154">
        <v>24.775</v>
      </c>
      <c r="D154">
        <v>5.97643</v>
      </c>
      <c r="E154">
        <v>0.7563</v>
      </c>
      <c r="F154">
        <v>31.0194</v>
      </c>
    </row>
    <row r="155" spans="1:6" ht="12.75">
      <c r="A155">
        <v>28.366</v>
      </c>
      <c r="B155">
        <v>2.0836</v>
      </c>
      <c r="C155">
        <v>24.7895</v>
      </c>
      <c r="D155">
        <v>5.96835</v>
      </c>
      <c r="E155">
        <v>0.7425</v>
      </c>
      <c r="F155">
        <v>31.0337</v>
      </c>
    </row>
    <row r="156" spans="1:6" ht="12.75">
      <c r="A156">
        <v>28.449</v>
      </c>
      <c r="B156">
        <v>2.0487</v>
      </c>
      <c r="C156">
        <v>24.8026</v>
      </c>
      <c r="D156">
        <v>5.96174</v>
      </c>
      <c r="E156">
        <v>0.7266</v>
      </c>
      <c r="F156">
        <v>31.047</v>
      </c>
    </row>
    <row r="157" spans="1:6" ht="12.75">
      <c r="A157">
        <v>28.539</v>
      </c>
      <c r="B157">
        <v>2.0207</v>
      </c>
      <c r="C157">
        <v>24.8122</v>
      </c>
      <c r="D157">
        <v>5.95501</v>
      </c>
      <c r="E157">
        <v>0.7079</v>
      </c>
      <c r="F157">
        <v>31.0566</v>
      </c>
    </row>
    <row r="158" spans="1:6" ht="12.75">
      <c r="A158">
        <v>28.65</v>
      </c>
      <c r="B158">
        <v>1.9978</v>
      </c>
      <c r="C158">
        <v>24.8195</v>
      </c>
      <c r="D158">
        <v>5.94743</v>
      </c>
      <c r="E158">
        <v>0.6885</v>
      </c>
      <c r="F158">
        <v>31.0638</v>
      </c>
    </row>
    <row r="159" spans="1:6" ht="12.75">
      <c r="A159">
        <v>28.766</v>
      </c>
      <c r="B159">
        <v>1.9504</v>
      </c>
      <c r="C159">
        <v>24.8388</v>
      </c>
      <c r="D159">
        <v>5.92983</v>
      </c>
      <c r="E159">
        <v>0.6506</v>
      </c>
      <c r="F159">
        <v>31.0838</v>
      </c>
    </row>
    <row r="160" spans="1:6" ht="12.75">
      <c r="A160">
        <v>28.833</v>
      </c>
      <c r="B160">
        <v>1.9431</v>
      </c>
      <c r="C160">
        <v>24.8385</v>
      </c>
      <c r="D160">
        <v>5.92601</v>
      </c>
      <c r="E160">
        <v>0.6443</v>
      </c>
      <c r="F160">
        <v>31.0829</v>
      </c>
    </row>
    <row r="161" spans="1:6" ht="12.75">
      <c r="A161">
        <v>28.798</v>
      </c>
      <c r="B161">
        <v>1.921</v>
      </c>
      <c r="C161">
        <v>24.842</v>
      </c>
      <c r="D161">
        <v>5.89556</v>
      </c>
      <c r="E161">
        <v>0.6066</v>
      </c>
      <c r="F161">
        <v>31.0853</v>
      </c>
    </row>
    <row r="162" spans="1:6" ht="12.75">
      <c r="A162">
        <v>28.854</v>
      </c>
      <c r="B162">
        <v>1.9188</v>
      </c>
      <c r="C162">
        <v>24.8413</v>
      </c>
      <c r="D162">
        <v>5.89183</v>
      </c>
      <c r="E162">
        <v>0.6047</v>
      </c>
      <c r="F162">
        <v>31.0843</v>
      </c>
    </row>
    <row r="163" spans="1:6" ht="12.75">
      <c r="A163">
        <v>28.813</v>
      </c>
      <c r="B163">
        <v>1.9416</v>
      </c>
      <c r="C163">
        <v>24.8348</v>
      </c>
      <c r="D163">
        <v>5.87345</v>
      </c>
      <c r="E163">
        <v>0.5967</v>
      </c>
      <c r="F163">
        <v>31.0781</v>
      </c>
    </row>
    <row r="164" spans="1:6" ht="12.75">
      <c r="A164">
        <v>28.696</v>
      </c>
      <c r="B164">
        <v>1.9473</v>
      </c>
      <c r="C164">
        <v>24.8325</v>
      </c>
      <c r="D164">
        <v>5.84715</v>
      </c>
      <c r="E164">
        <v>0.6018</v>
      </c>
      <c r="F164">
        <v>31.0757</v>
      </c>
    </row>
    <row r="165" spans="1:6" ht="12.75">
      <c r="A165">
        <v>28.816</v>
      </c>
      <c r="B165">
        <v>1.9439</v>
      </c>
      <c r="C165">
        <v>24.8312</v>
      </c>
      <c r="D165">
        <v>5.84344</v>
      </c>
      <c r="E165">
        <v>0.6034</v>
      </c>
      <c r="F165">
        <v>31.0738</v>
      </c>
    </row>
    <row r="166" spans="1:6" ht="12.75">
      <c r="A166">
        <v>28.977</v>
      </c>
      <c r="B166">
        <v>1.9374</v>
      </c>
      <c r="C166">
        <v>24.8306</v>
      </c>
      <c r="D166">
        <v>5.83909</v>
      </c>
      <c r="E166">
        <v>0.6011</v>
      </c>
      <c r="F166">
        <v>31.0725</v>
      </c>
    </row>
    <row r="167" spans="1:6" ht="12.75">
      <c r="A167">
        <v>29.181</v>
      </c>
      <c r="B167">
        <v>1.9273</v>
      </c>
      <c r="C167">
        <v>24.8305</v>
      </c>
      <c r="D167">
        <v>5.84437</v>
      </c>
      <c r="E167">
        <v>0.5981</v>
      </c>
      <c r="F167">
        <v>31.0715</v>
      </c>
    </row>
    <row r="168" spans="1:6" ht="12.75">
      <c r="A168">
        <v>29.423</v>
      </c>
      <c r="B168">
        <v>1.9127</v>
      </c>
      <c r="C168">
        <v>24.8309</v>
      </c>
      <c r="D168">
        <v>5.83779</v>
      </c>
      <c r="E168">
        <v>0.5989</v>
      </c>
      <c r="F168">
        <v>31.0708</v>
      </c>
    </row>
    <row r="169" spans="1:6" ht="12.75">
      <c r="A169">
        <v>29.686</v>
      </c>
      <c r="B169">
        <v>1.8942</v>
      </c>
      <c r="C169">
        <v>24.8327</v>
      </c>
      <c r="D169">
        <v>5.83479</v>
      </c>
      <c r="E169">
        <v>0.6028</v>
      </c>
      <c r="F169">
        <v>31.0715</v>
      </c>
    </row>
    <row r="170" spans="1:6" ht="12.75">
      <c r="A170">
        <v>29.964</v>
      </c>
      <c r="B170">
        <v>1.8744</v>
      </c>
      <c r="C170">
        <v>24.837</v>
      </c>
      <c r="D170">
        <v>5.8341</v>
      </c>
      <c r="E170">
        <v>0.6089</v>
      </c>
      <c r="F170">
        <v>31.0751</v>
      </c>
    </row>
    <row r="171" spans="1:6" ht="12.75">
      <c r="A171">
        <v>30.223</v>
      </c>
      <c r="B171">
        <v>1.8569</v>
      </c>
      <c r="C171">
        <v>24.8429</v>
      </c>
      <c r="D171">
        <v>5.82743</v>
      </c>
      <c r="E171">
        <v>0.6147</v>
      </c>
      <c r="F171">
        <v>31.081</v>
      </c>
    </row>
    <row r="172" spans="1:6" ht="12.75">
      <c r="A172">
        <v>30.443</v>
      </c>
      <c r="B172">
        <v>1.8434</v>
      </c>
      <c r="C172">
        <v>24.8486</v>
      </c>
      <c r="D172">
        <v>5.82829</v>
      </c>
      <c r="E172">
        <v>0.619</v>
      </c>
      <c r="F172">
        <v>31.0872</v>
      </c>
    </row>
    <row r="173" spans="1:6" ht="12.75">
      <c r="A173">
        <v>30.603</v>
      </c>
      <c r="B173">
        <v>1.8337</v>
      </c>
      <c r="C173">
        <v>24.8534</v>
      </c>
      <c r="D173">
        <v>5.83028</v>
      </c>
      <c r="E173">
        <v>0.6218</v>
      </c>
      <c r="F173">
        <v>31.0923</v>
      </c>
    </row>
    <row r="174" spans="1:6" ht="12.75">
      <c r="A174">
        <v>30.75</v>
      </c>
      <c r="B174">
        <v>1.8273</v>
      </c>
      <c r="C174">
        <v>24.8568</v>
      </c>
      <c r="D174">
        <v>5.82428</v>
      </c>
      <c r="E174">
        <v>0.6183</v>
      </c>
      <c r="F174">
        <v>31.096</v>
      </c>
    </row>
    <row r="175" spans="1:6" ht="12.75">
      <c r="A175">
        <v>30.921</v>
      </c>
      <c r="B175">
        <v>1.8233</v>
      </c>
      <c r="C175">
        <v>24.8589</v>
      </c>
      <c r="D175">
        <v>5.82598</v>
      </c>
      <c r="E175">
        <v>0.61</v>
      </c>
      <c r="F175">
        <v>31.0983</v>
      </c>
    </row>
    <row r="176" spans="1:6" ht="12.75">
      <c r="A176">
        <v>31.081</v>
      </c>
      <c r="B176">
        <v>1.8207</v>
      </c>
      <c r="C176">
        <v>24.8602</v>
      </c>
      <c r="D176">
        <v>5.82556</v>
      </c>
      <c r="E176">
        <v>0.6027</v>
      </c>
      <c r="F176">
        <v>31.0997</v>
      </c>
    </row>
    <row r="177" spans="1:6" ht="12.75">
      <c r="A177">
        <v>31.262</v>
      </c>
      <c r="B177">
        <v>1.8188</v>
      </c>
      <c r="C177">
        <v>24.861</v>
      </c>
      <c r="D177">
        <v>5.81765</v>
      </c>
      <c r="E177">
        <v>0.5966</v>
      </c>
      <c r="F177">
        <v>31.1005</v>
      </c>
    </row>
    <row r="178" spans="1:6" ht="12.75">
      <c r="A178">
        <v>31.465</v>
      </c>
      <c r="B178">
        <v>1.8173</v>
      </c>
      <c r="C178">
        <v>24.8614</v>
      </c>
      <c r="D178">
        <v>5.82176</v>
      </c>
      <c r="E178">
        <v>0.5924</v>
      </c>
      <c r="F178">
        <v>31.1009</v>
      </c>
    </row>
    <row r="179" spans="1:6" ht="12.75">
      <c r="A179">
        <v>31.643</v>
      </c>
      <c r="B179">
        <v>1.816</v>
      </c>
      <c r="C179">
        <v>24.8618</v>
      </c>
      <c r="D179">
        <v>5.82161</v>
      </c>
      <c r="E179">
        <v>0.5929</v>
      </c>
      <c r="F179">
        <v>31.1013</v>
      </c>
    </row>
    <row r="180" spans="1:6" ht="12.75">
      <c r="A180">
        <v>31.813</v>
      </c>
      <c r="B180">
        <v>1.8149</v>
      </c>
      <c r="C180">
        <v>24.8623</v>
      </c>
      <c r="D180">
        <v>5.82373</v>
      </c>
      <c r="E180">
        <v>0.596</v>
      </c>
      <c r="F180">
        <v>31.1018</v>
      </c>
    </row>
    <row r="181" spans="1:6" ht="12.75">
      <c r="A181">
        <v>31.868</v>
      </c>
      <c r="B181">
        <v>1.8152</v>
      </c>
      <c r="C181">
        <v>24.8601</v>
      </c>
      <c r="D181">
        <v>5.79998</v>
      </c>
      <c r="E181">
        <v>0.5786</v>
      </c>
      <c r="F181">
        <v>31.0992</v>
      </c>
    </row>
    <row r="182" spans="1:6" ht="12.75">
      <c r="A182">
        <v>31.925</v>
      </c>
      <c r="B182">
        <v>1.8142</v>
      </c>
      <c r="C182">
        <v>24.8598</v>
      </c>
      <c r="D182">
        <v>5.79568</v>
      </c>
      <c r="E182">
        <v>0.5835</v>
      </c>
      <c r="F182">
        <v>31.0987</v>
      </c>
    </row>
    <row r="183" spans="1:6" ht="12.75">
      <c r="A183">
        <v>32.083</v>
      </c>
      <c r="B183">
        <v>1.8125</v>
      </c>
      <c r="C183">
        <v>24.8597</v>
      </c>
      <c r="D183">
        <v>5.79205</v>
      </c>
      <c r="E183">
        <v>0.5922</v>
      </c>
      <c r="F183">
        <v>31.0983</v>
      </c>
    </row>
    <row r="184" spans="1:6" ht="12.75">
      <c r="A184">
        <v>32.268</v>
      </c>
      <c r="B184">
        <v>1.8105</v>
      </c>
      <c r="C184">
        <v>24.8599</v>
      </c>
      <c r="D184">
        <v>5.78736</v>
      </c>
      <c r="E184">
        <v>0.6022</v>
      </c>
      <c r="F184">
        <v>31.0985</v>
      </c>
    </row>
    <row r="185" spans="1:6" ht="12.75">
      <c r="A185">
        <v>32.443</v>
      </c>
      <c r="B185">
        <v>1.8085</v>
      </c>
      <c r="C185">
        <v>24.8605</v>
      </c>
      <c r="D185">
        <v>5.78545</v>
      </c>
      <c r="E185">
        <v>0.6084</v>
      </c>
      <c r="F185">
        <v>31.099</v>
      </c>
    </row>
    <row r="186" spans="1:6" ht="12.75">
      <c r="A186">
        <v>32.581</v>
      </c>
      <c r="B186">
        <v>1.8068</v>
      </c>
      <c r="C186">
        <v>24.8611</v>
      </c>
      <c r="D186">
        <v>5.77905</v>
      </c>
      <c r="E186">
        <v>0.6072</v>
      </c>
      <c r="F186">
        <v>31.0997</v>
      </c>
    </row>
    <row r="187" spans="1:6" ht="12.75">
      <c r="A187">
        <v>32.709</v>
      </c>
      <c r="B187">
        <v>1.8053</v>
      </c>
      <c r="C187">
        <v>24.8617</v>
      </c>
      <c r="D187">
        <v>5.77265</v>
      </c>
      <c r="E187">
        <v>0.5996</v>
      </c>
      <c r="F187">
        <v>31.1002</v>
      </c>
    </row>
    <row r="188" spans="1:6" ht="12.75">
      <c r="A188">
        <v>32.833</v>
      </c>
      <c r="B188">
        <v>1.8041</v>
      </c>
      <c r="C188">
        <v>24.862</v>
      </c>
      <c r="D188">
        <v>5.76956</v>
      </c>
      <c r="E188">
        <v>0.5921</v>
      </c>
      <c r="F188">
        <v>31.1006</v>
      </c>
    </row>
    <row r="189" spans="1:6" ht="12.75">
      <c r="A189">
        <v>32.959</v>
      </c>
      <c r="B189">
        <v>1.8028</v>
      </c>
      <c r="C189">
        <v>24.8623</v>
      </c>
      <c r="D189">
        <v>5.76036</v>
      </c>
      <c r="E189">
        <v>0.5881</v>
      </c>
      <c r="F189">
        <v>31.1009</v>
      </c>
    </row>
    <row r="190" spans="1:6" ht="12.75">
      <c r="A190">
        <v>33.058</v>
      </c>
      <c r="B190">
        <v>1.8013</v>
      </c>
      <c r="C190">
        <v>24.8625</v>
      </c>
      <c r="D190">
        <v>5.75465</v>
      </c>
      <c r="E190">
        <v>0.5852</v>
      </c>
      <c r="F190">
        <v>31.1009</v>
      </c>
    </row>
    <row r="191" spans="1:6" ht="12.75">
      <c r="A191">
        <v>33.134</v>
      </c>
      <c r="B191">
        <v>1.7995</v>
      </c>
      <c r="C191">
        <v>24.8626</v>
      </c>
      <c r="D191">
        <v>5.74849</v>
      </c>
      <c r="E191">
        <v>0.581</v>
      </c>
      <c r="F191">
        <v>31.1009</v>
      </c>
    </row>
    <row r="192" spans="1:6" ht="12.75">
      <c r="A192">
        <v>33.206</v>
      </c>
      <c r="B192">
        <v>1.7971</v>
      </c>
      <c r="C192">
        <v>24.8628</v>
      </c>
      <c r="D192">
        <v>5.74271</v>
      </c>
      <c r="E192">
        <v>0.5759</v>
      </c>
      <c r="F192">
        <v>31.101</v>
      </c>
    </row>
    <row r="193" spans="1:6" ht="12.75">
      <c r="A193">
        <v>33.313</v>
      </c>
      <c r="B193">
        <v>1.794</v>
      </c>
      <c r="C193">
        <v>24.8631</v>
      </c>
      <c r="D193">
        <v>5.73642</v>
      </c>
      <c r="E193">
        <v>0.5704</v>
      </c>
      <c r="F193">
        <v>31.1011</v>
      </c>
    </row>
    <row r="194" spans="1:6" ht="12.75">
      <c r="A194">
        <v>33.406</v>
      </c>
      <c r="B194">
        <v>1.7901</v>
      </c>
      <c r="C194">
        <v>24.8635</v>
      </c>
      <c r="D194">
        <v>5.72888</v>
      </c>
      <c r="E194">
        <v>0.565</v>
      </c>
      <c r="F194">
        <v>31.1013</v>
      </c>
    </row>
    <row r="195" spans="1:6" ht="12.75">
      <c r="A195">
        <v>33.505</v>
      </c>
      <c r="B195">
        <v>1.7786</v>
      </c>
      <c r="C195">
        <v>24.8653</v>
      </c>
      <c r="D195">
        <v>5.72364</v>
      </c>
      <c r="E195">
        <v>0.5593</v>
      </c>
      <c r="F195">
        <v>31.1025</v>
      </c>
    </row>
    <row r="196" spans="1:6" ht="12.75">
      <c r="A196">
        <v>33.588</v>
      </c>
      <c r="B196">
        <v>1.7698</v>
      </c>
      <c r="C196">
        <v>24.8663</v>
      </c>
      <c r="D196">
        <v>5.71887</v>
      </c>
      <c r="E196">
        <v>0.5592</v>
      </c>
      <c r="F196">
        <v>31.1031</v>
      </c>
    </row>
    <row r="197" spans="1:6" ht="12.75">
      <c r="A197">
        <v>33.735</v>
      </c>
      <c r="B197">
        <v>1.7584</v>
      </c>
      <c r="C197">
        <v>24.868</v>
      </c>
      <c r="D197">
        <v>5.70654</v>
      </c>
      <c r="E197">
        <v>0.5592</v>
      </c>
      <c r="F197">
        <v>31.1043</v>
      </c>
    </row>
    <row r="198" spans="1:6" ht="12.75">
      <c r="A198">
        <v>33.891</v>
      </c>
      <c r="B198">
        <v>1.7457</v>
      </c>
      <c r="C198">
        <v>24.8709</v>
      </c>
      <c r="D198">
        <v>5.70151</v>
      </c>
      <c r="E198">
        <v>0.5576</v>
      </c>
      <c r="F198">
        <v>31.1068</v>
      </c>
    </row>
    <row r="199" spans="1:6" ht="12.75">
      <c r="A199">
        <v>34.066</v>
      </c>
      <c r="B199">
        <v>1.7333</v>
      </c>
      <c r="C199">
        <v>24.8747</v>
      </c>
      <c r="D199">
        <v>5.69646</v>
      </c>
      <c r="E199">
        <v>0.5546</v>
      </c>
      <c r="F199">
        <v>31.1106</v>
      </c>
    </row>
    <row r="200" spans="1:6" ht="12.75">
      <c r="A200">
        <v>34.211</v>
      </c>
      <c r="B200">
        <v>1.7219</v>
      </c>
      <c r="C200">
        <v>24.8788</v>
      </c>
      <c r="D200">
        <v>5.69443</v>
      </c>
      <c r="E200">
        <v>0.5515</v>
      </c>
      <c r="F200">
        <v>31.1148</v>
      </c>
    </row>
    <row r="201" spans="1:6" ht="12.75">
      <c r="A201">
        <v>34.309</v>
      </c>
      <c r="B201">
        <v>1.7119</v>
      </c>
      <c r="C201">
        <v>24.8825</v>
      </c>
      <c r="D201">
        <v>5.68743</v>
      </c>
      <c r="E201">
        <v>0.5477</v>
      </c>
      <c r="F201">
        <v>31.1185</v>
      </c>
    </row>
    <row r="202" spans="1:6" ht="12.75">
      <c r="A202">
        <v>34.473</v>
      </c>
      <c r="B202">
        <v>1.6918</v>
      </c>
      <c r="C202">
        <v>24.892</v>
      </c>
      <c r="D202">
        <v>5.66528</v>
      </c>
      <c r="E202">
        <v>0.5327</v>
      </c>
      <c r="F202">
        <v>31.1289</v>
      </c>
    </row>
    <row r="203" spans="1:6" ht="12.75">
      <c r="A203">
        <v>34.589</v>
      </c>
      <c r="B203">
        <v>1.683</v>
      </c>
      <c r="C203">
        <v>24.8934</v>
      </c>
      <c r="D203">
        <v>5.6515</v>
      </c>
      <c r="E203">
        <v>0.531</v>
      </c>
      <c r="F203">
        <v>31.1299</v>
      </c>
    </row>
    <row r="204" spans="1:6" ht="12.75">
      <c r="A204">
        <v>34.706</v>
      </c>
      <c r="B204">
        <v>1.6793</v>
      </c>
      <c r="C204">
        <v>24.894</v>
      </c>
      <c r="D204">
        <v>5.65181</v>
      </c>
      <c r="E204">
        <v>0.5342</v>
      </c>
      <c r="F204">
        <v>31.1303</v>
      </c>
    </row>
    <row r="205" spans="1:6" ht="12.75">
      <c r="A205">
        <v>34.857</v>
      </c>
      <c r="B205">
        <v>1.6753</v>
      </c>
      <c r="C205">
        <v>24.8948</v>
      </c>
      <c r="D205">
        <v>5.64536</v>
      </c>
      <c r="E205">
        <v>0.5374</v>
      </c>
      <c r="F205">
        <v>31.131</v>
      </c>
    </row>
    <row r="206" spans="1:6" ht="12.75">
      <c r="A206">
        <v>35.014</v>
      </c>
      <c r="B206">
        <v>1.6712</v>
      </c>
      <c r="C206">
        <v>24.8959</v>
      </c>
      <c r="D206">
        <v>5.63858</v>
      </c>
      <c r="E206">
        <v>0.5412</v>
      </c>
      <c r="F206">
        <v>31.132</v>
      </c>
    </row>
    <row r="207" spans="1:6" ht="12.75">
      <c r="A207">
        <v>35.15</v>
      </c>
      <c r="B207">
        <v>1.6671</v>
      </c>
      <c r="C207">
        <v>24.8972</v>
      </c>
      <c r="D207">
        <v>5.63282</v>
      </c>
      <c r="E207">
        <v>0.5454</v>
      </c>
      <c r="F207">
        <v>31.1333</v>
      </c>
    </row>
    <row r="208" spans="1:6" ht="12.75">
      <c r="A208">
        <v>35.29</v>
      </c>
      <c r="B208">
        <v>1.6634</v>
      </c>
      <c r="C208">
        <v>24.8983</v>
      </c>
      <c r="D208">
        <v>5.63121</v>
      </c>
      <c r="E208">
        <v>0.5476</v>
      </c>
      <c r="F208">
        <v>31.1345</v>
      </c>
    </row>
    <row r="209" spans="1:6" ht="12.75">
      <c r="A209">
        <v>35.41</v>
      </c>
      <c r="B209">
        <v>1.6602</v>
      </c>
      <c r="C209">
        <v>24.8995</v>
      </c>
      <c r="D209">
        <v>5.62419</v>
      </c>
      <c r="E209">
        <v>0.5487</v>
      </c>
      <c r="F209">
        <v>31.1357</v>
      </c>
    </row>
    <row r="210" spans="1:6" ht="12.75">
      <c r="A210">
        <v>35.488</v>
      </c>
      <c r="B210">
        <v>1.6576</v>
      </c>
      <c r="C210">
        <v>24.9006</v>
      </c>
      <c r="D210">
        <v>5.62331</v>
      </c>
      <c r="E210">
        <v>0.55</v>
      </c>
      <c r="F210">
        <v>31.1368</v>
      </c>
    </row>
    <row r="211" spans="1:6" ht="12.75">
      <c r="A211">
        <v>35.554</v>
      </c>
      <c r="B211">
        <v>1.6556</v>
      </c>
      <c r="C211">
        <v>24.9015</v>
      </c>
      <c r="D211">
        <v>5.61699</v>
      </c>
      <c r="E211">
        <v>0.5503</v>
      </c>
      <c r="F211">
        <v>31.1378</v>
      </c>
    </row>
    <row r="212" spans="1:6" ht="12.75">
      <c r="A212">
        <v>35.592</v>
      </c>
      <c r="B212">
        <v>1.6464</v>
      </c>
      <c r="C212">
        <v>24.9047</v>
      </c>
      <c r="D212">
        <v>5.51004</v>
      </c>
      <c r="E212">
        <v>0.5432</v>
      </c>
      <c r="F212">
        <v>31.141</v>
      </c>
    </row>
    <row r="213" spans="1:6" ht="12.75">
      <c r="A213">
        <v>35.721</v>
      </c>
      <c r="B213">
        <v>1.6442</v>
      </c>
      <c r="C213">
        <v>24.9046</v>
      </c>
      <c r="D213">
        <v>5.50637</v>
      </c>
      <c r="E213">
        <v>0.5437</v>
      </c>
      <c r="F213">
        <v>31.1408</v>
      </c>
    </row>
    <row r="214" spans="1:6" ht="12.75">
      <c r="A214">
        <v>35.935</v>
      </c>
      <c r="B214">
        <v>1.6413</v>
      </c>
      <c r="C214">
        <v>24.9049</v>
      </c>
      <c r="D214">
        <v>5.49909</v>
      </c>
      <c r="E214">
        <v>0.5442</v>
      </c>
      <c r="F214">
        <v>31.1409</v>
      </c>
    </row>
    <row r="215" spans="1:6" ht="12.75">
      <c r="A215">
        <v>36.184</v>
      </c>
      <c r="B215">
        <v>1.6378</v>
      </c>
      <c r="C215">
        <v>24.9057</v>
      </c>
      <c r="D215">
        <v>5.49541</v>
      </c>
      <c r="E215">
        <v>0.5468</v>
      </c>
      <c r="F215">
        <v>31.1415</v>
      </c>
    </row>
    <row r="216" spans="1:6" ht="12.75">
      <c r="A216">
        <v>36.447</v>
      </c>
      <c r="B216">
        <v>1.6339</v>
      </c>
      <c r="C216">
        <v>24.9066</v>
      </c>
      <c r="D216">
        <v>5.49167</v>
      </c>
      <c r="E216">
        <v>0.5549</v>
      </c>
      <c r="F216">
        <v>31.1424</v>
      </c>
    </row>
    <row r="217" spans="1:6" ht="12.75">
      <c r="A217">
        <v>36.687</v>
      </c>
      <c r="B217">
        <v>1.63</v>
      </c>
      <c r="C217">
        <v>24.9074</v>
      </c>
      <c r="D217">
        <v>5.49005</v>
      </c>
      <c r="E217">
        <v>0.5736</v>
      </c>
      <c r="F217">
        <v>31.1431</v>
      </c>
    </row>
    <row r="218" spans="1:6" ht="12.75">
      <c r="A218">
        <v>36.925</v>
      </c>
      <c r="B218">
        <v>1.6264</v>
      </c>
      <c r="C218">
        <v>24.9079</v>
      </c>
      <c r="D218">
        <v>5.48191</v>
      </c>
      <c r="E218">
        <v>0.6101</v>
      </c>
      <c r="F218">
        <v>31.1435</v>
      </c>
    </row>
    <row r="219" spans="1:6" ht="12.75">
      <c r="A219">
        <v>37.075</v>
      </c>
      <c r="B219">
        <v>1.6235</v>
      </c>
      <c r="C219">
        <v>24.9077</v>
      </c>
      <c r="D219">
        <v>5.4841</v>
      </c>
      <c r="E219">
        <v>0.6476</v>
      </c>
      <c r="F219">
        <v>31.143</v>
      </c>
    </row>
    <row r="220" spans="1:6" ht="12.75">
      <c r="A220">
        <v>37.314</v>
      </c>
      <c r="B220">
        <v>1.6299</v>
      </c>
      <c r="C220">
        <v>24.9086</v>
      </c>
      <c r="D220">
        <v>5.40011</v>
      </c>
      <c r="E220">
        <v>2.944</v>
      </c>
      <c r="F220">
        <v>31.1446</v>
      </c>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385"/>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0.374</v>
      </c>
      <c r="B2">
        <v>8.3658</v>
      </c>
      <c r="C2">
        <v>22.4513</v>
      </c>
      <c r="D2">
        <v>7.1638</v>
      </c>
      <c r="E2">
        <v>8.6047</v>
      </c>
      <c r="F2">
        <v>28.9181</v>
      </c>
    </row>
    <row r="3" spans="1:6" ht="12.75">
      <c r="A3">
        <v>0.551</v>
      </c>
      <c r="B3">
        <v>8.3661</v>
      </c>
      <c r="C3">
        <v>22.4515</v>
      </c>
      <c r="D3">
        <v>7.17781</v>
      </c>
      <c r="E3">
        <v>8.648</v>
      </c>
      <c r="F3">
        <v>28.9184</v>
      </c>
    </row>
    <row r="4" spans="1:6" ht="12.75">
      <c r="A4">
        <v>0.692</v>
      </c>
      <c r="B4">
        <v>8.3662</v>
      </c>
      <c r="C4">
        <v>22.4518</v>
      </c>
      <c r="D4">
        <v>7.17839</v>
      </c>
      <c r="E4">
        <v>8.6756</v>
      </c>
      <c r="F4">
        <v>28.9188</v>
      </c>
    </row>
    <row r="5" spans="1:6" ht="12.75">
      <c r="A5">
        <v>0.847</v>
      </c>
      <c r="B5">
        <v>8.3659</v>
      </c>
      <c r="C5">
        <v>22.4525</v>
      </c>
      <c r="D5">
        <v>7.18262</v>
      </c>
      <c r="E5">
        <v>8.7332</v>
      </c>
      <c r="F5">
        <v>28.9197</v>
      </c>
    </row>
    <row r="6" spans="1:6" ht="12.75">
      <c r="A6">
        <v>1.033</v>
      </c>
      <c r="B6">
        <v>8.3651</v>
      </c>
      <c r="C6">
        <v>22.4539</v>
      </c>
      <c r="D6">
        <v>7.19515</v>
      </c>
      <c r="E6">
        <v>8.7475</v>
      </c>
      <c r="F6">
        <v>28.9213</v>
      </c>
    </row>
    <row r="7" spans="1:6" ht="12.75">
      <c r="A7">
        <v>1.221</v>
      </c>
      <c r="B7">
        <v>8.3633</v>
      </c>
      <c r="C7">
        <v>22.4566</v>
      </c>
      <c r="D7">
        <v>7.19994</v>
      </c>
      <c r="E7">
        <v>8.6794</v>
      </c>
      <c r="F7">
        <v>28.9245</v>
      </c>
    </row>
    <row r="8" spans="1:6" ht="12.75">
      <c r="A8">
        <v>1.398</v>
      </c>
      <c r="B8">
        <v>8.3601</v>
      </c>
      <c r="C8">
        <v>22.4611</v>
      </c>
      <c r="D8">
        <v>7.21959</v>
      </c>
      <c r="E8">
        <v>8.6228</v>
      </c>
      <c r="F8">
        <v>28.9296</v>
      </c>
    </row>
    <row r="9" spans="1:6" ht="12.75">
      <c r="A9">
        <v>1.569</v>
      </c>
      <c r="B9">
        <v>8.3551</v>
      </c>
      <c r="C9">
        <v>22.4676</v>
      </c>
      <c r="D9">
        <v>7.23263</v>
      </c>
      <c r="E9">
        <v>8.6267</v>
      </c>
      <c r="F9">
        <v>28.9371</v>
      </c>
    </row>
    <row r="10" spans="1:6" ht="12.75">
      <c r="A10">
        <v>1.744</v>
      </c>
      <c r="B10">
        <v>8.3475</v>
      </c>
      <c r="C10">
        <v>22.4768</v>
      </c>
      <c r="D10">
        <v>7.25077</v>
      </c>
      <c r="E10">
        <v>8.6088</v>
      </c>
      <c r="F10">
        <v>28.9474</v>
      </c>
    </row>
    <row r="11" spans="1:6" ht="12.75">
      <c r="A11">
        <v>1.932</v>
      </c>
      <c r="B11">
        <v>8.3356</v>
      </c>
      <c r="C11">
        <v>22.4904</v>
      </c>
      <c r="D11">
        <v>7.26811</v>
      </c>
      <c r="E11">
        <v>8.5375</v>
      </c>
      <c r="F11">
        <v>28.9627</v>
      </c>
    </row>
    <row r="12" spans="1:6" ht="12.75">
      <c r="A12">
        <v>2.133</v>
      </c>
      <c r="B12">
        <v>8.3172</v>
      </c>
      <c r="C12">
        <v>22.5113</v>
      </c>
      <c r="D12">
        <v>7.28281</v>
      </c>
      <c r="E12">
        <v>8.5041</v>
      </c>
      <c r="F12">
        <v>28.9861</v>
      </c>
    </row>
    <row r="13" spans="1:6" ht="12.75">
      <c r="A13">
        <v>2.344</v>
      </c>
      <c r="B13">
        <v>8.2888</v>
      </c>
      <c r="C13">
        <v>22.5436</v>
      </c>
      <c r="D13">
        <v>7.28054</v>
      </c>
      <c r="E13">
        <v>8.5153</v>
      </c>
      <c r="F13">
        <v>29.0223</v>
      </c>
    </row>
    <row r="14" spans="1:6" ht="12.75">
      <c r="A14">
        <v>2.56</v>
      </c>
      <c r="B14">
        <v>8.2476</v>
      </c>
      <c r="C14">
        <v>22.5902</v>
      </c>
      <c r="D14">
        <v>7.29926</v>
      </c>
      <c r="E14">
        <v>8.4933</v>
      </c>
      <c r="F14">
        <v>29.0745</v>
      </c>
    </row>
    <row r="15" spans="1:6" ht="12.75">
      <c r="A15">
        <v>2.778</v>
      </c>
      <c r="B15">
        <v>8.1946</v>
      </c>
      <c r="C15">
        <v>22.6487</v>
      </c>
      <c r="D15">
        <v>7.30473</v>
      </c>
      <c r="E15">
        <v>8.434</v>
      </c>
      <c r="F15">
        <v>29.1398</v>
      </c>
    </row>
    <row r="16" spans="1:6" ht="12.75">
      <c r="A16">
        <v>2.977</v>
      </c>
      <c r="B16">
        <v>8.1347</v>
      </c>
      <c r="C16">
        <v>22.7131</v>
      </c>
      <c r="D16">
        <v>7.32587</v>
      </c>
      <c r="E16">
        <v>8.3795</v>
      </c>
      <c r="F16">
        <v>29.2114</v>
      </c>
    </row>
    <row r="17" spans="1:6" ht="12.75">
      <c r="A17">
        <v>3.157</v>
      </c>
      <c r="B17">
        <v>8.0741</v>
      </c>
      <c r="C17">
        <v>22.7764</v>
      </c>
      <c r="D17">
        <v>7.3376</v>
      </c>
      <c r="E17">
        <v>8.3234</v>
      </c>
      <c r="F17">
        <v>29.2815</v>
      </c>
    </row>
    <row r="18" spans="1:6" ht="12.75">
      <c r="A18">
        <v>3.331</v>
      </c>
      <c r="B18">
        <v>8.0194</v>
      </c>
      <c r="C18">
        <v>22.8322</v>
      </c>
      <c r="D18">
        <v>7.34763</v>
      </c>
      <c r="E18">
        <v>8.2665</v>
      </c>
      <c r="F18">
        <v>29.343</v>
      </c>
    </row>
    <row r="19" spans="1:6" ht="12.75">
      <c r="A19">
        <v>3.489</v>
      </c>
      <c r="B19">
        <v>7.9736</v>
      </c>
      <c r="C19">
        <v>22.879</v>
      </c>
      <c r="D19">
        <v>7.34765</v>
      </c>
      <c r="E19">
        <v>8.2648</v>
      </c>
      <c r="F19">
        <v>29.3947</v>
      </c>
    </row>
    <row r="20" spans="1:6" ht="12.75">
      <c r="A20">
        <v>3.636</v>
      </c>
      <c r="B20">
        <v>7.9352</v>
      </c>
      <c r="C20">
        <v>22.9208</v>
      </c>
      <c r="D20">
        <v>7.35047</v>
      </c>
      <c r="E20">
        <v>8.3369</v>
      </c>
      <c r="F20">
        <v>29.4414</v>
      </c>
    </row>
    <row r="21" spans="1:6" ht="12.75">
      <c r="A21">
        <v>3.782</v>
      </c>
      <c r="B21">
        <v>7.9024</v>
      </c>
      <c r="C21">
        <v>22.9605</v>
      </c>
      <c r="D21">
        <v>7.35496</v>
      </c>
      <c r="E21">
        <v>8.4283</v>
      </c>
      <c r="F21">
        <v>29.4863</v>
      </c>
    </row>
    <row r="22" spans="1:6" ht="12.75">
      <c r="A22">
        <v>3.952</v>
      </c>
      <c r="B22">
        <v>7.875</v>
      </c>
      <c r="C22">
        <v>22.9981</v>
      </c>
      <c r="D22">
        <v>7.35602</v>
      </c>
      <c r="E22">
        <v>8.4827</v>
      </c>
      <c r="F22">
        <v>29.5295</v>
      </c>
    </row>
    <row r="23" spans="1:6" ht="12.75">
      <c r="A23">
        <v>4.147</v>
      </c>
      <c r="B23">
        <v>7.8531</v>
      </c>
      <c r="C23">
        <v>23.0346</v>
      </c>
      <c r="D23">
        <v>7.36155</v>
      </c>
      <c r="E23">
        <v>8.4828</v>
      </c>
      <c r="F23">
        <v>29.5722</v>
      </c>
    </row>
    <row r="24" spans="1:6" ht="12.75">
      <c r="A24">
        <v>4.314</v>
      </c>
      <c r="B24">
        <v>7.8359</v>
      </c>
      <c r="C24">
        <v>23.0704</v>
      </c>
      <c r="D24">
        <v>7.36905</v>
      </c>
      <c r="E24">
        <v>8.4512</v>
      </c>
      <c r="F24">
        <v>29.6149</v>
      </c>
    </row>
    <row r="25" spans="1:6" ht="12.75">
      <c r="A25">
        <v>4.485</v>
      </c>
      <c r="B25">
        <v>7.8225</v>
      </c>
      <c r="C25">
        <v>23.1022</v>
      </c>
      <c r="D25">
        <v>7.36748</v>
      </c>
      <c r="E25">
        <v>8.4069</v>
      </c>
      <c r="F25">
        <v>29.6531</v>
      </c>
    </row>
    <row r="26" spans="1:6" ht="12.75">
      <c r="A26">
        <v>4.659</v>
      </c>
      <c r="B26">
        <v>7.812</v>
      </c>
      <c r="C26">
        <v>23.1257</v>
      </c>
      <c r="D26">
        <v>7.36397</v>
      </c>
      <c r="E26">
        <v>8.3453</v>
      </c>
      <c r="F26">
        <v>29.6813</v>
      </c>
    </row>
    <row r="27" spans="1:6" ht="12.75">
      <c r="A27">
        <v>4.829</v>
      </c>
      <c r="B27">
        <v>7.8025</v>
      </c>
      <c r="C27">
        <v>23.1412</v>
      </c>
      <c r="D27">
        <v>7.35538</v>
      </c>
      <c r="E27">
        <v>8.2636</v>
      </c>
      <c r="F27">
        <v>29.6994</v>
      </c>
    </row>
    <row r="28" spans="1:6" ht="12.75">
      <c r="A28">
        <v>4.988</v>
      </c>
      <c r="B28">
        <v>7.7919</v>
      </c>
      <c r="C28">
        <v>23.151</v>
      </c>
      <c r="D28">
        <v>7.34846</v>
      </c>
      <c r="E28">
        <v>8.1181</v>
      </c>
      <c r="F28">
        <v>29.7101</v>
      </c>
    </row>
    <row r="29" spans="1:6" ht="12.75">
      <c r="A29">
        <v>5.149</v>
      </c>
      <c r="B29">
        <v>7.7779</v>
      </c>
      <c r="C29">
        <v>23.1577</v>
      </c>
      <c r="D29">
        <v>7.34196</v>
      </c>
      <c r="E29">
        <v>7.8967</v>
      </c>
      <c r="F29">
        <v>29.7162</v>
      </c>
    </row>
    <row r="30" spans="1:6" ht="12.75">
      <c r="A30">
        <v>5.315</v>
      </c>
      <c r="B30">
        <v>7.7572</v>
      </c>
      <c r="C30">
        <v>23.1635</v>
      </c>
      <c r="D30">
        <v>7.32685</v>
      </c>
      <c r="E30">
        <v>7.6697</v>
      </c>
      <c r="F30">
        <v>29.72</v>
      </c>
    </row>
    <row r="31" spans="1:6" ht="12.75">
      <c r="A31">
        <v>5.504</v>
      </c>
      <c r="B31">
        <v>7.7261</v>
      </c>
      <c r="C31">
        <v>23.1695</v>
      </c>
      <c r="D31">
        <v>7.31477</v>
      </c>
      <c r="E31">
        <v>7.4249</v>
      </c>
      <c r="F31">
        <v>29.7223</v>
      </c>
    </row>
    <row r="32" spans="1:6" ht="12.75">
      <c r="A32">
        <v>5.699</v>
      </c>
      <c r="B32">
        <v>7.6796</v>
      </c>
      <c r="C32">
        <v>23.1771</v>
      </c>
      <c r="D32">
        <v>7.2937</v>
      </c>
      <c r="E32">
        <v>7.1428</v>
      </c>
      <c r="F32">
        <v>29.724</v>
      </c>
    </row>
    <row r="33" spans="1:6" ht="12.75">
      <c r="A33">
        <v>5.891</v>
      </c>
      <c r="B33">
        <v>7.6143</v>
      </c>
      <c r="C33">
        <v>23.1885</v>
      </c>
      <c r="D33">
        <v>7.27137</v>
      </c>
      <c r="E33">
        <v>6.899</v>
      </c>
      <c r="F33">
        <v>29.7274</v>
      </c>
    </row>
    <row r="34" spans="1:6" ht="12.75">
      <c r="A34">
        <v>6.083</v>
      </c>
      <c r="B34">
        <v>7.5326</v>
      </c>
      <c r="C34">
        <v>23.2072</v>
      </c>
      <c r="D34">
        <v>7.24991</v>
      </c>
      <c r="E34">
        <v>6.7395</v>
      </c>
      <c r="F34">
        <v>29.7373</v>
      </c>
    </row>
    <row r="35" spans="1:6" ht="12.75">
      <c r="A35">
        <v>6.271</v>
      </c>
      <c r="B35">
        <v>7.4437</v>
      </c>
      <c r="C35">
        <v>23.2338</v>
      </c>
      <c r="D35">
        <v>7.22786</v>
      </c>
      <c r="E35">
        <v>6.621</v>
      </c>
      <c r="F35">
        <v>29.7562</v>
      </c>
    </row>
    <row r="36" spans="1:6" ht="12.75">
      <c r="A36">
        <v>6.447</v>
      </c>
      <c r="B36">
        <v>7.356</v>
      </c>
      <c r="C36">
        <v>23.2643</v>
      </c>
      <c r="D36">
        <v>7.20195</v>
      </c>
      <c r="E36">
        <v>6.5369</v>
      </c>
      <c r="F36">
        <v>29.7805</v>
      </c>
    </row>
    <row r="37" spans="1:6" ht="12.75">
      <c r="A37">
        <v>6.612</v>
      </c>
      <c r="B37">
        <v>7.2702</v>
      </c>
      <c r="C37">
        <v>23.2941</v>
      </c>
      <c r="D37">
        <v>7.17963</v>
      </c>
      <c r="E37">
        <v>6.5717</v>
      </c>
      <c r="F37">
        <v>29.8041</v>
      </c>
    </row>
    <row r="38" spans="1:6" ht="12.75">
      <c r="A38">
        <v>6.744</v>
      </c>
      <c r="B38">
        <v>7.1822</v>
      </c>
      <c r="C38">
        <v>23.3222</v>
      </c>
      <c r="D38">
        <v>7.15873</v>
      </c>
      <c r="E38">
        <v>6.726</v>
      </c>
      <c r="F38">
        <v>29.8254</v>
      </c>
    </row>
    <row r="39" spans="1:6" ht="12.75">
      <c r="A39">
        <v>6.865</v>
      </c>
      <c r="B39">
        <v>7.0881</v>
      </c>
      <c r="C39">
        <v>23.3509</v>
      </c>
      <c r="D39">
        <v>7.14398</v>
      </c>
      <c r="E39">
        <v>6.8497</v>
      </c>
      <c r="F39">
        <v>29.8466</v>
      </c>
    </row>
    <row r="40" spans="1:6" ht="12.75">
      <c r="A40">
        <v>7.017</v>
      </c>
      <c r="B40">
        <v>6.9859</v>
      </c>
      <c r="C40">
        <v>23.3819</v>
      </c>
      <c r="D40">
        <v>7.12817</v>
      </c>
      <c r="E40">
        <v>6.8961</v>
      </c>
      <c r="F40">
        <v>29.8695</v>
      </c>
    </row>
    <row r="41" spans="1:6" ht="12.75">
      <c r="A41">
        <v>7.198</v>
      </c>
      <c r="B41">
        <v>6.8772</v>
      </c>
      <c r="C41">
        <v>23.416</v>
      </c>
      <c r="D41">
        <v>7.10801</v>
      </c>
      <c r="E41">
        <v>7.083</v>
      </c>
      <c r="F41">
        <v>29.8953</v>
      </c>
    </row>
    <row r="42" spans="1:6" ht="12.75">
      <c r="A42">
        <v>7.366</v>
      </c>
      <c r="B42">
        <v>6.7666</v>
      </c>
      <c r="C42">
        <v>23.4525</v>
      </c>
      <c r="D42">
        <v>7.09191</v>
      </c>
      <c r="E42">
        <v>7.4772</v>
      </c>
      <c r="F42">
        <v>29.9242</v>
      </c>
    </row>
    <row r="43" spans="1:6" ht="12.75">
      <c r="A43">
        <v>7.533</v>
      </c>
      <c r="B43">
        <v>6.6573</v>
      </c>
      <c r="C43">
        <v>23.4888</v>
      </c>
      <c r="D43">
        <v>7.0736</v>
      </c>
      <c r="E43">
        <v>7.8537</v>
      </c>
      <c r="F43">
        <v>29.9532</v>
      </c>
    </row>
    <row r="44" spans="1:6" ht="12.75">
      <c r="A44">
        <v>7.701</v>
      </c>
      <c r="B44">
        <v>6.5485</v>
      </c>
      <c r="C44">
        <v>23.5232</v>
      </c>
      <c r="D44">
        <v>7.0621</v>
      </c>
      <c r="E44">
        <v>7.9573</v>
      </c>
      <c r="F44">
        <v>29.9799</v>
      </c>
    </row>
    <row r="45" spans="1:6" ht="12.75">
      <c r="A45">
        <v>7.864</v>
      </c>
      <c r="B45">
        <v>6.4372</v>
      </c>
      <c r="C45">
        <v>23.5559</v>
      </c>
      <c r="D45">
        <v>7.04745</v>
      </c>
      <c r="E45">
        <v>7.7412</v>
      </c>
      <c r="F45">
        <v>30.0043</v>
      </c>
    </row>
    <row r="46" spans="1:6" ht="12.75">
      <c r="A46">
        <v>8.019</v>
      </c>
      <c r="B46">
        <v>6.3194</v>
      </c>
      <c r="C46">
        <v>23.5888</v>
      </c>
      <c r="D46">
        <v>7.03762</v>
      </c>
      <c r="E46">
        <v>7.4318</v>
      </c>
      <c r="F46">
        <v>30.0281</v>
      </c>
    </row>
    <row r="47" spans="1:6" ht="12.75">
      <c r="A47">
        <v>8.193</v>
      </c>
      <c r="B47">
        <v>6.192</v>
      </c>
      <c r="C47">
        <v>23.6229</v>
      </c>
      <c r="D47">
        <v>7.02479</v>
      </c>
      <c r="E47">
        <v>7.1835</v>
      </c>
      <c r="F47">
        <v>30.0521</v>
      </c>
    </row>
    <row r="48" spans="1:6" ht="12.75">
      <c r="A48">
        <v>8.371</v>
      </c>
      <c r="B48">
        <v>6.056</v>
      </c>
      <c r="C48">
        <v>23.6598</v>
      </c>
      <c r="D48">
        <v>7.01119</v>
      </c>
      <c r="E48">
        <v>7.0616</v>
      </c>
      <c r="F48">
        <v>30.0787</v>
      </c>
    </row>
    <row r="49" spans="1:6" ht="12.75">
      <c r="A49">
        <v>8.527</v>
      </c>
      <c r="B49">
        <v>5.9209</v>
      </c>
      <c r="C49">
        <v>23.7012</v>
      </c>
      <c r="D49">
        <v>6.99763</v>
      </c>
      <c r="E49">
        <v>7.0099</v>
      </c>
      <c r="F49">
        <v>30.1114</v>
      </c>
    </row>
    <row r="50" spans="1:6" ht="12.75">
      <c r="A50">
        <v>8.677</v>
      </c>
      <c r="B50">
        <v>5.7992</v>
      </c>
      <c r="C50">
        <v>23.7446</v>
      </c>
      <c r="D50">
        <v>6.98739</v>
      </c>
      <c r="E50">
        <v>6.8439</v>
      </c>
      <c r="F50">
        <v>30.1488</v>
      </c>
    </row>
    <row r="51" spans="1:6" ht="12.75">
      <c r="A51">
        <v>8.822</v>
      </c>
      <c r="B51">
        <v>5.6974</v>
      </c>
      <c r="C51">
        <v>23.7848</v>
      </c>
      <c r="D51">
        <v>6.97403</v>
      </c>
      <c r="E51">
        <v>6.6334</v>
      </c>
      <c r="F51">
        <v>30.1852</v>
      </c>
    </row>
    <row r="52" spans="1:6" ht="12.75">
      <c r="A52">
        <v>8.936</v>
      </c>
      <c r="B52">
        <v>5.6154</v>
      </c>
      <c r="C52">
        <v>23.8188</v>
      </c>
      <c r="D52">
        <v>6.95976</v>
      </c>
      <c r="E52">
        <v>6.4864</v>
      </c>
      <c r="F52">
        <v>30.2165</v>
      </c>
    </row>
    <row r="53" spans="1:6" ht="12.75">
      <c r="A53">
        <v>9.045</v>
      </c>
      <c r="B53">
        <v>5.55</v>
      </c>
      <c r="C53">
        <v>23.846</v>
      </c>
      <c r="D53">
        <v>6.9476</v>
      </c>
      <c r="E53">
        <v>6.35</v>
      </c>
      <c r="F53">
        <v>30.2417</v>
      </c>
    </row>
    <row r="54" spans="1:6" ht="12.75">
      <c r="A54">
        <v>9.159</v>
      </c>
      <c r="B54">
        <v>5.4973</v>
      </c>
      <c r="C54">
        <v>23.8674</v>
      </c>
      <c r="D54">
        <v>6.938</v>
      </c>
      <c r="E54">
        <v>6.2078</v>
      </c>
      <c r="F54">
        <v>30.2614</v>
      </c>
    </row>
    <row r="55" spans="1:6" ht="12.75">
      <c r="A55">
        <v>9.299</v>
      </c>
      <c r="B55">
        <v>5.3964</v>
      </c>
      <c r="C55">
        <v>23.91</v>
      </c>
      <c r="D55">
        <v>6.89443</v>
      </c>
      <c r="E55">
        <v>5.7944</v>
      </c>
      <c r="F55">
        <v>30.3013</v>
      </c>
    </row>
    <row r="56" spans="1:6" ht="12.75">
      <c r="A56">
        <v>9.384</v>
      </c>
      <c r="B56">
        <v>5.3777</v>
      </c>
      <c r="C56">
        <v>23.918</v>
      </c>
      <c r="D56">
        <v>6.88098</v>
      </c>
      <c r="E56">
        <v>5.5225</v>
      </c>
      <c r="F56">
        <v>30.3089</v>
      </c>
    </row>
    <row r="57" spans="1:6" ht="12.75">
      <c r="A57">
        <v>9.488</v>
      </c>
      <c r="B57">
        <v>5.3627</v>
      </c>
      <c r="C57">
        <v>23.9238</v>
      </c>
      <c r="D57">
        <v>6.86512</v>
      </c>
      <c r="E57">
        <v>5.2635</v>
      </c>
      <c r="F57">
        <v>30.3141</v>
      </c>
    </row>
    <row r="58" spans="1:6" ht="12.75">
      <c r="A58">
        <v>9.58</v>
      </c>
      <c r="B58">
        <v>5.3385</v>
      </c>
      <c r="C58">
        <v>23.9318</v>
      </c>
      <c r="D58">
        <v>6.84061</v>
      </c>
      <c r="E58">
        <v>4.9812</v>
      </c>
      <c r="F58">
        <v>30.3209</v>
      </c>
    </row>
    <row r="59" spans="1:6" ht="12.75">
      <c r="A59">
        <v>9.656</v>
      </c>
      <c r="B59">
        <v>5.3268</v>
      </c>
      <c r="C59">
        <v>23.9349</v>
      </c>
      <c r="D59">
        <v>6.83081</v>
      </c>
      <c r="E59">
        <v>4.9246</v>
      </c>
      <c r="F59">
        <v>30.3232</v>
      </c>
    </row>
    <row r="60" spans="1:6" ht="12.75">
      <c r="A60">
        <v>9.757</v>
      </c>
      <c r="B60">
        <v>5.3135</v>
      </c>
      <c r="C60">
        <v>23.9378</v>
      </c>
      <c r="D60">
        <v>6.82171</v>
      </c>
      <c r="E60">
        <v>4.8824</v>
      </c>
      <c r="F60">
        <v>30.3251</v>
      </c>
    </row>
    <row r="61" spans="1:6" ht="12.75">
      <c r="A61">
        <v>9.878</v>
      </c>
      <c r="B61">
        <v>5.2978</v>
      </c>
      <c r="C61">
        <v>23.9412</v>
      </c>
      <c r="D61">
        <v>6.80872</v>
      </c>
      <c r="E61">
        <v>4.842</v>
      </c>
      <c r="F61">
        <v>30.3273</v>
      </c>
    </row>
    <row r="62" spans="1:6" ht="12.75">
      <c r="A62">
        <v>9.948</v>
      </c>
      <c r="B62">
        <v>5.2802</v>
      </c>
      <c r="C62">
        <v>23.9458</v>
      </c>
      <c r="D62">
        <v>6.80495</v>
      </c>
      <c r="E62">
        <v>4.7829</v>
      </c>
      <c r="F62">
        <v>30.3306</v>
      </c>
    </row>
    <row r="63" spans="1:6" ht="12.75">
      <c r="A63">
        <v>10.03</v>
      </c>
      <c r="B63">
        <v>5.2616</v>
      </c>
      <c r="C63">
        <v>23.9514</v>
      </c>
      <c r="D63">
        <v>6.79387</v>
      </c>
      <c r="E63">
        <v>4.6499</v>
      </c>
      <c r="F63">
        <v>30.3352</v>
      </c>
    </row>
    <row r="64" spans="1:6" ht="12.75">
      <c r="A64">
        <v>10.137</v>
      </c>
      <c r="B64">
        <v>5.2423</v>
      </c>
      <c r="C64">
        <v>23.9574</v>
      </c>
      <c r="D64">
        <v>6.78837</v>
      </c>
      <c r="E64">
        <v>4.4984</v>
      </c>
      <c r="F64">
        <v>30.3402</v>
      </c>
    </row>
    <row r="65" spans="1:6" ht="12.75">
      <c r="A65">
        <v>10.257</v>
      </c>
      <c r="B65">
        <v>5.2214</v>
      </c>
      <c r="C65">
        <v>23.9636</v>
      </c>
      <c r="D65">
        <v>6.7773</v>
      </c>
      <c r="E65">
        <v>4.3939</v>
      </c>
      <c r="F65">
        <v>30.3452</v>
      </c>
    </row>
    <row r="66" spans="1:6" ht="12.75">
      <c r="A66">
        <v>10.397</v>
      </c>
      <c r="B66">
        <v>5.1967</v>
      </c>
      <c r="C66">
        <v>23.9701</v>
      </c>
      <c r="D66">
        <v>6.77204</v>
      </c>
      <c r="E66">
        <v>4.2859</v>
      </c>
      <c r="F66">
        <v>30.3501</v>
      </c>
    </row>
    <row r="67" spans="1:6" ht="12.75">
      <c r="A67">
        <v>10.539</v>
      </c>
      <c r="B67">
        <v>5.1673</v>
      </c>
      <c r="C67">
        <v>23.9775</v>
      </c>
      <c r="D67">
        <v>6.76607</v>
      </c>
      <c r="E67">
        <v>4.1353</v>
      </c>
      <c r="F67">
        <v>30.3554</v>
      </c>
    </row>
    <row r="68" spans="1:6" ht="12.75">
      <c r="A68">
        <v>10.661</v>
      </c>
      <c r="B68">
        <v>5.1344</v>
      </c>
      <c r="C68">
        <v>23.9866</v>
      </c>
      <c r="D68">
        <v>6.75737</v>
      </c>
      <c r="E68">
        <v>3.9791</v>
      </c>
      <c r="F68">
        <v>30.3625</v>
      </c>
    </row>
    <row r="69" spans="1:6" ht="12.75">
      <c r="A69">
        <v>10.795</v>
      </c>
      <c r="B69">
        <v>5.1003</v>
      </c>
      <c r="C69">
        <v>23.9969</v>
      </c>
      <c r="D69">
        <v>6.7513</v>
      </c>
      <c r="E69">
        <v>3.8588</v>
      </c>
      <c r="F69">
        <v>30.371</v>
      </c>
    </row>
    <row r="70" spans="1:6" ht="12.75">
      <c r="A70">
        <v>10.922</v>
      </c>
      <c r="B70">
        <v>5.0672</v>
      </c>
      <c r="C70">
        <v>24.0074</v>
      </c>
      <c r="D70">
        <v>6.74863</v>
      </c>
      <c r="E70">
        <v>3.787</v>
      </c>
      <c r="F70">
        <v>30.3798</v>
      </c>
    </row>
    <row r="71" spans="1:6" ht="12.75">
      <c r="A71">
        <v>11.058</v>
      </c>
      <c r="B71">
        <v>5.0361</v>
      </c>
      <c r="C71">
        <v>24.0177</v>
      </c>
      <c r="D71">
        <v>6.73948</v>
      </c>
      <c r="E71">
        <v>3.73</v>
      </c>
      <c r="F71">
        <v>30.3887</v>
      </c>
    </row>
    <row r="72" spans="1:6" ht="12.75">
      <c r="A72">
        <v>11.23</v>
      </c>
      <c r="B72">
        <v>5.007</v>
      </c>
      <c r="C72">
        <v>24.027</v>
      </c>
      <c r="D72">
        <v>6.73695</v>
      </c>
      <c r="E72">
        <v>3.6389</v>
      </c>
      <c r="F72">
        <v>30.3966</v>
      </c>
    </row>
    <row r="73" spans="1:6" ht="12.75">
      <c r="A73">
        <v>11.414</v>
      </c>
      <c r="B73">
        <v>4.9787</v>
      </c>
      <c r="C73">
        <v>24.0353</v>
      </c>
      <c r="D73">
        <v>6.73512</v>
      </c>
      <c r="E73">
        <v>3.5194</v>
      </c>
      <c r="F73">
        <v>30.4033</v>
      </c>
    </row>
    <row r="74" spans="1:6" ht="12.75">
      <c r="A74">
        <v>11.593</v>
      </c>
      <c r="B74">
        <v>4.9504</v>
      </c>
      <c r="C74">
        <v>24.043</v>
      </c>
      <c r="D74">
        <v>6.7317</v>
      </c>
      <c r="E74">
        <v>3.3816</v>
      </c>
      <c r="F74">
        <v>30.4093</v>
      </c>
    </row>
    <row r="75" spans="1:6" ht="12.75">
      <c r="A75">
        <v>11.774</v>
      </c>
      <c r="B75">
        <v>4.9224</v>
      </c>
      <c r="C75">
        <v>24.0509</v>
      </c>
      <c r="D75">
        <v>6.72606</v>
      </c>
      <c r="E75">
        <v>3.2537</v>
      </c>
      <c r="F75">
        <v>30.4157</v>
      </c>
    </row>
    <row r="76" spans="1:6" ht="12.75">
      <c r="A76">
        <v>11.945</v>
      </c>
      <c r="B76">
        <v>4.8959</v>
      </c>
      <c r="C76">
        <v>24.0593</v>
      </c>
      <c r="D76">
        <v>6.72574</v>
      </c>
      <c r="E76">
        <v>3.1444</v>
      </c>
      <c r="F76">
        <v>30.4228</v>
      </c>
    </row>
    <row r="77" spans="1:6" ht="12.75">
      <c r="A77">
        <v>12.137</v>
      </c>
      <c r="B77">
        <v>4.8717</v>
      </c>
      <c r="C77">
        <v>24.0675</v>
      </c>
      <c r="D77">
        <v>6.71713</v>
      </c>
      <c r="E77">
        <v>2.9987</v>
      </c>
      <c r="F77">
        <v>30.43</v>
      </c>
    </row>
    <row r="78" spans="1:6" ht="12.75">
      <c r="A78">
        <v>12.317</v>
      </c>
      <c r="B78">
        <v>4.8496</v>
      </c>
      <c r="C78">
        <v>24.0748</v>
      </c>
      <c r="D78">
        <v>6.71511</v>
      </c>
      <c r="E78">
        <v>2.8205</v>
      </c>
      <c r="F78">
        <v>30.4363</v>
      </c>
    </row>
    <row r="79" spans="1:6" ht="12.75">
      <c r="A79">
        <v>12.477</v>
      </c>
      <c r="B79">
        <v>4.8288</v>
      </c>
      <c r="C79">
        <v>24.0816</v>
      </c>
      <c r="D79">
        <v>6.71201</v>
      </c>
      <c r="E79">
        <v>2.661</v>
      </c>
      <c r="F79">
        <v>30.4422</v>
      </c>
    </row>
    <row r="80" spans="1:6" ht="12.75">
      <c r="A80">
        <v>12.614</v>
      </c>
      <c r="B80">
        <v>4.8097</v>
      </c>
      <c r="C80">
        <v>24.0882</v>
      </c>
      <c r="D80">
        <v>6.70549</v>
      </c>
      <c r="E80">
        <v>2.541</v>
      </c>
      <c r="F80">
        <v>30.4481</v>
      </c>
    </row>
    <row r="81" spans="1:6" ht="12.75">
      <c r="A81">
        <v>12.764</v>
      </c>
      <c r="B81">
        <v>4.7676</v>
      </c>
      <c r="C81">
        <v>24.1036</v>
      </c>
      <c r="D81">
        <v>6.70181</v>
      </c>
      <c r="E81">
        <v>2.2956</v>
      </c>
      <c r="F81">
        <v>30.4621</v>
      </c>
    </row>
    <row r="82" spans="1:6" ht="12.75">
      <c r="A82">
        <v>12.883</v>
      </c>
      <c r="B82">
        <v>4.7553</v>
      </c>
      <c r="C82">
        <v>24.1064</v>
      </c>
      <c r="D82">
        <v>6.69569</v>
      </c>
      <c r="E82">
        <v>2.2329</v>
      </c>
      <c r="F82">
        <v>30.464</v>
      </c>
    </row>
    <row r="83" spans="1:6" ht="12.75">
      <c r="A83">
        <v>13.082</v>
      </c>
      <c r="B83">
        <v>4.7405</v>
      </c>
      <c r="C83">
        <v>24.109</v>
      </c>
      <c r="D83">
        <v>6.69292</v>
      </c>
      <c r="E83">
        <v>2.1804</v>
      </c>
      <c r="F83">
        <v>30.4654</v>
      </c>
    </row>
    <row r="84" spans="1:6" ht="12.75">
      <c r="A84">
        <v>13.282</v>
      </c>
      <c r="B84">
        <v>4.723</v>
      </c>
      <c r="C84">
        <v>24.1129</v>
      </c>
      <c r="D84">
        <v>6.68901</v>
      </c>
      <c r="E84">
        <v>2.1197</v>
      </c>
      <c r="F84">
        <v>30.468</v>
      </c>
    </row>
    <row r="85" spans="1:6" ht="12.75">
      <c r="A85">
        <v>13.456</v>
      </c>
      <c r="B85">
        <v>4.7045</v>
      </c>
      <c r="C85">
        <v>24.1185</v>
      </c>
      <c r="D85">
        <v>6.68934</v>
      </c>
      <c r="E85">
        <v>2.0595</v>
      </c>
      <c r="F85">
        <v>30.4727</v>
      </c>
    </row>
    <row r="86" spans="1:6" ht="12.75">
      <c r="A86">
        <v>13.615</v>
      </c>
      <c r="B86">
        <v>4.6874</v>
      </c>
      <c r="C86">
        <v>24.1248</v>
      </c>
      <c r="D86">
        <v>6.68751</v>
      </c>
      <c r="E86">
        <v>2.0052</v>
      </c>
      <c r="F86">
        <v>30.4785</v>
      </c>
    </row>
    <row r="87" spans="1:6" ht="12.75">
      <c r="A87">
        <v>13.75</v>
      </c>
      <c r="B87">
        <v>4.673</v>
      </c>
      <c r="C87">
        <v>24.1306</v>
      </c>
      <c r="D87">
        <v>6.68667</v>
      </c>
      <c r="E87">
        <v>1.9478</v>
      </c>
      <c r="F87">
        <v>30.484</v>
      </c>
    </row>
    <row r="88" spans="1:6" ht="12.75">
      <c r="A88">
        <v>13.875</v>
      </c>
      <c r="B88">
        <v>4.6612</v>
      </c>
      <c r="C88">
        <v>24.1351</v>
      </c>
      <c r="D88">
        <v>6.68612</v>
      </c>
      <c r="E88">
        <v>1.9014</v>
      </c>
      <c r="F88">
        <v>30.4883</v>
      </c>
    </row>
    <row r="89" spans="1:6" ht="12.75">
      <c r="A89">
        <v>14.028</v>
      </c>
      <c r="B89">
        <v>4.6513</v>
      </c>
      <c r="C89">
        <v>24.1387</v>
      </c>
      <c r="D89">
        <v>6.68732</v>
      </c>
      <c r="E89">
        <v>1.8748</v>
      </c>
      <c r="F89">
        <v>30.4914</v>
      </c>
    </row>
    <row r="90" spans="1:6" ht="12.75">
      <c r="A90">
        <v>14.183</v>
      </c>
      <c r="B90">
        <v>4.6428</v>
      </c>
      <c r="C90">
        <v>24.1417</v>
      </c>
      <c r="D90">
        <v>6.68747</v>
      </c>
      <c r="E90">
        <v>1.861</v>
      </c>
      <c r="F90">
        <v>30.4942</v>
      </c>
    </row>
    <row r="91" spans="1:6" ht="12.75">
      <c r="A91">
        <v>14.302</v>
      </c>
      <c r="B91">
        <v>4.6354</v>
      </c>
      <c r="C91">
        <v>24.1444</v>
      </c>
      <c r="D91">
        <v>6.68988</v>
      </c>
      <c r="E91">
        <v>1.8649</v>
      </c>
      <c r="F91">
        <v>30.4967</v>
      </c>
    </row>
    <row r="92" spans="1:6" ht="12.75">
      <c r="A92">
        <v>14.394</v>
      </c>
      <c r="B92">
        <v>4.6286</v>
      </c>
      <c r="C92">
        <v>24.1468</v>
      </c>
      <c r="D92">
        <v>6.6784</v>
      </c>
      <c r="E92">
        <v>1.8667</v>
      </c>
      <c r="F92">
        <v>30.4988</v>
      </c>
    </row>
    <row r="93" spans="1:6" ht="12.75">
      <c r="A93">
        <v>14.496</v>
      </c>
      <c r="B93">
        <v>4.6215</v>
      </c>
      <c r="C93">
        <v>24.1488</v>
      </c>
      <c r="D93">
        <v>6.6892</v>
      </c>
      <c r="E93">
        <v>1.8302</v>
      </c>
      <c r="F93">
        <v>30.5005</v>
      </c>
    </row>
    <row r="94" spans="1:6" ht="12.75">
      <c r="A94">
        <v>14.632</v>
      </c>
      <c r="B94">
        <v>4.613</v>
      </c>
      <c r="C94">
        <v>24.1509</v>
      </c>
      <c r="D94">
        <v>6.69589</v>
      </c>
      <c r="E94">
        <v>1.7692</v>
      </c>
      <c r="F94">
        <v>30.502</v>
      </c>
    </row>
    <row r="95" spans="1:6" ht="12.75">
      <c r="A95">
        <v>14.803</v>
      </c>
      <c r="B95">
        <v>4.6028</v>
      </c>
      <c r="C95">
        <v>24.1533</v>
      </c>
      <c r="D95">
        <v>6.69486</v>
      </c>
      <c r="E95">
        <v>1.7105</v>
      </c>
      <c r="F95">
        <v>30.5038</v>
      </c>
    </row>
    <row r="96" spans="1:6" ht="12.75">
      <c r="A96">
        <v>14.976</v>
      </c>
      <c r="B96">
        <v>4.5914</v>
      </c>
      <c r="C96">
        <v>24.1568</v>
      </c>
      <c r="D96">
        <v>6.69931</v>
      </c>
      <c r="E96">
        <v>1.6634</v>
      </c>
      <c r="F96">
        <v>30.5068</v>
      </c>
    </row>
    <row r="97" spans="1:6" ht="12.75">
      <c r="A97">
        <v>15.153</v>
      </c>
      <c r="B97">
        <v>4.5803</v>
      </c>
      <c r="C97">
        <v>24.1609</v>
      </c>
      <c r="D97">
        <v>6.6935</v>
      </c>
      <c r="E97">
        <v>1.6311</v>
      </c>
      <c r="F97">
        <v>30.5105</v>
      </c>
    </row>
    <row r="98" spans="1:6" ht="12.75">
      <c r="A98">
        <v>15.328</v>
      </c>
      <c r="B98">
        <v>4.5704</v>
      </c>
      <c r="C98">
        <v>24.1648</v>
      </c>
      <c r="D98">
        <v>6.68686</v>
      </c>
      <c r="E98">
        <v>1.6104</v>
      </c>
      <c r="F98">
        <v>30.5142</v>
      </c>
    </row>
    <row r="99" spans="1:6" ht="12.75">
      <c r="A99">
        <v>15.504</v>
      </c>
      <c r="B99">
        <v>4.5623</v>
      </c>
      <c r="C99">
        <v>24.1683</v>
      </c>
      <c r="D99">
        <v>6.67533</v>
      </c>
      <c r="E99">
        <v>1.5983</v>
      </c>
      <c r="F99">
        <v>30.5176</v>
      </c>
    </row>
    <row r="100" spans="1:6" ht="12.75">
      <c r="A100">
        <v>15.671</v>
      </c>
      <c r="B100">
        <v>4.5561</v>
      </c>
      <c r="C100">
        <v>24.1713</v>
      </c>
      <c r="D100">
        <v>6.68282</v>
      </c>
      <c r="E100">
        <v>1.5889</v>
      </c>
      <c r="F100">
        <v>30.5205</v>
      </c>
    </row>
    <row r="101" spans="1:6" ht="12.75">
      <c r="A101">
        <v>15.798</v>
      </c>
      <c r="B101">
        <v>4.5516</v>
      </c>
      <c r="C101">
        <v>24.1734</v>
      </c>
      <c r="D101">
        <v>6.67909</v>
      </c>
      <c r="E101">
        <v>1.5777</v>
      </c>
      <c r="F101">
        <v>30.5227</v>
      </c>
    </row>
    <row r="102" spans="1:6" ht="12.75">
      <c r="A102">
        <v>15.888</v>
      </c>
      <c r="B102">
        <v>4.5482</v>
      </c>
      <c r="C102">
        <v>24.175</v>
      </c>
      <c r="D102">
        <v>6.67811</v>
      </c>
      <c r="E102">
        <v>1.5736</v>
      </c>
      <c r="F102">
        <v>30.5242</v>
      </c>
    </row>
    <row r="103" spans="1:6" ht="12.75">
      <c r="A103">
        <v>15.945</v>
      </c>
      <c r="B103">
        <v>4.5456</v>
      </c>
      <c r="C103">
        <v>24.1759</v>
      </c>
      <c r="D103">
        <v>6.67898</v>
      </c>
      <c r="E103">
        <v>1.5743</v>
      </c>
      <c r="F103">
        <v>30.5251</v>
      </c>
    </row>
    <row r="104" spans="1:6" ht="12.75">
      <c r="A104">
        <v>15.997</v>
      </c>
      <c r="B104">
        <v>4.5434</v>
      </c>
      <c r="C104">
        <v>24.1764</v>
      </c>
      <c r="D104">
        <v>6.67987</v>
      </c>
      <c r="E104">
        <v>1.5618</v>
      </c>
      <c r="F104">
        <v>30.5254</v>
      </c>
    </row>
    <row r="105" spans="1:6" ht="12.75">
      <c r="A105">
        <v>16.076</v>
      </c>
      <c r="B105">
        <v>4.5412</v>
      </c>
      <c r="C105">
        <v>24.1768</v>
      </c>
      <c r="D105">
        <v>6.6791</v>
      </c>
      <c r="E105">
        <v>1.5405</v>
      </c>
      <c r="F105">
        <v>30.5257</v>
      </c>
    </row>
    <row r="106" spans="1:6" ht="12.75">
      <c r="A106">
        <v>16.181</v>
      </c>
      <c r="B106">
        <v>4.5367</v>
      </c>
      <c r="C106">
        <v>24.1778</v>
      </c>
      <c r="D106">
        <v>6.67736</v>
      </c>
      <c r="E106">
        <v>1.4996</v>
      </c>
      <c r="F106">
        <v>30.5263</v>
      </c>
    </row>
    <row r="107" spans="1:6" ht="12.75">
      <c r="A107">
        <v>16.244</v>
      </c>
      <c r="B107">
        <v>4.5344</v>
      </c>
      <c r="C107">
        <v>24.1783</v>
      </c>
      <c r="D107">
        <v>6.67803</v>
      </c>
      <c r="E107">
        <v>1.4885</v>
      </c>
      <c r="F107">
        <v>30.5267</v>
      </c>
    </row>
    <row r="108" spans="1:6" ht="12.75">
      <c r="A108">
        <v>16.365</v>
      </c>
      <c r="B108">
        <v>4.5319</v>
      </c>
      <c r="C108">
        <v>24.1787</v>
      </c>
      <c r="D108">
        <v>6.67997</v>
      </c>
      <c r="E108">
        <v>1.4871</v>
      </c>
      <c r="F108">
        <v>30.5269</v>
      </c>
    </row>
    <row r="109" spans="1:6" ht="12.75">
      <c r="A109">
        <v>16.47</v>
      </c>
      <c r="B109">
        <v>4.529</v>
      </c>
      <c r="C109">
        <v>24.1793</v>
      </c>
      <c r="D109">
        <v>6.68879</v>
      </c>
      <c r="E109">
        <v>1.4803</v>
      </c>
      <c r="F109">
        <v>30.5272</v>
      </c>
    </row>
    <row r="110" spans="1:6" ht="12.75">
      <c r="A110">
        <v>16.532</v>
      </c>
      <c r="B110">
        <v>4.5256</v>
      </c>
      <c r="C110">
        <v>24.1799</v>
      </c>
      <c r="D110">
        <v>6.69199</v>
      </c>
      <c r="E110">
        <v>1.4704</v>
      </c>
      <c r="F110">
        <v>30.5276</v>
      </c>
    </row>
    <row r="111" spans="1:6" ht="12.75">
      <c r="A111">
        <v>16.602</v>
      </c>
      <c r="B111">
        <v>4.5214</v>
      </c>
      <c r="C111">
        <v>24.1806</v>
      </c>
      <c r="D111">
        <v>6.6877</v>
      </c>
      <c r="E111">
        <v>1.4691</v>
      </c>
      <c r="F111">
        <v>30.528</v>
      </c>
    </row>
    <row r="112" spans="1:6" ht="12.75">
      <c r="A112">
        <v>16.721</v>
      </c>
      <c r="B112">
        <v>4.5162</v>
      </c>
      <c r="C112">
        <v>24.1814</v>
      </c>
      <c r="D112">
        <v>6.68953</v>
      </c>
      <c r="E112">
        <v>1.4846</v>
      </c>
      <c r="F112">
        <v>30.5283</v>
      </c>
    </row>
    <row r="113" spans="1:6" ht="12.75">
      <c r="A113">
        <v>16.862</v>
      </c>
      <c r="B113">
        <v>4.5098</v>
      </c>
      <c r="C113">
        <v>24.1826</v>
      </c>
      <c r="D113">
        <v>6.68293</v>
      </c>
      <c r="E113">
        <v>1.4997</v>
      </c>
      <c r="F113">
        <v>30.529</v>
      </c>
    </row>
    <row r="114" spans="1:6" ht="12.75">
      <c r="A114">
        <v>17</v>
      </c>
      <c r="B114">
        <v>4.5024</v>
      </c>
      <c r="C114">
        <v>24.1843</v>
      </c>
      <c r="D114">
        <v>6.67937</v>
      </c>
      <c r="E114">
        <v>1.4877</v>
      </c>
      <c r="F114">
        <v>30.5302</v>
      </c>
    </row>
    <row r="115" spans="1:6" ht="12.75">
      <c r="A115">
        <v>17.144</v>
      </c>
      <c r="B115">
        <v>4.4945</v>
      </c>
      <c r="C115">
        <v>24.1862</v>
      </c>
      <c r="D115">
        <v>6.67891</v>
      </c>
      <c r="E115">
        <v>1.4659</v>
      </c>
      <c r="F115">
        <v>30.5316</v>
      </c>
    </row>
    <row r="116" spans="1:6" ht="12.75">
      <c r="A116">
        <v>17.278</v>
      </c>
      <c r="B116">
        <v>4.4864</v>
      </c>
      <c r="C116">
        <v>24.188</v>
      </c>
      <c r="D116">
        <v>6.67305</v>
      </c>
      <c r="E116">
        <v>1.4591</v>
      </c>
      <c r="F116">
        <v>30.533</v>
      </c>
    </row>
    <row r="117" spans="1:6" ht="12.75">
      <c r="A117">
        <v>17.396</v>
      </c>
      <c r="B117">
        <v>4.478</v>
      </c>
      <c r="C117">
        <v>24.19</v>
      </c>
      <c r="D117">
        <v>6.67679</v>
      </c>
      <c r="E117">
        <v>1.4553</v>
      </c>
      <c r="F117">
        <v>30.5344</v>
      </c>
    </row>
    <row r="118" spans="1:6" ht="12.75">
      <c r="A118">
        <v>17.493</v>
      </c>
      <c r="B118">
        <v>4.4691</v>
      </c>
      <c r="C118">
        <v>24.1921</v>
      </c>
      <c r="D118">
        <v>6.67503</v>
      </c>
      <c r="E118">
        <v>1.4373</v>
      </c>
      <c r="F118">
        <v>30.5359</v>
      </c>
    </row>
    <row r="119" spans="1:6" ht="12.75">
      <c r="A119">
        <v>17.63</v>
      </c>
      <c r="B119">
        <v>4.4599</v>
      </c>
      <c r="C119">
        <v>24.1941</v>
      </c>
      <c r="D119">
        <v>6.67687</v>
      </c>
      <c r="E119">
        <v>1.4175</v>
      </c>
      <c r="F119">
        <v>30.5373</v>
      </c>
    </row>
    <row r="120" spans="1:6" ht="12.75">
      <c r="A120">
        <v>17.795</v>
      </c>
      <c r="B120">
        <v>4.4504</v>
      </c>
      <c r="C120">
        <v>24.1966</v>
      </c>
      <c r="D120">
        <v>6.6784</v>
      </c>
      <c r="E120">
        <v>1.4106</v>
      </c>
      <c r="F120">
        <v>30.5392</v>
      </c>
    </row>
    <row r="121" spans="1:6" ht="12.75">
      <c r="A121">
        <v>17.982</v>
      </c>
      <c r="B121">
        <v>4.4407</v>
      </c>
      <c r="C121">
        <v>24.1994</v>
      </c>
      <c r="D121">
        <v>6.67905</v>
      </c>
      <c r="E121">
        <v>1.4121</v>
      </c>
      <c r="F121">
        <v>30.5416</v>
      </c>
    </row>
    <row r="122" spans="1:6" ht="12.75">
      <c r="A122">
        <v>18.18</v>
      </c>
      <c r="B122">
        <v>4.4306</v>
      </c>
      <c r="C122">
        <v>24.2022</v>
      </c>
      <c r="D122">
        <v>6.67402</v>
      </c>
      <c r="E122">
        <v>1.4107</v>
      </c>
      <c r="F122">
        <v>30.5439</v>
      </c>
    </row>
    <row r="123" spans="1:6" ht="12.75">
      <c r="A123">
        <v>18.404</v>
      </c>
      <c r="B123">
        <v>4.4198</v>
      </c>
      <c r="C123">
        <v>24.2052</v>
      </c>
      <c r="D123">
        <v>6.66999</v>
      </c>
      <c r="E123">
        <v>1.3989</v>
      </c>
      <c r="F123">
        <v>30.5463</v>
      </c>
    </row>
    <row r="124" spans="1:6" ht="12.75">
      <c r="A124">
        <v>18.624</v>
      </c>
      <c r="B124">
        <v>4.4083</v>
      </c>
      <c r="C124">
        <v>24.2085</v>
      </c>
      <c r="D124">
        <v>6.67385</v>
      </c>
      <c r="E124">
        <v>1.3843</v>
      </c>
      <c r="F124">
        <v>30.549</v>
      </c>
    </row>
    <row r="125" spans="1:6" ht="12.75">
      <c r="A125">
        <v>18.843</v>
      </c>
      <c r="B125">
        <v>4.3963</v>
      </c>
      <c r="C125">
        <v>24.2121</v>
      </c>
      <c r="D125">
        <v>6.67724</v>
      </c>
      <c r="E125">
        <v>1.3666</v>
      </c>
      <c r="F125">
        <v>30.5521</v>
      </c>
    </row>
    <row r="126" spans="1:6" ht="12.75">
      <c r="A126">
        <v>19.059</v>
      </c>
      <c r="B126">
        <v>4.3832</v>
      </c>
      <c r="C126">
        <v>24.2156</v>
      </c>
      <c r="D126">
        <v>6.67721</v>
      </c>
      <c r="E126">
        <v>1.3392</v>
      </c>
      <c r="F126">
        <v>30.5549</v>
      </c>
    </row>
    <row r="127" spans="1:6" ht="12.75">
      <c r="A127">
        <v>19.271</v>
      </c>
      <c r="B127">
        <v>4.3677</v>
      </c>
      <c r="C127">
        <v>24.2189</v>
      </c>
      <c r="D127">
        <v>6.67151</v>
      </c>
      <c r="E127">
        <v>1.3185</v>
      </c>
      <c r="F127">
        <v>30.5572</v>
      </c>
    </row>
    <row r="128" spans="1:6" ht="12.75">
      <c r="A128">
        <v>19.492</v>
      </c>
      <c r="B128">
        <v>4.3481</v>
      </c>
      <c r="C128">
        <v>24.2224</v>
      </c>
      <c r="D128">
        <v>6.66991</v>
      </c>
      <c r="E128">
        <v>1.3132</v>
      </c>
      <c r="F128">
        <v>30.5593</v>
      </c>
    </row>
    <row r="129" spans="1:6" ht="12.75">
      <c r="A129">
        <v>19.713</v>
      </c>
      <c r="B129">
        <v>4.3231</v>
      </c>
      <c r="C129">
        <v>24.2272</v>
      </c>
      <c r="D129">
        <v>6.66538</v>
      </c>
      <c r="E129">
        <v>1.3114</v>
      </c>
      <c r="F129">
        <v>30.5622</v>
      </c>
    </row>
    <row r="130" spans="1:6" ht="12.75">
      <c r="A130">
        <v>19.94</v>
      </c>
      <c r="B130">
        <v>4.292</v>
      </c>
      <c r="C130">
        <v>24.234</v>
      </c>
      <c r="D130">
        <v>6.66439</v>
      </c>
      <c r="E130">
        <v>1.3092</v>
      </c>
      <c r="F130">
        <v>30.567</v>
      </c>
    </row>
    <row r="131" spans="1:6" ht="12.75">
      <c r="A131">
        <v>20.173</v>
      </c>
      <c r="B131">
        <v>4.254</v>
      </c>
      <c r="C131">
        <v>24.2433</v>
      </c>
      <c r="D131">
        <v>6.6543</v>
      </c>
      <c r="E131">
        <v>1.2999</v>
      </c>
      <c r="F131">
        <v>30.574</v>
      </c>
    </row>
    <row r="132" spans="1:6" ht="12.75">
      <c r="A132">
        <v>20.417</v>
      </c>
      <c r="B132">
        <v>4.2082</v>
      </c>
      <c r="C132">
        <v>24.255</v>
      </c>
      <c r="D132">
        <v>6.65297</v>
      </c>
      <c r="E132">
        <v>1.2802</v>
      </c>
      <c r="F132">
        <v>30.5833</v>
      </c>
    </row>
    <row r="133" spans="1:6" ht="12.75">
      <c r="A133">
        <v>20.656</v>
      </c>
      <c r="B133">
        <v>4.1544</v>
      </c>
      <c r="C133">
        <v>24.2678</v>
      </c>
      <c r="D133">
        <v>6.64691</v>
      </c>
      <c r="E133">
        <v>1.2602</v>
      </c>
      <c r="F133">
        <v>30.5929</v>
      </c>
    </row>
    <row r="134" spans="1:6" ht="12.75">
      <c r="A134">
        <v>20.897</v>
      </c>
      <c r="B134">
        <v>4.0942</v>
      </c>
      <c r="C134">
        <v>24.2815</v>
      </c>
      <c r="D134">
        <v>6.64161</v>
      </c>
      <c r="E134">
        <v>1.2395</v>
      </c>
      <c r="F134">
        <v>30.603</v>
      </c>
    </row>
    <row r="135" spans="1:6" ht="12.75">
      <c r="A135">
        <v>21.134</v>
      </c>
      <c r="B135">
        <v>4.0334</v>
      </c>
      <c r="C135">
        <v>24.2981</v>
      </c>
      <c r="D135">
        <v>6.63765</v>
      </c>
      <c r="E135">
        <v>1.2195</v>
      </c>
      <c r="F135">
        <v>30.6168</v>
      </c>
    </row>
    <row r="136" spans="1:6" ht="12.75">
      <c r="A136">
        <v>21.335</v>
      </c>
      <c r="B136">
        <v>3.9781</v>
      </c>
      <c r="C136">
        <v>24.3161</v>
      </c>
      <c r="D136">
        <v>6.63439</v>
      </c>
      <c r="E136">
        <v>1.2028</v>
      </c>
      <c r="F136">
        <v>30.633</v>
      </c>
    </row>
    <row r="137" spans="1:6" ht="12.75">
      <c r="A137">
        <v>21.526</v>
      </c>
      <c r="B137">
        <v>3.9305</v>
      </c>
      <c r="C137">
        <v>24.3321</v>
      </c>
      <c r="D137">
        <v>6.62944</v>
      </c>
      <c r="E137">
        <v>1.1879</v>
      </c>
      <c r="F137">
        <v>30.6476</v>
      </c>
    </row>
    <row r="138" spans="1:6" ht="12.75">
      <c r="A138">
        <v>21.695</v>
      </c>
      <c r="B138">
        <v>3.89</v>
      </c>
      <c r="C138">
        <v>24.3456</v>
      </c>
      <c r="D138">
        <v>6.62187</v>
      </c>
      <c r="E138">
        <v>1.1794</v>
      </c>
      <c r="F138">
        <v>30.6599</v>
      </c>
    </row>
    <row r="139" spans="1:6" ht="12.75">
      <c r="A139">
        <v>21.851</v>
      </c>
      <c r="B139">
        <v>3.8543</v>
      </c>
      <c r="C139">
        <v>24.3562</v>
      </c>
      <c r="D139">
        <v>6.61779</v>
      </c>
      <c r="E139">
        <v>1.1756</v>
      </c>
      <c r="F139">
        <v>30.6691</v>
      </c>
    </row>
    <row r="140" spans="1:6" ht="12.75">
      <c r="A140">
        <v>22.014</v>
      </c>
      <c r="B140">
        <v>3.8199</v>
      </c>
      <c r="C140">
        <v>24.3644</v>
      </c>
      <c r="D140">
        <v>6.61697</v>
      </c>
      <c r="E140">
        <v>1.1708</v>
      </c>
      <c r="F140">
        <v>30.6755</v>
      </c>
    </row>
    <row r="141" spans="1:6" ht="12.75">
      <c r="A141">
        <v>22.197</v>
      </c>
      <c r="B141">
        <v>3.7837</v>
      </c>
      <c r="C141">
        <v>24.3718</v>
      </c>
      <c r="D141">
        <v>6.61134</v>
      </c>
      <c r="E141">
        <v>1.1653</v>
      </c>
      <c r="F141">
        <v>30.6806</v>
      </c>
    </row>
    <row r="142" spans="1:6" ht="12.75">
      <c r="A142">
        <v>22.393</v>
      </c>
      <c r="B142">
        <v>3.7426</v>
      </c>
      <c r="C142">
        <v>24.3793</v>
      </c>
      <c r="D142">
        <v>6.60953</v>
      </c>
      <c r="E142">
        <v>1.1497</v>
      </c>
      <c r="F142">
        <v>30.6855</v>
      </c>
    </row>
    <row r="143" spans="1:6" ht="12.75">
      <c r="A143">
        <v>22.607</v>
      </c>
      <c r="B143">
        <v>3.6937</v>
      </c>
      <c r="C143">
        <v>24.3871</v>
      </c>
      <c r="D143">
        <v>6.60473</v>
      </c>
      <c r="E143">
        <v>1.1183</v>
      </c>
      <c r="F143">
        <v>30.6898</v>
      </c>
    </row>
    <row r="144" spans="1:6" ht="12.75">
      <c r="A144">
        <v>22.787</v>
      </c>
      <c r="B144">
        <v>3.6375</v>
      </c>
      <c r="C144">
        <v>24.3971</v>
      </c>
      <c r="D144">
        <v>6.59873</v>
      </c>
      <c r="E144">
        <v>1.0848</v>
      </c>
      <c r="F144">
        <v>30.696</v>
      </c>
    </row>
    <row r="145" spans="1:6" ht="12.75">
      <c r="A145">
        <v>22.922</v>
      </c>
      <c r="B145">
        <v>3.5801</v>
      </c>
      <c r="C145">
        <v>24.4116</v>
      </c>
      <c r="D145">
        <v>6.59674</v>
      </c>
      <c r="E145">
        <v>1.0557</v>
      </c>
      <c r="F145">
        <v>30.7079</v>
      </c>
    </row>
    <row r="146" spans="1:6" ht="12.75">
      <c r="A146">
        <v>23.012</v>
      </c>
      <c r="B146">
        <v>3.527</v>
      </c>
      <c r="C146">
        <v>24.4284</v>
      </c>
      <c r="D146">
        <v>6.59445</v>
      </c>
      <c r="E146">
        <v>1.0316</v>
      </c>
      <c r="F146">
        <v>30.7232</v>
      </c>
    </row>
    <row r="147" spans="1:6" ht="12.75">
      <c r="A147">
        <v>23.09</v>
      </c>
      <c r="B147">
        <v>3.4787</v>
      </c>
      <c r="C147">
        <v>24.4435</v>
      </c>
      <c r="D147">
        <v>6.58766</v>
      </c>
      <c r="E147">
        <v>1.0104</v>
      </c>
      <c r="F147">
        <v>30.7368</v>
      </c>
    </row>
    <row r="148" spans="1:6" ht="12.75">
      <c r="A148">
        <v>23.219</v>
      </c>
      <c r="B148">
        <v>3.4304</v>
      </c>
      <c r="C148">
        <v>24.4549</v>
      </c>
      <c r="D148">
        <v>6.58252</v>
      </c>
      <c r="E148">
        <v>0.9868</v>
      </c>
      <c r="F148">
        <v>30.7459</v>
      </c>
    </row>
    <row r="149" spans="1:6" ht="12.75">
      <c r="A149">
        <v>23.423</v>
      </c>
      <c r="B149">
        <v>3.3771</v>
      </c>
      <c r="C149">
        <v>24.4642</v>
      </c>
      <c r="D149">
        <v>6.57528</v>
      </c>
      <c r="E149">
        <v>0.9642</v>
      </c>
      <c r="F149">
        <v>30.7518</v>
      </c>
    </row>
    <row r="150" spans="1:6" ht="12.75">
      <c r="A150">
        <v>23.628</v>
      </c>
      <c r="B150">
        <v>3.3194</v>
      </c>
      <c r="C150">
        <v>24.4762</v>
      </c>
      <c r="D150">
        <v>6.57046</v>
      </c>
      <c r="E150">
        <v>0.9426</v>
      </c>
      <c r="F150">
        <v>30.7608</v>
      </c>
    </row>
    <row r="151" spans="1:6" ht="12.75">
      <c r="A151">
        <v>23.838</v>
      </c>
      <c r="B151">
        <v>3.2629</v>
      </c>
      <c r="C151">
        <v>24.4917</v>
      </c>
      <c r="D151">
        <v>6.56594</v>
      </c>
      <c r="E151">
        <v>0.9224</v>
      </c>
      <c r="F151">
        <v>30.7742</v>
      </c>
    </row>
    <row r="152" spans="1:6" ht="12.75">
      <c r="A152">
        <v>24.066</v>
      </c>
      <c r="B152">
        <v>3.2115</v>
      </c>
      <c r="C152">
        <v>24.5079</v>
      </c>
      <c r="D152">
        <v>6.56346</v>
      </c>
      <c r="E152">
        <v>0.9033</v>
      </c>
      <c r="F152">
        <v>30.7891</v>
      </c>
    </row>
    <row r="153" spans="1:6" ht="12.75">
      <c r="A153">
        <v>24.291</v>
      </c>
      <c r="B153">
        <v>3.1664</v>
      </c>
      <c r="C153">
        <v>24.5226</v>
      </c>
      <c r="D153">
        <v>6.55689</v>
      </c>
      <c r="E153">
        <v>0.8812</v>
      </c>
      <c r="F153">
        <v>30.8029</v>
      </c>
    </row>
    <row r="154" spans="1:6" ht="12.75">
      <c r="A154">
        <v>24.533</v>
      </c>
      <c r="B154">
        <v>3.1272</v>
      </c>
      <c r="C154">
        <v>24.5357</v>
      </c>
      <c r="D154">
        <v>6.5498</v>
      </c>
      <c r="E154">
        <v>0.8639</v>
      </c>
      <c r="F154">
        <v>30.8152</v>
      </c>
    </row>
    <row r="155" spans="1:6" ht="12.75">
      <c r="A155">
        <v>24.781</v>
      </c>
      <c r="B155">
        <v>3.0938</v>
      </c>
      <c r="C155">
        <v>24.5472</v>
      </c>
      <c r="D155">
        <v>6.54224</v>
      </c>
      <c r="E155">
        <v>0.854</v>
      </c>
      <c r="F155">
        <v>30.8263</v>
      </c>
    </row>
    <row r="156" spans="1:6" ht="12.75">
      <c r="A156">
        <v>25.022</v>
      </c>
      <c r="B156">
        <v>3.0656</v>
      </c>
      <c r="C156">
        <v>24.5571</v>
      </c>
      <c r="D156">
        <v>6.53864</v>
      </c>
      <c r="E156">
        <v>0.8404</v>
      </c>
      <c r="F156">
        <v>30.8357</v>
      </c>
    </row>
    <row r="157" spans="1:6" ht="12.75">
      <c r="A157">
        <v>25.266</v>
      </c>
      <c r="B157">
        <v>3.0413</v>
      </c>
      <c r="C157">
        <v>24.5648</v>
      </c>
      <c r="D157">
        <v>6.52812</v>
      </c>
      <c r="E157">
        <v>0.8219</v>
      </c>
      <c r="F157">
        <v>30.8429</v>
      </c>
    </row>
    <row r="158" spans="1:6" ht="12.75">
      <c r="A158">
        <v>25.505</v>
      </c>
      <c r="B158">
        <v>3.0194</v>
      </c>
      <c r="C158">
        <v>24.5707</v>
      </c>
      <c r="D158">
        <v>6.52265</v>
      </c>
      <c r="E158">
        <v>0.8023</v>
      </c>
      <c r="F158">
        <v>30.8481</v>
      </c>
    </row>
    <row r="159" spans="1:6" ht="12.75">
      <c r="A159">
        <v>25.756</v>
      </c>
      <c r="B159">
        <v>2.9986</v>
      </c>
      <c r="C159">
        <v>24.5758</v>
      </c>
      <c r="D159">
        <v>6.51446</v>
      </c>
      <c r="E159">
        <v>0.783</v>
      </c>
      <c r="F159">
        <v>30.8523</v>
      </c>
    </row>
    <row r="160" spans="1:6" ht="12.75">
      <c r="A160">
        <v>26.014</v>
      </c>
      <c r="B160">
        <v>2.9786</v>
      </c>
      <c r="C160">
        <v>24.5805</v>
      </c>
      <c r="D160">
        <v>6.5082</v>
      </c>
      <c r="E160">
        <v>0.7667</v>
      </c>
      <c r="F160">
        <v>30.8563</v>
      </c>
    </row>
    <row r="161" spans="1:6" ht="12.75">
      <c r="A161">
        <v>26.252</v>
      </c>
      <c r="B161">
        <v>2.9594</v>
      </c>
      <c r="C161">
        <v>24.5852</v>
      </c>
      <c r="D161">
        <v>6.50384</v>
      </c>
      <c r="E161">
        <v>0.7569</v>
      </c>
      <c r="F161">
        <v>30.8602</v>
      </c>
    </row>
    <row r="162" spans="1:6" ht="12.75">
      <c r="A162">
        <v>26.498</v>
      </c>
      <c r="B162">
        <v>2.941</v>
      </c>
      <c r="C162">
        <v>24.5899</v>
      </c>
      <c r="D162">
        <v>6.49894</v>
      </c>
      <c r="E162">
        <v>0.7517</v>
      </c>
      <c r="F162">
        <v>30.8643</v>
      </c>
    </row>
    <row r="163" spans="1:6" ht="12.75">
      <c r="A163">
        <v>26.747</v>
      </c>
      <c r="B163">
        <v>2.9236</v>
      </c>
      <c r="C163">
        <v>24.5943</v>
      </c>
      <c r="D163">
        <v>6.49738</v>
      </c>
      <c r="E163">
        <v>0.7489</v>
      </c>
      <c r="F163">
        <v>30.868</v>
      </c>
    </row>
    <row r="164" spans="1:6" ht="12.75">
      <c r="A164">
        <v>26.991</v>
      </c>
      <c r="B164">
        <v>2.9064</v>
      </c>
      <c r="C164">
        <v>24.5981</v>
      </c>
      <c r="D164">
        <v>6.49569</v>
      </c>
      <c r="E164">
        <v>0.7505</v>
      </c>
      <c r="F164">
        <v>30.8711</v>
      </c>
    </row>
    <row r="165" spans="1:6" ht="12.75">
      <c r="A165">
        <v>27.239</v>
      </c>
      <c r="B165">
        <v>2.8891</v>
      </c>
      <c r="C165">
        <v>24.6017</v>
      </c>
      <c r="D165">
        <v>6.49343</v>
      </c>
      <c r="E165">
        <v>0.7528</v>
      </c>
      <c r="F165">
        <v>30.8739</v>
      </c>
    </row>
    <row r="166" spans="1:6" ht="12.75">
      <c r="A166">
        <v>27.497</v>
      </c>
      <c r="B166">
        <v>2.8718</v>
      </c>
      <c r="C166">
        <v>24.6056</v>
      </c>
      <c r="D166">
        <v>6.48667</v>
      </c>
      <c r="E166">
        <v>0.749</v>
      </c>
      <c r="F166">
        <v>30.877</v>
      </c>
    </row>
    <row r="167" spans="1:6" ht="12.75">
      <c r="A167">
        <v>27.755</v>
      </c>
      <c r="B167">
        <v>2.8547</v>
      </c>
      <c r="C167">
        <v>24.6095</v>
      </c>
      <c r="D167">
        <v>6.47657</v>
      </c>
      <c r="E167">
        <v>0.7389</v>
      </c>
      <c r="F167">
        <v>30.8802</v>
      </c>
    </row>
    <row r="168" spans="1:6" ht="12.75">
      <c r="A168">
        <v>28</v>
      </c>
      <c r="B168">
        <v>2.8378</v>
      </c>
      <c r="C168">
        <v>24.6133</v>
      </c>
      <c r="D168">
        <v>6.4669</v>
      </c>
      <c r="E168">
        <v>0.727</v>
      </c>
      <c r="F168">
        <v>30.8832</v>
      </c>
    </row>
    <row r="169" spans="1:6" ht="12.75">
      <c r="A169">
        <v>28.233</v>
      </c>
      <c r="B169">
        <v>2.8206</v>
      </c>
      <c r="C169">
        <v>24.6168</v>
      </c>
      <c r="D169">
        <v>6.46004</v>
      </c>
      <c r="E169">
        <v>0.718</v>
      </c>
      <c r="F169">
        <v>30.8859</v>
      </c>
    </row>
    <row r="170" spans="1:6" ht="12.75">
      <c r="A170">
        <v>28.486</v>
      </c>
      <c r="B170">
        <v>2.8024</v>
      </c>
      <c r="C170">
        <v>24.6201</v>
      </c>
      <c r="D170">
        <v>6.45634</v>
      </c>
      <c r="E170">
        <v>0.7138</v>
      </c>
      <c r="F170">
        <v>30.8884</v>
      </c>
    </row>
    <row r="171" spans="1:6" ht="12.75">
      <c r="A171">
        <v>28.732</v>
      </c>
      <c r="B171">
        <v>2.7826</v>
      </c>
      <c r="C171">
        <v>24.6236</v>
      </c>
      <c r="D171">
        <v>6.44735</v>
      </c>
      <c r="E171">
        <v>0.7111</v>
      </c>
      <c r="F171">
        <v>30.8907</v>
      </c>
    </row>
    <row r="172" spans="1:6" ht="12.75">
      <c r="A172">
        <v>28.979</v>
      </c>
      <c r="B172">
        <v>2.7607</v>
      </c>
      <c r="C172">
        <v>24.6272</v>
      </c>
      <c r="D172">
        <v>6.43932</v>
      </c>
      <c r="E172">
        <v>0.709</v>
      </c>
      <c r="F172">
        <v>30.8931</v>
      </c>
    </row>
    <row r="173" spans="1:6" ht="12.75">
      <c r="A173">
        <v>29.225</v>
      </c>
      <c r="B173">
        <v>2.7361</v>
      </c>
      <c r="C173">
        <v>24.6314</v>
      </c>
      <c r="D173">
        <v>6.42968</v>
      </c>
      <c r="E173">
        <v>0.7075</v>
      </c>
      <c r="F173">
        <v>30.8959</v>
      </c>
    </row>
    <row r="174" spans="1:6" ht="12.75">
      <c r="A174">
        <v>29.465</v>
      </c>
      <c r="B174">
        <v>2.7087</v>
      </c>
      <c r="C174">
        <v>24.636</v>
      </c>
      <c r="D174">
        <v>6.42045</v>
      </c>
      <c r="E174">
        <v>0.7025</v>
      </c>
      <c r="F174">
        <v>30.8991</v>
      </c>
    </row>
    <row r="175" spans="1:6" ht="12.75">
      <c r="A175">
        <v>29.706</v>
      </c>
      <c r="B175">
        <v>2.6791</v>
      </c>
      <c r="C175">
        <v>24.6413</v>
      </c>
      <c r="D175">
        <v>6.41368</v>
      </c>
      <c r="E175">
        <v>0.6949</v>
      </c>
      <c r="F175">
        <v>30.9028</v>
      </c>
    </row>
    <row r="176" spans="1:6" ht="12.75">
      <c r="A176">
        <v>29.944</v>
      </c>
      <c r="B176">
        <v>2.6482</v>
      </c>
      <c r="C176">
        <v>24.6474</v>
      </c>
      <c r="D176">
        <v>6.39997</v>
      </c>
      <c r="E176">
        <v>0.6901</v>
      </c>
      <c r="F176">
        <v>30.9076</v>
      </c>
    </row>
    <row r="177" spans="1:6" ht="12.75">
      <c r="A177">
        <v>30.167</v>
      </c>
      <c r="B177">
        <v>2.6173</v>
      </c>
      <c r="C177">
        <v>24.6543</v>
      </c>
      <c r="D177">
        <v>6.39494</v>
      </c>
      <c r="E177">
        <v>0.6891</v>
      </c>
      <c r="F177">
        <v>30.9133</v>
      </c>
    </row>
    <row r="178" spans="1:6" ht="12.75">
      <c r="A178">
        <v>30.394</v>
      </c>
      <c r="B178">
        <v>2.5875</v>
      </c>
      <c r="C178">
        <v>24.6617</v>
      </c>
      <c r="D178">
        <v>6.38263</v>
      </c>
      <c r="E178">
        <v>0.6892</v>
      </c>
      <c r="F178">
        <v>30.9196</v>
      </c>
    </row>
    <row r="179" spans="1:6" ht="12.75">
      <c r="A179">
        <v>30.618</v>
      </c>
      <c r="B179">
        <v>2.5595</v>
      </c>
      <c r="C179">
        <v>24.6687</v>
      </c>
      <c r="D179">
        <v>6.37377</v>
      </c>
      <c r="E179">
        <v>0.6887</v>
      </c>
      <c r="F179">
        <v>30.9258</v>
      </c>
    </row>
    <row r="180" spans="1:6" ht="12.75">
      <c r="A180">
        <v>30.839</v>
      </c>
      <c r="B180">
        <v>2.5327</v>
      </c>
      <c r="C180">
        <v>24.6751</v>
      </c>
      <c r="D180">
        <v>6.35855</v>
      </c>
      <c r="E180">
        <v>0.6843</v>
      </c>
      <c r="F180">
        <v>30.9313</v>
      </c>
    </row>
    <row r="181" spans="1:6" ht="12.75">
      <c r="A181">
        <v>31.065</v>
      </c>
      <c r="B181">
        <v>2.5064</v>
      </c>
      <c r="C181">
        <v>24.681</v>
      </c>
      <c r="D181">
        <v>6.3511</v>
      </c>
      <c r="E181">
        <v>0.6738</v>
      </c>
      <c r="F181">
        <v>30.9361</v>
      </c>
    </row>
    <row r="182" spans="1:6" ht="12.75">
      <c r="A182">
        <v>31.289</v>
      </c>
      <c r="B182">
        <v>2.4808</v>
      </c>
      <c r="C182">
        <v>24.687</v>
      </c>
      <c r="D182">
        <v>6.33624</v>
      </c>
      <c r="E182">
        <v>0.6617</v>
      </c>
      <c r="F182">
        <v>30.9413</v>
      </c>
    </row>
    <row r="183" spans="1:6" ht="12.75">
      <c r="A183">
        <v>31.513</v>
      </c>
      <c r="B183">
        <v>2.4563</v>
      </c>
      <c r="C183">
        <v>24.6931</v>
      </c>
      <c r="D183">
        <v>6.32602</v>
      </c>
      <c r="E183">
        <v>0.654</v>
      </c>
      <c r="F183">
        <v>30.9466</v>
      </c>
    </row>
    <row r="184" spans="1:6" ht="12.75">
      <c r="A184">
        <v>31.738</v>
      </c>
      <c r="B184">
        <v>2.4317</v>
      </c>
      <c r="C184">
        <v>24.6983</v>
      </c>
      <c r="D184">
        <v>6.31521</v>
      </c>
      <c r="E184">
        <v>0.6494</v>
      </c>
      <c r="F184">
        <v>30.9509</v>
      </c>
    </row>
    <row r="185" spans="1:6" ht="12.75">
      <c r="A185">
        <v>31.97</v>
      </c>
      <c r="B185">
        <v>2.4044</v>
      </c>
      <c r="C185">
        <v>24.7021</v>
      </c>
      <c r="D185">
        <v>6.30164</v>
      </c>
      <c r="E185">
        <v>0.6446</v>
      </c>
      <c r="F185">
        <v>30.9531</v>
      </c>
    </row>
    <row r="186" spans="1:6" ht="12.75">
      <c r="A186">
        <v>32.198</v>
      </c>
      <c r="B186">
        <v>2.3708</v>
      </c>
      <c r="C186">
        <v>24.7051</v>
      </c>
      <c r="D186">
        <v>6.28983</v>
      </c>
      <c r="E186">
        <v>0.6402</v>
      </c>
      <c r="F186">
        <v>30.9537</v>
      </c>
    </row>
    <row r="187" spans="1:6" ht="12.75">
      <c r="A187">
        <v>32.424</v>
      </c>
      <c r="B187">
        <v>2.3291</v>
      </c>
      <c r="C187">
        <v>24.7089</v>
      </c>
      <c r="D187">
        <v>6.27884</v>
      </c>
      <c r="E187">
        <v>0.6341</v>
      </c>
      <c r="F187">
        <v>30.9547</v>
      </c>
    </row>
    <row r="188" spans="1:6" ht="12.75">
      <c r="A188">
        <v>32.651</v>
      </c>
      <c r="B188">
        <v>2.2812</v>
      </c>
      <c r="C188">
        <v>24.7158</v>
      </c>
      <c r="D188">
        <v>6.26825</v>
      </c>
      <c r="E188">
        <v>0.6272</v>
      </c>
      <c r="F188">
        <v>30.959</v>
      </c>
    </row>
    <row r="189" spans="1:6" ht="12.75">
      <c r="A189">
        <v>32.879</v>
      </c>
      <c r="B189">
        <v>2.2318</v>
      </c>
      <c r="C189">
        <v>24.7267</v>
      </c>
      <c r="D189">
        <v>6.25705</v>
      </c>
      <c r="E189">
        <v>0.6243</v>
      </c>
      <c r="F189">
        <v>30.9682</v>
      </c>
    </row>
    <row r="190" spans="1:6" ht="12.75">
      <c r="A190">
        <v>33.113</v>
      </c>
      <c r="B190">
        <v>2.1858</v>
      </c>
      <c r="C190">
        <v>24.7401</v>
      </c>
      <c r="D190">
        <v>6.24487</v>
      </c>
      <c r="E190">
        <v>0.6224</v>
      </c>
      <c r="F190">
        <v>30.9809</v>
      </c>
    </row>
    <row r="191" spans="1:6" ht="12.75">
      <c r="A191">
        <v>33.33</v>
      </c>
      <c r="B191">
        <v>2.1457</v>
      </c>
      <c r="C191">
        <v>24.7533</v>
      </c>
      <c r="D191">
        <v>6.23528</v>
      </c>
      <c r="E191">
        <v>0.6176</v>
      </c>
      <c r="F191">
        <v>30.9939</v>
      </c>
    </row>
    <row r="192" spans="1:6" ht="12.75">
      <c r="A192">
        <v>33.552</v>
      </c>
      <c r="B192">
        <v>2.1109</v>
      </c>
      <c r="C192">
        <v>24.7647</v>
      </c>
      <c r="D192">
        <v>6.22616</v>
      </c>
      <c r="E192">
        <v>0.6124</v>
      </c>
      <c r="F192">
        <v>31.0051</v>
      </c>
    </row>
    <row r="193" spans="1:6" ht="12.75">
      <c r="A193">
        <v>33.762</v>
      </c>
      <c r="B193">
        <v>2.0796</v>
      </c>
      <c r="C193">
        <v>24.7742</v>
      </c>
      <c r="D193">
        <v>6.21359</v>
      </c>
      <c r="E193">
        <v>0.6085</v>
      </c>
      <c r="F193">
        <v>31.0142</v>
      </c>
    </row>
    <row r="194" spans="1:6" ht="12.75">
      <c r="A194">
        <v>33.972</v>
      </c>
      <c r="B194">
        <v>2.0501</v>
      </c>
      <c r="C194">
        <v>24.7824</v>
      </c>
      <c r="D194">
        <v>6.20153</v>
      </c>
      <c r="E194">
        <v>0.6043</v>
      </c>
      <c r="F194">
        <v>31.0219</v>
      </c>
    </row>
    <row r="195" spans="1:6" ht="12.75">
      <c r="A195">
        <v>34.191</v>
      </c>
      <c r="B195">
        <v>2.0213</v>
      </c>
      <c r="C195">
        <v>24.7901</v>
      </c>
      <c r="D195">
        <v>6.18805</v>
      </c>
      <c r="E195">
        <v>0.5978</v>
      </c>
      <c r="F195">
        <v>31.029</v>
      </c>
    </row>
    <row r="196" spans="1:6" ht="12.75">
      <c r="A196">
        <v>34.415</v>
      </c>
      <c r="B196">
        <v>1.9929</v>
      </c>
      <c r="C196">
        <v>24.7973</v>
      </c>
      <c r="D196">
        <v>6.17782</v>
      </c>
      <c r="E196">
        <v>0.5887</v>
      </c>
      <c r="F196">
        <v>31.0355</v>
      </c>
    </row>
    <row r="197" spans="1:6" ht="12.75">
      <c r="A197">
        <v>34.643</v>
      </c>
      <c r="B197">
        <v>1.9644</v>
      </c>
      <c r="C197">
        <v>24.8041</v>
      </c>
      <c r="D197">
        <v>6.16675</v>
      </c>
      <c r="E197">
        <v>0.5796</v>
      </c>
      <c r="F197">
        <v>31.0417</v>
      </c>
    </row>
    <row r="198" spans="1:6" ht="12.75">
      <c r="A198">
        <v>34.865</v>
      </c>
      <c r="B198">
        <v>1.9357</v>
      </c>
      <c r="C198">
        <v>24.8111</v>
      </c>
      <c r="D198">
        <v>6.15188</v>
      </c>
      <c r="E198">
        <v>0.5746</v>
      </c>
      <c r="F198">
        <v>31.0479</v>
      </c>
    </row>
    <row r="199" spans="1:6" ht="12.75">
      <c r="A199">
        <v>35.088</v>
      </c>
      <c r="B199">
        <v>1.9077</v>
      </c>
      <c r="C199">
        <v>24.8183</v>
      </c>
      <c r="D199">
        <v>6.13961</v>
      </c>
      <c r="E199">
        <v>0.573</v>
      </c>
      <c r="F199">
        <v>31.0546</v>
      </c>
    </row>
    <row r="200" spans="1:6" ht="12.75">
      <c r="A200">
        <v>35.305</v>
      </c>
      <c r="B200">
        <v>1.8813</v>
      </c>
      <c r="C200">
        <v>24.8256</v>
      </c>
      <c r="D200">
        <v>6.12564</v>
      </c>
      <c r="E200">
        <v>0.57</v>
      </c>
      <c r="F200">
        <v>31.0616</v>
      </c>
    </row>
    <row r="201" spans="1:6" ht="12.75">
      <c r="A201">
        <v>35.525</v>
      </c>
      <c r="B201">
        <v>1.8569</v>
      </c>
      <c r="C201">
        <v>24.8327</v>
      </c>
      <c r="D201">
        <v>6.11911</v>
      </c>
      <c r="E201">
        <v>0.5651</v>
      </c>
      <c r="F201">
        <v>31.0683</v>
      </c>
    </row>
    <row r="202" spans="1:6" ht="12.75">
      <c r="A202">
        <v>35.751</v>
      </c>
      <c r="B202">
        <v>1.8347</v>
      </c>
      <c r="C202">
        <v>24.8393</v>
      </c>
      <c r="D202">
        <v>6.10517</v>
      </c>
      <c r="E202">
        <v>0.56</v>
      </c>
      <c r="F202">
        <v>31.0748</v>
      </c>
    </row>
    <row r="203" spans="1:6" ht="12.75">
      <c r="A203">
        <v>35.969</v>
      </c>
      <c r="B203">
        <v>1.8146</v>
      </c>
      <c r="C203">
        <v>24.8456</v>
      </c>
      <c r="D203">
        <v>6.09608</v>
      </c>
      <c r="E203">
        <v>0.5549</v>
      </c>
      <c r="F203">
        <v>31.0809</v>
      </c>
    </row>
    <row r="204" spans="1:6" ht="12.75">
      <c r="A204">
        <v>36.195</v>
      </c>
      <c r="B204">
        <v>1.7965</v>
      </c>
      <c r="C204">
        <v>24.8515</v>
      </c>
      <c r="D204">
        <v>6.08543</v>
      </c>
      <c r="E204">
        <v>0.5536</v>
      </c>
      <c r="F204">
        <v>31.0868</v>
      </c>
    </row>
    <row r="205" spans="1:6" ht="12.75">
      <c r="A205">
        <v>36.421</v>
      </c>
      <c r="B205">
        <v>1.7802</v>
      </c>
      <c r="C205">
        <v>24.8569</v>
      </c>
      <c r="D205">
        <v>6.07739</v>
      </c>
      <c r="E205">
        <v>0.5612</v>
      </c>
      <c r="F205">
        <v>31.0922</v>
      </c>
    </row>
    <row r="206" spans="1:6" ht="12.75">
      <c r="A206">
        <v>36.652</v>
      </c>
      <c r="B206">
        <v>1.7652</v>
      </c>
      <c r="C206">
        <v>24.8617</v>
      </c>
      <c r="D206">
        <v>6.06696</v>
      </c>
      <c r="E206">
        <v>0.5784</v>
      </c>
      <c r="F206">
        <v>31.097</v>
      </c>
    </row>
    <row r="207" spans="1:6" ht="12.75">
      <c r="A207">
        <v>36.87</v>
      </c>
      <c r="B207">
        <v>1.7516</v>
      </c>
      <c r="C207">
        <v>24.8662</v>
      </c>
      <c r="D207">
        <v>6.05837</v>
      </c>
      <c r="E207">
        <v>0.5941</v>
      </c>
      <c r="F207">
        <v>31.1015</v>
      </c>
    </row>
    <row r="208" spans="1:6" ht="12.75">
      <c r="A208">
        <v>37.087</v>
      </c>
      <c r="B208">
        <v>1.7396</v>
      </c>
      <c r="C208">
        <v>24.8703</v>
      </c>
      <c r="D208">
        <v>6.05143</v>
      </c>
      <c r="E208">
        <v>0.5946</v>
      </c>
      <c r="F208">
        <v>31.1057</v>
      </c>
    </row>
    <row r="209" spans="1:6" ht="12.75">
      <c r="A209">
        <v>37.304</v>
      </c>
      <c r="B209">
        <v>1.7291</v>
      </c>
      <c r="C209">
        <v>24.874</v>
      </c>
      <c r="D209">
        <v>6.04428</v>
      </c>
      <c r="E209">
        <v>0.5876</v>
      </c>
      <c r="F209">
        <v>31.1094</v>
      </c>
    </row>
    <row r="210" spans="1:6" ht="12.75">
      <c r="A210">
        <v>37.531</v>
      </c>
      <c r="B210">
        <v>1.7196</v>
      </c>
      <c r="C210">
        <v>24.8772</v>
      </c>
      <c r="D210">
        <v>6.03949</v>
      </c>
      <c r="E210">
        <v>0.589</v>
      </c>
      <c r="F210">
        <v>31.1127</v>
      </c>
    </row>
    <row r="211" spans="1:6" ht="12.75">
      <c r="A211">
        <v>37.752</v>
      </c>
      <c r="B211">
        <v>1.7107</v>
      </c>
      <c r="C211">
        <v>24.8802</v>
      </c>
      <c r="D211">
        <v>6.03018</v>
      </c>
      <c r="E211">
        <v>0.6092</v>
      </c>
      <c r="F211">
        <v>31.1157</v>
      </c>
    </row>
    <row r="212" spans="1:6" ht="12.75">
      <c r="A212">
        <v>37.98</v>
      </c>
      <c r="B212">
        <v>1.7023</v>
      </c>
      <c r="C212">
        <v>24.8831</v>
      </c>
      <c r="D212">
        <v>6.02215</v>
      </c>
      <c r="E212">
        <v>0.6454</v>
      </c>
      <c r="F212">
        <v>31.1186</v>
      </c>
    </row>
    <row r="213" spans="1:6" ht="12.75">
      <c r="A213">
        <v>38.208</v>
      </c>
      <c r="B213">
        <v>1.6943</v>
      </c>
      <c r="C213">
        <v>24.8862</v>
      </c>
      <c r="D213">
        <v>6.01246</v>
      </c>
      <c r="E213">
        <v>0.6668</v>
      </c>
      <c r="F213">
        <v>31.1218</v>
      </c>
    </row>
    <row r="214" spans="1:6" ht="12.75">
      <c r="A214">
        <v>38.439</v>
      </c>
      <c r="B214">
        <v>1.687</v>
      </c>
      <c r="C214">
        <v>24.889</v>
      </c>
      <c r="D214">
        <v>6.00137</v>
      </c>
      <c r="E214">
        <v>0.6506</v>
      </c>
      <c r="F214">
        <v>31.1247</v>
      </c>
    </row>
    <row r="215" spans="1:6" ht="12.75">
      <c r="A215">
        <v>38.67</v>
      </c>
      <c r="B215">
        <v>1.6805</v>
      </c>
      <c r="C215">
        <v>24.8913</v>
      </c>
      <c r="D215">
        <v>5.9944</v>
      </c>
      <c r="E215">
        <v>0.613</v>
      </c>
      <c r="F215">
        <v>31.127</v>
      </c>
    </row>
    <row r="216" spans="1:6" ht="12.75">
      <c r="A216">
        <v>38.901</v>
      </c>
      <c r="B216">
        <v>1.6746</v>
      </c>
      <c r="C216">
        <v>24.8932</v>
      </c>
      <c r="D216">
        <v>5.99122</v>
      </c>
      <c r="E216">
        <v>0.5772</v>
      </c>
      <c r="F216">
        <v>31.129</v>
      </c>
    </row>
    <row r="217" spans="1:6" ht="12.75">
      <c r="A217">
        <v>39.128</v>
      </c>
      <c r="B217">
        <v>1.6693</v>
      </c>
      <c r="C217">
        <v>24.8948</v>
      </c>
      <c r="D217">
        <v>5.98133</v>
      </c>
      <c r="E217">
        <v>0.5525</v>
      </c>
      <c r="F217">
        <v>31.1305</v>
      </c>
    </row>
    <row r="218" spans="1:6" ht="12.75">
      <c r="A218">
        <v>39.36</v>
      </c>
      <c r="B218">
        <v>1.6645</v>
      </c>
      <c r="C218">
        <v>24.896</v>
      </c>
      <c r="D218">
        <v>5.97077</v>
      </c>
      <c r="E218">
        <v>0.5343</v>
      </c>
      <c r="F218">
        <v>31.1316</v>
      </c>
    </row>
    <row r="219" spans="1:6" ht="12.75">
      <c r="A219">
        <v>39.589</v>
      </c>
      <c r="B219">
        <v>1.6602</v>
      </c>
      <c r="C219">
        <v>24.897</v>
      </c>
      <c r="D219">
        <v>5.96311</v>
      </c>
      <c r="E219">
        <v>0.5127</v>
      </c>
      <c r="F219">
        <v>31.1325</v>
      </c>
    </row>
    <row r="220" spans="1:6" ht="12.75">
      <c r="A220">
        <v>39.823</v>
      </c>
      <c r="B220">
        <v>1.6561</v>
      </c>
      <c r="C220">
        <v>24.8979</v>
      </c>
      <c r="D220">
        <v>5.95894</v>
      </c>
      <c r="E220">
        <v>0.4885</v>
      </c>
      <c r="F220">
        <v>31.1333</v>
      </c>
    </row>
    <row r="221" spans="1:6" ht="12.75">
      <c r="A221">
        <v>40.053</v>
      </c>
      <c r="B221">
        <v>1.6521</v>
      </c>
      <c r="C221">
        <v>24.8987</v>
      </c>
      <c r="D221">
        <v>5.948</v>
      </c>
      <c r="E221">
        <v>0.4679</v>
      </c>
      <c r="F221">
        <v>31.134</v>
      </c>
    </row>
    <row r="222" spans="1:6" ht="12.75">
      <c r="A222">
        <v>40.293</v>
      </c>
      <c r="B222">
        <v>1.6476</v>
      </c>
      <c r="C222">
        <v>24.8997</v>
      </c>
      <c r="D222">
        <v>5.93993</v>
      </c>
      <c r="E222">
        <v>0.4537</v>
      </c>
      <c r="F222">
        <v>31.1348</v>
      </c>
    </row>
    <row r="223" spans="1:6" ht="12.75">
      <c r="A223">
        <v>40.52</v>
      </c>
      <c r="B223">
        <v>1.6427</v>
      </c>
      <c r="C223">
        <v>24.9008</v>
      </c>
      <c r="D223">
        <v>5.93401</v>
      </c>
      <c r="E223">
        <v>0.4452</v>
      </c>
      <c r="F223">
        <v>31.1358</v>
      </c>
    </row>
    <row r="224" spans="1:6" ht="12.75">
      <c r="A224">
        <v>40.736</v>
      </c>
      <c r="B224">
        <v>1.6374</v>
      </c>
      <c r="C224">
        <v>24.9023</v>
      </c>
      <c r="D224">
        <v>5.92302</v>
      </c>
      <c r="E224">
        <v>0.4413</v>
      </c>
      <c r="F224">
        <v>31.1373</v>
      </c>
    </row>
    <row r="225" spans="1:6" ht="12.75">
      <c r="A225">
        <v>40.97</v>
      </c>
      <c r="B225">
        <v>1.632</v>
      </c>
      <c r="C225">
        <v>24.9041</v>
      </c>
      <c r="D225">
        <v>5.91507</v>
      </c>
      <c r="E225">
        <v>0.4399</v>
      </c>
      <c r="F225">
        <v>31.1391</v>
      </c>
    </row>
    <row r="226" spans="1:6" ht="12.75">
      <c r="A226">
        <v>41.193</v>
      </c>
      <c r="B226">
        <v>1.6266</v>
      </c>
      <c r="C226">
        <v>24.9059</v>
      </c>
      <c r="D226">
        <v>5.90565</v>
      </c>
      <c r="E226">
        <v>0.4382</v>
      </c>
      <c r="F226">
        <v>31.1409</v>
      </c>
    </row>
    <row r="227" spans="1:6" ht="12.75">
      <c r="A227">
        <v>41.416</v>
      </c>
      <c r="B227">
        <v>1.6209</v>
      </c>
      <c r="C227">
        <v>24.9077</v>
      </c>
      <c r="D227">
        <v>5.897</v>
      </c>
      <c r="E227">
        <v>0.4354</v>
      </c>
      <c r="F227">
        <v>31.1427</v>
      </c>
    </row>
    <row r="228" spans="1:6" ht="12.75">
      <c r="A228">
        <v>41.648</v>
      </c>
      <c r="B228">
        <v>1.6153</v>
      </c>
      <c r="C228">
        <v>24.9095</v>
      </c>
      <c r="D228">
        <v>5.89073</v>
      </c>
      <c r="E228">
        <v>0.4314</v>
      </c>
      <c r="F228">
        <v>31.1445</v>
      </c>
    </row>
    <row r="229" spans="1:6" ht="12.75">
      <c r="A229">
        <v>41.843</v>
      </c>
      <c r="B229">
        <v>1.6099</v>
      </c>
      <c r="C229">
        <v>24.9113</v>
      </c>
      <c r="D229">
        <v>5.88543</v>
      </c>
      <c r="E229">
        <v>0.4278</v>
      </c>
      <c r="F229">
        <v>31.1464</v>
      </c>
    </row>
    <row r="230" spans="1:6" ht="12.75">
      <c r="A230">
        <v>42.052</v>
      </c>
      <c r="B230">
        <v>1.6049</v>
      </c>
      <c r="C230">
        <v>24.913</v>
      </c>
      <c r="D230">
        <v>5.87708</v>
      </c>
      <c r="E230">
        <v>0.4251</v>
      </c>
      <c r="F230">
        <v>31.1481</v>
      </c>
    </row>
    <row r="231" spans="1:6" ht="12.75">
      <c r="A231">
        <v>42.276</v>
      </c>
      <c r="B231">
        <v>1.5999</v>
      </c>
      <c r="C231">
        <v>24.9145</v>
      </c>
      <c r="D231">
        <v>5.87075</v>
      </c>
      <c r="E231">
        <v>0.4218</v>
      </c>
      <c r="F231">
        <v>31.1495</v>
      </c>
    </row>
    <row r="232" spans="1:6" ht="12.75">
      <c r="A232">
        <v>42.487</v>
      </c>
      <c r="B232">
        <v>1.5942</v>
      </c>
      <c r="C232">
        <v>24.9159</v>
      </c>
      <c r="D232">
        <v>5.86924</v>
      </c>
      <c r="E232">
        <v>0.4173</v>
      </c>
      <c r="F232">
        <v>31.1509</v>
      </c>
    </row>
    <row r="233" spans="1:6" ht="12.75">
      <c r="A233">
        <v>42.707</v>
      </c>
      <c r="B233">
        <v>1.5874</v>
      </c>
      <c r="C233">
        <v>24.9175</v>
      </c>
      <c r="D233">
        <v>5.85841</v>
      </c>
      <c r="E233">
        <v>0.413</v>
      </c>
      <c r="F233">
        <v>31.1523</v>
      </c>
    </row>
    <row r="234" spans="1:6" ht="12.75">
      <c r="A234">
        <v>42.926</v>
      </c>
      <c r="B234">
        <v>1.5799</v>
      </c>
      <c r="C234">
        <v>24.9197</v>
      </c>
      <c r="D234">
        <v>5.8465</v>
      </c>
      <c r="E234">
        <v>0.4093</v>
      </c>
      <c r="F234">
        <v>31.1544</v>
      </c>
    </row>
    <row r="235" spans="1:6" ht="12.75">
      <c r="A235">
        <v>43.138</v>
      </c>
      <c r="B235">
        <v>1.5727</v>
      </c>
      <c r="C235">
        <v>24.9224</v>
      </c>
      <c r="D235">
        <v>5.84184</v>
      </c>
      <c r="E235">
        <v>0.4065</v>
      </c>
      <c r="F235">
        <v>31.1572</v>
      </c>
    </row>
    <row r="236" spans="1:6" ht="12.75">
      <c r="A236">
        <v>43.323</v>
      </c>
      <c r="B236">
        <v>1.5666</v>
      </c>
      <c r="C236">
        <v>24.9252</v>
      </c>
      <c r="D236">
        <v>5.82973</v>
      </c>
      <c r="E236">
        <v>0.4051</v>
      </c>
      <c r="F236">
        <v>31.1602</v>
      </c>
    </row>
    <row r="237" spans="1:6" ht="12.75">
      <c r="A237">
        <v>43.521</v>
      </c>
      <c r="B237">
        <v>1.5619</v>
      </c>
      <c r="C237">
        <v>24.9275</v>
      </c>
      <c r="D237">
        <v>5.8238</v>
      </c>
      <c r="E237">
        <v>0.4052</v>
      </c>
      <c r="F237">
        <v>31.1627</v>
      </c>
    </row>
    <row r="238" spans="1:6" ht="12.75">
      <c r="A238">
        <v>43.736</v>
      </c>
      <c r="B238">
        <v>1.5584</v>
      </c>
      <c r="C238">
        <v>24.9292</v>
      </c>
      <c r="D238">
        <v>5.8133</v>
      </c>
      <c r="E238">
        <v>0.4056</v>
      </c>
      <c r="F238">
        <v>31.1646</v>
      </c>
    </row>
    <row r="239" spans="1:6" ht="12.75">
      <c r="A239">
        <v>43.955</v>
      </c>
      <c r="B239">
        <v>1.5559</v>
      </c>
      <c r="C239">
        <v>24.9304</v>
      </c>
      <c r="D239">
        <v>5.80303</v>
      </c>
      <c r="E239">
        <v>0.4042</v>
      </c>
      <c r="F239">
        <v>31.1659</v>
      </c>
    </row>
    <row r="240" spans="1:6" ht="12.75">
      <c r="A240">
        <v>44.172</v>
      </c>
      <c r="B240">
        <v>1.5539</v>
      </c>
      <c r="C240">
        <v>24.9313</v>
      </c>
      <c r="D240">
        <v>5.78889</v>
      </c>
      <c r="E240">
        <v>0.4017</v>
      </c>
      <c r="F240">
        <v>31.1669</v>
      </c>
    </row>
    <row r="241" spans="1:6" ht="12.75">
      <c r="A241">
        <v>44.4</v>
      </c>
      <c r="B241">
        <v>1.5521</v>
      </c>
      <c r="C241">
        <v>24.932</v>
      </c>
      <c r="D241">
        <v>5.78041</v>
      </c>
      <c r="E241">
        <v>0.4015</v>
      </c>
      <c r="F241">
        <v>31.1675</v>
      </c>
    </row>
    <row r="242" spans="1:6" ht="12.75">
      <c r="A242">
        <v>44.627</v>
      </c>
      <c r="B242">
        <v>1.5504</v>
      </c>
      <c r="C242">
        <v>24.9324</v>
      </c>
      <c r="D242">
        <v>5.76835</v>
      </c>
      <c r="E242">
        <v>0.4029</v>
      </c>
      <c r="F242">
        <v>31.1679</v>
      </c>
    </row>
    <row r="243" spans="1:6" ht="12.75">
      <c r="A243">
        <v>44.846</v>
      </c>
      <c r="B243">
        <v>1.5484</v>
      </c>
      <c r="C243">
        <v>24.9328</v>
      </c>
      <c r="D243">
        <v>5.76123</v>
      </c>
      <c r="E243">
        <v>0.4028</v>
      </c>
      <c r="F243">
        <v>31.1683</v>
      </c>
    </row>
    <row r="244" spans="1:6" ht="12.75">
      <c r="A244">
        <v>45.065</v>
      </c>
      <c r="B244">
        <v>1.5464</v>
      </c>
      <c r="C244">
        <v>24.9332</v>
      </c>
      <c r="D244">
        <v>5.74877</v>
      </c>
      <c r="E244">
        <v>0.399</v>
      </c>
      <c r="F244">
        <v>31.1686</v>
      </c>
    </row>
    <row r="245" spans="1:6" ht="12.75">
      <c r="A245">
        <v>45.269</v>
      </c>
      <c r="B245">
        <v>1.5443</v>
      </c>
      <c r="C245">
        <v>24.9338</v>
      </c>
      <c r="D245">
        <v>5.74178</v>
      </c>
      <c r="E245">
        <v>0.3914</v>
      </c>
      <c r="F245">
        <v>31.1692</v>
      </c>
    </row>
    <row r="246" spans="1:6" ht="12.75">
      <c r="A246">
        <v>45.475</v>
      </c>
      <c r="B246">
        <v>1.5425</v>
      </c>
      <c r="C246">
        <v>24.9344</v>
      </c>
      <c r="D246">
        <v>5.73252</v>
      </c>
      <c r="E246">
        <v>0.3835</v>
      </c>
      <c r="F246">
        <v>31.1698</v>
      </c>
    </row>
    <row r="247" spans="1:6" ht="12.75">
      <c r="A247">
        <v>45.683</v>
      </c>
      <c r="B247">
        <v>1.5409</v>
      </c>
      <c r="C247">
        <v>24.9351</v>
      </c>
      <c r="D247">
        <v>5.72352</v>
      </c>
      <c r="E247">
        <v>0.3798</v>
      </c>
      <c r="F247">
        <v>31.1706</v>
      </c>
    </row>
    <row r="248" spans="1:6" ht="12.75">
      <c r="A248">
        <v>45.903</v>
      </c>
      <c r="B248">
        <v>1.5396</v>
      </c>
      <c r="C248">
        <v>24.9359</v>
      </c>
      <c r="D248">
        <v>5.71083</v>
      </c>
      <c r="E248">
        <v>0.3811</v>
      </c>
      <c r="F248">
        <v>31.1715</v>
      </c>
    </row>
    <row r="249" spans="1:6" ht="12.75">
      <c r="A249">
        <v>46.119</v>
      </c>
      <c r="B249">
        <v>1.5387</v>
      </c>
      <c r="C249">
        <v>24.9366</v>
      </c>
      <c r="D249">
        <v>5.70313</v>
      </c>
      <c r="E249">
        <v>0.3854</v>
      </c>
      <c r="F249">
        <v>31.1723</v>
      </c>
    </row>
    <row r="250" spans="1:6" ht="12.75">
      <c r="A250">
        <v>46.341</v>
      </c>
      <c r="B250">
        <v>1.5379</v>
      </c>
      <c r="C250">
        <v>24.9374</v>
      </c>
      <c r="D250">
        <v>5.69401</v>
      </c>
      <c r="E250">
        <v>0.3906</v>
      </c>
      <c r="F250">
        <v>31.1732</v>
      </c>
    </row>
    <row r="251" spans="1:6" ht="12.75">
      <c r="A251">
        <v>46.557</v>
      </c>
      <c r="B251">
        <v>1.5373</v>
      </c>
      <c r="C251">
        <v>24.938</v>
      </c>
      <c r="D251">
        <v>5.68619</v>
      </c>
      <c r="E251">
        <v>0.3926</v>
      </c>
      <c r="F251">
        <v>31.1739</v>
      </c>
    </row>
    <row r="252" spans="1:6" ht="12.75">
      <c r="A252">
        <v>46.762</v>
      </c>
      <c r="B252">
        <v>1.5367</v>
      </c>
      <c r="C252">
        <v>24.9385</v>
      </c>
      <c r="D252">
        <v>5.67932</v>
      </c>
      <c r="E252">
        <v>0.3884</v>
      </c>
      <c r="F252">
        <v>31.1745</v>
      </c>
    </row>
    <row r="253" spans="1:6" ht="12.75">
      <c r="A253">
        <v>46.957</v>
      </c>
      <c r="B253">
        <v>1.5362</v>
      </c>
      <c r="C253">
        <v>24.9388</v>
      </c>
      <c r="D253">
        <v>5.66939</v>
      </c>
      <c r="E253">
        <v>0.3829</v>
      </c>
      <c r="F253">
        <v>31.1749</v>
      </c>
    </row>
    <row r="254" spans="1:6" ht="12.75">
      <c r="A254">
        <v>47.168</v>
      </c>
      <c r="B254">
        <v>1.5356</v>
      </c>
      <c r="C254">
        <v>24.9391</v>
      </c>
      <c r="D254">
        <v>5.66462</v>
      </c>
      <c r="E254">
        <v>0.381</v>
      </c>
      <c r="F254">
        <v>31.1752</v>
      </c>
    </row>
    <row r="255" spans="1:6" ht="12.75">
      <c r="A255">
        <v>47.367</v>
      </c>
      <c r="B255">
        <v>1.5348</v>
      </c>
      <c r="C255">
        <v>24.9395</v>
      </c>
      <c r="D255">
        <v>5.65341</v>
      </c>
      <c r="E255">
        <v>0.3812</v>
      </c>
      <c r="F255">
        <v>31.1755</v>
      </c>
    </row>
    <row r="256" spans="1:6" ht="12.75">
      <c r="A256">
        <v>47.543</v>
      </c>
      <c r="B256">
        <v>1.5339</v>
      </c>
      <c r="C256">
        <v>24.9398</v>
      </c>
      <c r="D256">
        <v>5.64397</v>
      </c>
      <c r="E256">
        <v>0.3804</v>
      </c>
      <c r="F256">
        <v>31.1759</v>
      </c>
    </row>
    <row r="257" spans="1:6" ht="12.75">
      <c r="A257">
        <v>47.734</v>
      </c>
      <c r="B257">
        <v>1.5327</v>
      </c>
      <c r="C257">
        <v>24.9403</v>
      </c>
      <c r="D257">
        <v>5.63445</v>
      </c>
      <c r="E257">
        <v>0.3791</v>
      </c>
      <c r="F257">
        <v>31.1764</v>
      </c>
    </row>
    <row r="258" spans="1:6" ht="12.75">
      <c r="A258">
        <v>47.948</v>
      </c>
      <c r="B258">
        <v>1.5316</v>
      </c>
      <c r="C258">
        <v>24.9407</v>
      </c>
      <c r="D258">
        <v>5.61954</v>
      </c>
      <c r="E258">
        <v>0.3789</v>
      </c>
      <c r="F258">
        <v>31.1768</v>
      </c>
    </row>
    <row r="259" spans="1:6" ht="12.75">
      <c r="A259">
        <v>48.146</v>
      </c>
      <c r="B259">
        <v>1.5305</v>
      </c>
      <c r="C259">
        <v>24.9412</v>
      </c>
      <c r="D259">
        <v>5.61066</v>
      </c>
      <c r="E259">
        <v>0.3803</v>
      </c>
      <c r="F259">
        <v>31.1774</v>
      </c>
    </row>
    <row r="260" spans="1:6" ht="12.75">
      <c r="A260">
        <v>48.341</v>
      </c>
      <c r="B260">
        <v>1.5295</v>
      </c>
      <c r="C260">
        <v>24.9417</v>
      </c>
      <c r="D260">
        <v>5.60114</v>
      </c>
      <c r="E260">
        <v>0.3819</v>
      </c>
      <c r="F260">
        <v>31.1779</v>
      </c>
    </row>
    <row r="261" spans="1:6" ht="12.75">
      <c r="A261">
        <v>48.534</v>
      </c>
      <c r="B261">
        <v>1.5287</v>
      </c>
      <c r="C261">
        <v>24.942</v>
      </c>
      <c r="D261">
        <v>5.59149</v>
      </c>
      <c r="E261">
        <v>0.383</v>
      </c>
      <c r="F261">
        <v>31.1783</v>
      </c>
    </row>
    <row r="262" spans="1:6" ht="12.75">
      <c r="A262">
        <v>48.692</v>
      </c>
      <c r="B262">
        <v>1.528</v>
      </c>
      <c r="C262">
        <v>24.9424</v>
      </c>
      <c r="D262">
        <v>5.5782</v>
      </c>
      <c r="E262">
        <v>0.3839</v>
      </c>
      <c r="F262">
        <v>31.1786</v>
      </c>
    </row>
    <row r="263" spans="1:6" ht="12.75">
      <c r="A263">
        <v>48.875</v>
      </c>
      <c r="B263">
        <v>1.5274</v>
      </c>
      <c r="C263">
        <v>24.9427</v>
      </c>
      <c r="D263">
        <v>5.56405</v>
      </c>
      <c r="E263">
        <v>0.3841</v>
      </c>
      <c r="F263">
        <v>31.1789</v>
      </c>
    </row>
    <row r="264" spans="1:6" ht="12.75">
      <c r="A264">
        <v>49.073</v>
      </c>
      <c r="B264">
        <v>1.5269</v>
      </c>
      <c r="C264">
        <v>24.943</v>
      </c>
      <c r="D264">
        <v>5.55534</v>
      </c>
      <c r="E264">
        <v>0.3848</v>
      </c>
      <c r="F264">
        <v>31.1793</v>
      </c>
    </row>
    <row r="265" spans="1:6" ht="12.75">
      <c r="A265">
        <v>49.279</v>
      </c>
      <c r="B265">
        <v>1.5265</v>
      </c>
      <c r="C265">
        <v>24.9432</v>
      </c>
      <c r="D265">
        <v>5.54519</v>
      </c>
      <c r="E265">
        <v>0.3861</v>
      </c>
      <c r="F265">
        <v>31.1796</v>
      </c>
    </row>
    <row r="266" spans="1:6" ht="12.75">
      <c r="A266">
        <v>49.49</v>
      </c>
      <c r="B266">
        <v>1.5262</v>
      </c>
      <c r="C266">
        <v>24.9434</v>
      </c>
      <c r="D266">
        <v>5.53326</v>
      </c>
      <c r="E266">
        <v>0.3872</v>
      </c>
      <c r="F266">
        <v>31.1798</v>
      </c>
    </row>
    <row r="267" spans="1:6" ht="12.75">
      <c r="A267">
        <v>49.701</v>
      </c>
      <c r="B267">
        <v>1.5259</v>
      </c>
      <c r="C267">
        <v>24.9436</v>
      </c>
      <c r="D267">
        <v>5.525</v>
      </c>
      <c r="E267">
        <v>0.3884</v>
      </c>
      <c r="F267">
        <v>31.18</v>
      </c>
    </row>
    <row r="268" spans="1:6" ht="12.75">
      <c r="A268">
        <v>49.885</v>
      </c>
      <c r="B268">
        <v>1.5257</v>
      </c>
      <c r="C268">
        <v>24.9438</v>
      </c>
      <c r="D268">
        <v>5.51913</v>
      </c>
      <c r="E268">
        <v>0.3902</v>
      </c>
      <c r="F268">
        <v>31.1802</v>
      </c>
    </row>
    <row r="269" spans="1:6" ht="12.75">
      <c r="A269">
        <v>50.031</v>
      </c>
      <c r="B269">
        <v>1.5255</v>
      </c>
      <c r="C269">
        <v>24.9441</v>
      </c>
      <c r="D269">
        <v>5.50773</v>
      </c>
      <c r="E269">
        <v>0.3923</v>
      </c>
      <c r="F269">
        <v>31.1806</v>
      </c>
    </row>
    <row r="270" spans="1:6" ht="12.75">
      <c r="A270">
        <v>50.201</v>
      </c>
      <c r="B270">
        <v>1.5254</v>
      </c>
      <c r="C270">
        <v>24.9443</v>
      </c>
      <c r="D270">
        <v>5.49384</v>
      </c>
      <c r="E270">
        <v>0.3943</v>
      </c>
      <c r="F270">
        <v>31.1809</v>
      </c>
    </row>
    <row r="271" spans="1:6" ht="12.75">
      <c r="A271">
        <v>50.372</v>
      </c>
      <c r="B271">
        <v>1.5253</v>
      </c>
      <c r="C271">
        <v>24.9447</v>
      </c>
      <c r="D271">
        <v>5.48252</v>
      </c>
      <c r="E271">
        <v>0.3961</v>
      </c>
      <c r="F271">
        <v>31.1813</v>
      </c>
    </row>
    <row r="272" spans="1:6" ht="12.75">
      <c r="A272">
        <v>50.56</v>
      </c>
      <c r="B272">
        <v>1.5251</v>
      </c>
      <c r="C272">
        <v>24.9451</v>
      </c>
      <c r="D272">
        <v>5.47392</v>
      </c>
      <c r="E272">
        <v>0.398</v>
      </c>
      <c r="F272">
        <v>31.1818</v>
      </c>
    </row>
    <row r="273" spans="1:6" ht="12.75">
      <c r="A273">
        <v>50.77</v>
      </c>
      <c r="B273">
        <v>1.5249</v>
      </c>
      <c r="C273">
        <v>24.9456</v>
      </c>
      <c r="D273">
        <v>5.46413</v>
      </c>
      <c r="E273">
        <v>0.3988</v>
      </c>
      <c r="F273">
        <v>31.1824</v>
      </c>
    </row>
    <row r="274" spans="1:6" ht="12.75">
      <c r="A274">
        <v>50.968</v>
      </c>
      <c r="B274">
        <v>1.5246</v>
      </c>
      <c r="C274">
        <v>24.946</v>
      </c>
      <c r="D274">
        <v>5.4537</v>
      </c>
      <c r="E274">
        <v>0.3986</v>
      </c>
      <c r="F274">
        <v>31.1829</v>
      </c>
    </row>
    <row r="275" spans="1:6" ht="12.75">
      <c r="A275">
        <v>51.164</v>
      </c>
      <c r="B275">
        <v>1.5243</v>
      </c>
      <c r="C275">
        <v>24.9463</v>
      </c>
      <c r="D275">
        <v>5.44681</v>
      </c>
      <c r="E275">
        <v>0.3962</v>
      </c>
      <c r="F275">
        <v>31.1832</v>
      </c>
    </row>
    <row r="276" spans="1:6" ht="12.75">
      <c r="A276">
        <v>51.372</v>
      </c>
      <c r="B276">
        <v>1.5239</v>
      </c>
      <c r="C276">
        <v>24.9465</v>
      </c>
      <c r="D276">
        <v>5.43631</v>
      </c>
      <c r="E276">
        <v>0.3934</v>
      </c>
      <c r="F276">
        <v>31.1834</v>
      </c>
    </row>
    <row r="277" spans="1:6" ht="12.75">
      <c r="A277">
        <v>51.578</v>
      </c>
      <c r="B277">
        <v>1.5234</v>
      </c>
      <c r="C277">
        <v>24.9467</v>
      </c>
      <c r="D277">
        <v>5.42816</v>
      </c>
      <c r="E277">
        <v>0.3913</v>
      </c>
      <c r="F277">
        <v>31.1837</v>
      </c>
    </row>
    <row r="278" spans="1:6" ht="12.75">
      <c r="A278">
        <v>51.745</v>
      </c>
      <c r="B278">
        <v>1.5227</v>
      </c>
      <c r="C278">
        <v>24.9471</v>
      </c>
      <c r="D278">
        <v>5.42354</v>
      </c>
      <c r="E278">
        <v>0.3883</v>
      </c>
      <c r="F278">
        <v>31.184</v>
      </c>
    </row>
    <row r="279" spans="1:6" ht="12.75">
      <c r="A279">
        <v>51.912</v>
      </c>
      <c r="B279">
        <v>1.5221</v>
      </c>
      <c r="C279">
        <v>24.9474</v>
      </c>
      <c r="D279">
        <v>5.41457</v>
      </c>
      <c r="E279">
        <v>0.3846</v>
      </c>
      <c r="F279">
        <v>31.1844</v>
      </c>
    </row>
    <row r="280" spans="1:6" ht="12.75">
      <c r="A280">
        <v>52.056</v>
      </c>
      <c r="B280">
        <v>1.5214</v>
      </c>
      <c r="C280">
        <v>24.9478</v>
      </c>
      <c r="D280">
        <v>5.41085</v>
      </c>
      <c r="E280">
        <v>0.3806</v>
      </c>
      <c r="F280">
        <v>31.1848</v>
      </c>
    </row>
    <row r="281" spans="1:6" ht="12.75">
      <c r="A281">
        <v>52.164</v>
      </c>
      <c r="B281">
        <v>1.5207</v>
      </c>
      <c r="C281">
        <v>24.9482</v>
      </c>
      <c r="D281">
        <v>5.40422</v>
      </c>
      <c r="E281">
        <v>0.3771</v>
      </c>
      <c r="F281">
        <v>31.1853</v>
      </c>
    </row>
    <row r="282" spans="1:6" ht="12.75">
      <c r="A282">
        <v>52.3</v>
      </c>
      <c r="B282">
        <v>1.52</v>
      </c>
      <c r="C282">
        <v>24.9486</v>
      </c>
      <c r="D282">
        <v>5.39809</v>
      </c>
      <c r="E282">
        <v>0.3744</v>
      </c>
      <c r="F282">
        <v>31.1858</v>
      </c>
    </row>
    <row r="283" spans="1:6" ht="12.75">
      <c r="A283">
        <v>52.459</v>
      </c>
      <c r="B283">
        <v>1.5193</v>
      </c>
      <c r="C283">
        <v>24.949</v>
      </c>
      <c r="D283">
        <v>5.39274</v>
      </c>
      <c r="E283">
        <v>0.3726</v>
      </c>
      <c r="F283">
        <v>31.1862</v>
      </c>
    </row>
    <row r="284" spans="1:6" ht="12.75">
      <c r="A284">
        <v>52.608</v>
      </c>
      <c r="B284">
        <v>1.5186</v>
      </c>
      <c r="C284">
        <v>24.9494</v>
      </c>
      <c r="D284">
        <v>5.3846</v>
      </c>
      <c r="E284">
        <v>0.3718</v>
      </c>
      <c r="F284">
        <v>31.1866</v>
      </c>
    </row>
    <row r="285" spans="1:6" ht="12.75">
      <c r="A285">
        <v>52.757</v>
      </c>
      <c r="B285">
        <v>1.5179</v>
      </c>
      <c r="C285">
        <v>24.9497</v>
      </c>
      <c r="D285">
        <v>5.37769</v>
      </c>
      <c r="E285">
        <v>0.3699</v>
      </c>
      <c r="F285">
        <v>31.187</v>
      </c>
    </row>
    <row r="286" spans="1:6" ht="12.75">
      <c r="A286">
        <v>52.904</v>
      </c>
      <c r="B286">
        <v>1.5172</v>
      </c>
      <c r="C286">
        <v>24.9501</v>
      </c>
      <c r="D286">
        <v>5.37065</v>
      </c>
      <c r="E286">
        <v>0.3662</v>
      </c>
      <c r="F286">
        <v>31.1874</v>
      </c>
    </row>
    <row r="287" spans="1:6" ht="12.75">
      <c r="A287">
        <v>53.047</v>
      </c>
      <c r="B287">
        <v>1.5166</v>
      </c>
      <c r="C287">
        <v>24.9504</v>
      </c>
      <c r="D287">
        <v>5.3646</v>
      </c>
      <c r="E287">
        <v>0.3629</v>
      </c>
      <c r="F287">
        <v>31.1878</v>
      </c>
    </row>
    <row r="288" spans="1:6" ht="12.75">
      <c r="A288">
        <v>53.171</v>
      </c>
      <c r="B288">
        <v>1.5163</v>
      </c>
      <c r="C288">
        <v>24.9506</v>
      </c>
      <c r="D288">
        <v>5.35766</v>
      </c>
      <c r="E288">
        <v>0.3614</v>
      </c>
      <c r="F288">
        <v>31.1879</v>
      </c>
    </row>
    <row r="289" spans="1:6" ht="12.75">
      <c r="A289">
        <v>53.273</v>
      </c>
      <c r="B289">
        <v>1.5159</v>
      </c>
      <c r="C289">
        <v>24.9507</v>
      </c>
      <c r="D289">
        <v>5.35316</v>
      </c>
      <c r="E289">
        <v>0.3608</v>
      </c>
      <c r="F289">
        <v>31.188</v>
      </c>
    </row>
    <row r="290" spans="1:6" ht="12.75">
      <c r="A290">
        <v>53.372</v>
      </c>
      <c r="B290">
        <v>1.5155</v>
      </c>
      <c r="C290">
        <v>24.9506</v>
      </c>
      <c r="D290">
        <v>5.3445</v>
      </c>
      <c r="E290">
        <v>0.3608</v>
      </c>
      <c r="F290">
        <v>31.1879</v>
      </c>
    </row>
    <row r="291" spans="1:6" ht="12.75">
      <c r="A291">
        <v>53.481</v>
      </c>
      <c r="B291">
        <v>1.5149</v>
      </c>
      <c r="C291">
        <v>24.9508</v>
      </c>
      <c r="D291">
        <v>5.33905</v>
      </c>
      <c r="E291">
        <v>0.3611</v>
      </c>
      <c r="F291">
        <v>31.1881</v>
      </c>
    </row>
    <row r="292" spans="1:6" ht="12.75">
      <c r="A292">
        <v>53.588</v>
      </c>
      <c r="B292">
        <v>1.5144</v>
      </c>
      <c r="C292">
        <v>24.951</v>
      </c>
      <c r="D292">
        <v>5.33527</v>
      </c>
      <c r="E292">
        <v>0.3609</v>
      </c>
      <c r="F292">
        <v>31.1883</v>
      </c>
    </row>
    <row r="293" spans="1:6" ht="12.75">
      <c r="A293">
        <v>53.688</v>
      </c>
      <c r="B293">
        <v>1.514</v>
      </c>
      <c r="C293">
        <v>24.9513</v>
      </c>
      <c r="D293">
        <v>5.32826</v>
      </c>
      <c r="E293">
        <v>0.3598</v>
      </c>
      <c r="F293">
        <v>31.1886</v>
      </c>
    </row>
    <row r="294" spans="1:6" ht="12.75">
      <c r="A294">
        <v>53.783</v>
      </c>
      <c r="B294">
        <v>1.5136</v>
      </c>
      <c r="C294">
        <v>24.9515</v>
      </c>
      <c r="D294">
        <v>5.32159</v>
      </c>
      <c r="E294">
        <v>0.3585</v>
      </c>
      <c r="F294">
        <v>31.1889</v>
      </c>
    </row>
    <row r="295" spans="1:6" ht="12.75">
      <c r="A295">
        <v>53.893</v>
      </c>
      <c r="B295">
        <v>1.5134</v>
      </c>
      <c r="C295">
        <v>24.9516</v>
      </c>
      <c r="D295">
        <v>5.31756</v>
      </c>
      <c r="E295">
        <v>0.3582</v>
      </c>
      <c r="F295">
        <v>31.189</v>
      </c>
    </row>
    <row r="296" spans="1:6" ht="12.75">
      <c r="A296">
        <v>53.99</v>
      </c>
      <c r="B296">
        <v>1.5132</v>
      </c>
      <c r="C296">
        <v>24.9518</v>
      </c>
      <c r="D296">
        <v>5.30974</v>
      </c>
      <c r="E296">
        <v>0.3589</v>
      </c>
      <c r="F296">
        <v>31.1892</v>
      </c>
    </row>
    <row r="297" spans="1:6" ht="12.75">
      <c r="A297">
        <v>54.107</v>
      </c>
      <c r="B297">
        <v>1.5132</v>
      </c>
      <c r="C297">
        <v>24.9522</v>
      </c>
      <c r="D297">
        <v>5.28032</v>
      </c>
      <c r="E297">
        <v>0.3533</v>
      </c>
      <c r="F297">
        <v>31.1897</v>
      </c>
    </row>
    <row r="298" spans="1:6" ht="12.75">
      <c r="A298">
        <v>54.194</v>
      </c>
      <c r="B298">
        <v>1.5131</v>
      </c>
      <c r="C298">
        <v>24.9521</v>
      </c>
      <c r="D298">
        <v>5.27217</v>
      </c>
      <c r="E298">
        <v>0.3512</v>
      </c>
      <c r="F298">
        <v>31.1895</v>
      </c>
    </row>
    <row r="299" spans="1:6" ht="12.75">
      <c r="A299">
        <v>54.277</v>
      </c>
      <c r="B299">
        <v>1.5128</v>
      </c>
      <c r="C299">
        <v>24.952</v>
      </c>
      <c r="D299">
        <v>5.26601</v>
      </c>
      <c r="E299">
        <v>0.3514</v>
      </c>
      <c r="F299">
        <v>31.1895</v>
      </c>
    </row>
    <row r="300" spans="1:6" ht="12.75">
      <c r="A300">
        <v>54.33</v>
      </c>
      <c r="B300">
        <v>1.5125</v>
      </c>
      <c r="C300">
        <v>24.9521</v>
      </c>
      <c r="D300">
        <v>5.26169</v>
      </c>
      <c r="E300">
        <v>0.3523</v>
      </c>
      <c r="F300">
        <v>31.1895</v>
      </c>
    </row>
    <row r="301" spans="1:6" ht="12.75">
      <c r="A301">
        <v>54.41</v>
      </c>
      <c r="B301">
        <v>1.5121</v>
      </c>
      <c r="C301">
        <v>24.9523</v>
      </c>
      <c r="D301">
        <v>5.25614</v>
      </c>
      <c r="E301">
        <v>0.3523</v>
      </c>
      <c r="F301">
        <v>31.1898</v>
      </c>
    </row>
    <row r="302" spans="1:6" ht="12.75">
      <c r="A302">
        <v>54.515</v>
      </c>
      <c r="B302">
        <v>1.5119</v>
      </c>
      <c r="C302">
        <v>24.9524</v>
      </c>
      <c r="D302">
        <v>5.24713</v>
      </c>
      <c r="E302">
        <v>0.3511</v>
      </c>
      <c r="F302">
        <v>31.1898</v>
      </c>
    </row>
    <row r="303" spans="1:6" ht="12.75">
      <c r="A303">
        <v>54.673</v>
      </c>
      <c r="B303">
        <v>1.5117</v>
      </c>
      <c r="C303">
        <v>24.9525</v>
      </c>
      <c r="D303">
        <v>5.24087</v>
      </c>
      <c r="E303">
        <v>0.3496</v>
      </c>
      <c r="F303">
        <v>31.1899</v>
      </c>
    </row>
    <row r="304" spans="1:6" ht="12.75">
      <c r="A304">
        <v>54.907</v>
      </c>
      <c r="B304">
        <v>1.5115</v>
      </c>
      <c r="C304">
        <v>24.9526</v>
      </c>
      <c r="D304">
        <v>5.23608</v>
      </c>
      <c r="E304">
        <v>0.349</v>
      </c>
      <c r="F304">
        <v>31.1901</v>
      </c>
    </row>
    <row r="305" spans="1:6" ht="12.75">
      <c r="A305">
        <v>55.118</v>
      </c>
      <c r="B305">
        <v>1.5113</v>
      </c>
      <c r="C305">
        <v>24.9528</v>
      </c>
      <c r="D305">
        <v>5.23037</v>
      </c>
      <c r="E305">
        <v>0.3492</v>
      </c>
      <c r="F305">
        <v>31.1903</v>
      </c>
    </row>
    <row r="306" spans="1:6" ht="12.75">
      <c r="A306">
        <v>55.312</v>
      </c>
      <c r="B306">
        <v>1.5111</v>
      </c>
      <c r="C306">
        <v>24.953</v>
      </c>
      <c r="D306">
        <v>5.22656</v>
      </c>
      <c r="E306">
        <v>0.3495</v>
      </c>
      <c r="F306">
        <v>31.1906</v>
      </c>
    </row>
    <row r="307" spans="1:6" ht="12.75">
      <c r="A307">
        <v>55.481</v>
      </c>
      <c r="B307">
        <v>1.5109</v>
      </c>
      <c r="C307">
        <v>24.9533</v>
      </c>
      <c r="D307">
        <v>5.22213</v>
      </c>
      <c r="E307">
        <v>0.3505</v>
      </c>
      <c r="F307">
        <v>31.1909</v>
      </c>
    </row>
    <row r="308" spans="1:6" ht="12.75">
      <c r="A308">
        <v>55.664</v>
      </c>
      <c r="B308">
        <v>1.5108</v>
      </c>
      <c r="C308">
        <v>24.9534</v>
      </c>
      <c r="D308">
        <v>5.21724</v>
      </c>
      <c r="E308">
        <v>0.3531</v>
      </c>
      <c r="F308">
        <v>31.191</v>
      </c>
    </row>
    <row r="309" spans="1:6" ht="12.75">
      <c r="A309">
        <v>55.898</v>
      </c>
      <c r="B309">
        <v>1.5106</v>
      </c>
      <c r="C309">
        <v>24.9535</v>
      </c>
      <c r="D309">
        <v>5.21283</v>
      </c>
      <c r="E309">
        <v>0.3552</v>
      </c>
      <c r="F309">
        <v>31.1912</v>
      </c>
    </row>
    <row r="310" spans="1:6" ht="12.75">
      <c r="A310">
        <v>56.136</v>
      </c>
      <c r="B310">
        <v>1.5105</v>
      </c>
      <c r="C310">
        <v>24.9536</v>
      </c>
      <c r="D310">
        <v>5.20825</v>
      </c>
      <c r="E310">
        <v>0.3539</v>
      </c>
      <c r="F310">
        <v>31.1912</v>
      </c>
    </row>
    <row r="311" spans="1:6" ht="12.75">
      <c r="A311">
        <v>56.37</v>
      </c>
      <c r="B311">
        <v>1.5102</v>
      </c>
      <c r="C311">
        <v>24.9538</v>
      </c>
      <c r="D311">
        <v>5.20627</v>
      </c>
      <c r="E311">
        <v>0.3516</v>
      </c>
      <c r="F311">
        <v>31.1915</v>
      </c>
    </row>
    <row r="312" spans="1:6" ht="12.75">
      <c r="A312">
        <v>56.622</v>
      </c>
      <c r="B312">
        <v>1.5099</v>
      </c>
      <c r="C312">
        <v>24.954</v>
      </c>
      <c r="D312">
        <v>5.20169</v>
      </c>
      <c r="E312">
        <v>0.3514</v>
      </c>
      <c r="F312">
        <v>31.1917</v>
      </c>
    </row>
    <row r="313" spans="1:6" ht="12.75">
      <c r="A313">
        <v>56.844</v>
      </c>
      <c r="B313">
        <v>1.5095</v>
      </c>
      <c r="C313">
        <v>24.9543</v>
      </c>
      <c r="D313">
        <v>5.19645</v>
      </c>
      <c r="E313">
        <v>0.3537</v>
      </c>
      <c r="F313">
        <v>31.192</v>
      </c>
    </row>
    <row r="314" spans="1:6" ht="12.75">
      <c r="A314">
        <v>57.073</v>
      </c>
      <c r="B314">
        <v>1.5091</v>
      </c>
      <c r="C314">
        <v>24.9545</v>
      </c>
      <c r="D314">
        <v>5.19463</v>
      </c>
      <c r="E314">
        <v>0.3567</v>
      </c>
      <c r="F314">
        <v>31.1923</v>
      </c>
    </row>
    <row r="315" spans="1:6" ht="12.75">
      <c r="A315">
        <v>57.295</v>
      </c>
      <c r="B315">
        <v>1.5087</v>
      </c>
      <c r="C315">
        <v>24.9547</v>
      </c>
      <c r="D315">
        <v>5.194</v>
      </c>
      <c r="E315">
        <v>0.3591</v>
      </c>
      <c r="F315">
        <v>31.1925</v>
      </c>
    </row>
    <row r="316" spans="1:6" ht="12.75">
      <c r="A316">
        <v>57.52</v>
      </c>
      <c r="B316">
        <v>1.5082</v>
      </c>
      <c r="C316">
        <v>24.9549</v>
      </c>
      <c r="D316">
        <v>5.1843</v>
      </c>
      <c r="E316">
        <v>0.361</v>
      </c>
      <c r="F316">
        <v>31.1927</v>
      </c>
    </row>
    <row r="317" spans="1:6" ht="12.75">
      <c r="A317">
        <v>57.767</v>
      </c>
      <c r="B317">
        <v>1.5077</v>
      </c>
      <c r="C317">
        <v>24.9551</v>
      </c>
      <c r="D317">
        <v>5.18242</v>
      </c>
      <c r="E317">
        <v>0.3619</v>
      </c>
      <c r="F317">
        <v>31.1929</v>
      </c>
    </row>
    <row r="318" spans="1:6" ht="12.75">
      <c r="A318">
        <v>58.002</v>
      </c>
      <c r="B318">
        <v>1.5073</v>
      </c>
      <c r="C318">
        <v>24.9553</v>
      </c>
      <c r="D318">
        <v>5.18386</v>
      </c>
      <c r="E318">
        <v>0.3612</v>
      </c>
      <c r="F318">
        <v>31.1931</v>
      </c>
    </row>
    <row r="319" spans="1:6" ht="12.75">
      <c r="A319">
        <v>58.212</v>
      </c>
      <c r="B319">
        <v>1.507</v>
      </c>
      <c r="C319">
        <v>24.9554</v>
      </c>
      <c r="D319">
        <v>5.17433</v>
      </c>
      <c r="E319">
        <v>0.3597</v>
      </c>
      <c r="F319">
        <v>31.1932</v>
      </c>
    </row>
    <row r="320" spans="1:6" ht="12.75">
      <c r="A320">
        <v>58.403</v>
      </c>
      <c r="B320">
        <v>1.5067</v>
      </c>
      <c r="C320">
        <v>24.9556</v>
      </c>
      <c r="D320">
        <v>5.1711</v>
      </c>
      <c r="E320">
        <v>0.3572</v>
      </c>
      <c r="F320">
        <v>31.1934</v>
      </c>
    </row>
    <row r="321" spans="1:6" ht="12.75">
      <c r="A321">
        <v>58.554</v>
      </c>
      <c r="B321">
        <v>1.5064</v>
      </c>
      <c r="C321">
        <v>24.9558</v>
      </c>
      <c r="D321">
        <v>5.16521</v>
      </c>
      <c r="E321">
        <v>0.3548</v>
      </c>
      <c r="F321">
        <v>31.1937</v>
      </c>
    </row>
    <row r="322" spans="1:6" ht="12.75">
      <c r="A322">
        <v>58.684</v>
      </c>
      <c r="B322">
        <v>1.5062</v>
      </c>
      <c r="C322">
        <v>24.9559</v>
      </c>
      <c r="D322">
        <v>5.16468</v>
      </c>
      <c r="E322">
        <v>0.3534</v>
      </c>
      <c r="F322">
        <v>31.1938</v>
      </c>
    </row>
    <row r="323" spans="1:6" ht="12.75">
      <c r="A323">
        <v>58.82</v>
      </c>
      <c r="B323">
        <v>1.506</v>
      </c>
      <c r="C323">
        <v>24.956</v>
      </c>
      <c r="D323">
        <v>5.15862</v>
      </c>
      <c r="E323">
        <v>0.3528</v>
      </c>
      <c r="F323">
        <v>31.1939</v>
      </c>
    </row>
    <row r="324" spans="1:6" ht="12.75">
      <c r="A324">
        <v>58.997</v>
      </c>
      <c r="B324">
        <v>1.5059</v>
      </c>
      <c r="C324">
        <v>24.956</v>
      </c>
      <c r="D324">
        <v>5.15436</v>
      </c>
      <c r="E324">
        <v>0.3528</v>
      </c>
      <c r="F324">
        <v>31.1938</v>
      </c>
    </row>
    <row r="325" spans="1:6" ht="12.75">
      <c r="A325">
        <v>59.203</v>
      </c>
      <c r="B325">
        <v>1.5058</v>
      </c>
      <c r="C325">
        <v>24.9559</v>
      </c>
      <c r="D325">
        <v>5.14624</v>
      </c>
      <c r="E325">
        <v>0.3528</v>
      </c>
      <c r="F325">
        <v>31.1938</v>
      </c>
    </row>
    <row r="326" spans="1:6" ht="12.75">
      <c r="A326">
        <v>59.423</v>
      </c>
      <c r="B326">
        <v>1.5057</v>
      </c>
      <c r="C326">
        <v>24.9559</v>
      </c>
      <c r="D326">
        <v>5.14221</v>
      </c>
      <c r="E326">
        <v>0.353</v>
      </c>
      <c r="F326">
        <v>31.1937</v>
      </c>
    </row>
    <row r="327" spans="1:6" ht="12.75">
      <c r="A327">
        <v>59.64</v>
      </c>
      <c r="B327">
        <v>1.5056</v>
      </c>
      <c r="C327">
        <v>24.9559</v>
      </c>
      <c r="D327">
        <v>5.13708</v>
      </c>
      <c r="E327">
        <v>0.3541</v>
      </c>
      <c r="F327">
        <v>31.1937</v>
      </c>
    </row>
    <row r="328" spans="1:6" ht="12.75">
      <c r="A328">
        <v>59.858</v>
      </c>
      <c r="B328">
        <v>1.5055</v>
      </c>
      <c r="C328">
        <v>24.9559</v>
      </c>
      <c r="D328">
        <v>5.13518</v>
      </c>
      <c r="E328">
        <v>0.3556</v>
      </c>
      <c r="F328">
        <v>31.1937</v>
      </c>
    </row>
    <row r="329" spans="1:6" ht="12.75">
      <c r="A329">
        <v>60.03</v>
      </c>
      <c r="B329">
        <v>1.5054</v>
      </c>
      <c r="C329">
        <v>24.956</v>
      </c>
      <c r="D329">
        <v>5.12906</v>
      </c>
      <c r="E329">
        <v>0.3558</v>
      </c>
      <c r="F329">
        <v>31.1938</v>
      </c>
    </row>
    <row r="330" spans="1:6" ht="12.75">
      <c r="A330">
        <v>60.183</v>
      </c>
      <c r="B330">
        <v>1.5053</v>
      </c>
      <c r="C330">
        <v>24.9561</v>
      </c>
      <c r="D330">
        <v>5.12766</v>
      </c>
      <c r="E330">
        <v>0.3539</v>
      </c>
      <c r="F330">
        <v>31.1939</v>
      </c>
    </row>
    <row r="331" spans="1:6" ht="12.75">
      <c r="A331">
        <v>60.333</v>
      </c>
      <c r="B331">
        <v>1.5053</v>
      </c>
      <c r="C331">
        <v>24.9562</v>
      </c>
      <c r="D331">
        <v>5.12117</v>
      </c>
      <c r="E331">
        <v>0.3517</v>
      </c>
      <c r="F331">
        <v>31.194</v>
      </c>
    </row>
    <row r="332" spans="1:6" ht="12.75">
      <c r="A332">
        <v>60.511</v>
      </c>
      <c r="B332">
        <v>1.5053</v>
      </c>
      <c r="C332">
        <v>24.9562</v>
      </c>
      <c r="D332">
        <v>5.11913</v>
      </c>
      <c r="E332">
        <v>0.3502</v>
      </c>
      <c r="F332">
        <v>31.1941</v>
      </c>
    </row>
    <row r="333" spans="1:6" ht="12.75">
      <c r="A333">
        <v>60.734</v>
      </c>
      <c r="B333">
        <v>1.5053</v>
      </c>
      <c r="C333">
        <v>24.9563</v>
      </c>
      <c r="D333">
        <v>5.11807</v>
      </c>
      <c r="E333">
        <v>0.3484</v>
      </c>
      <c r="F333">
        <v>31.1942</v>
      </c>
    </row>
    <row r="334" spans="1:6" ht="12.75">
      <c r="A334">
        <v>60.95</v>
      </c>
      <c r="B334">
        <v>1.5053</v>
      </c>
      <c r="C334">
        <v>24.9564</v>
      </c>
      <c r="D334">
        <v>5.11298</v>
      </c>
      <c r="E334">
        <v>0.3457</v>
      </c>
      <c r="F334">
        <v>31.1943</v>
      </c>
    </row>
    <row r="335" spans="1:6" ht="12.75">
      <c r="A335">
        <v>61.187</v>
      </c>
      <c r="B335">
        <v>1.5053</v>
      </c>
      <c r="C335">
        <v>24.9565</v>
      </c>
      <c r="D335">
        <v>5.10868</v>
      </c>
      <c r="E335">
        <v>0.3427</v>
      </c>
      <c r="F335">
        <v>31.1944</v>
      </c>
    </row>
    <row r="336" spans="1:6" ht="12.75">
      <c r="A336">
        <v>61.432</v>
      </c>
      <c r="B336">
        <v>1.5052</v>
      </c>
      <c r="C336">
        <v>24.9567</v>
      </c>
      <c r="D336">
        <v>5.1121</v>
      </c>
      <c r="E336">
        <v>0.3398</v>
      </c>
      <c r="F336">
        <v>31.1946</v>
      </c>
    </row>
    <row r="337" spans="1:6" ht="12.75">
      <c r="A337">
        <v>61.655</v>
      </c>
      <c r="B337">
        <v>1.5051</v>
      </c>
      <c r="C337">
        <v>24.9568</v>
      </c>
      <c r="D337">
        <v>5.10595</v>
      </c>
      <c r="E337">
        <v>0.3384</v>
      </c>
      <c r="F337">
        <v>31.1948</v>
      </c>
    </row>
    <row r="338" spans="1:6" ht="12.75">
      <c r="A338">
        <v>61.869</v>
      </c>
      <c r="B338">
        <v>1.505</v>
      </c>
      <c r="C338">
        <v>24.957</v>
      </c>
      <c r="D338">
        <v>5.0996</v>
      </c>
      <c r="E338">
        <v>0.3399</v>
      </c>
      <c r="F338">
        <v>31.195</v>
      </c>
    </row>
    <row r="339" spans="1:6" ht="12.75">
      <c r="A339">
        <v>62.069</v>
      </c>
      <c r="B339">
        <v>1.5048</v>
      </c>
      <c r="C339">
        <v>24.9572</v>
      </c>
      <c r="D339">
        <v>5.09839</v>
      </c>
      <c r="E339">
        <v>0.3434</v>
      </c>
      <c r="F339">
        <v>31.1952</v>
      </c>
    </row>
    <row r="340" spans="1:6" ht="12.75">
      <c r="A340">
        <v>62.231</v>
      </c>
      <c r="B340">
        <v>1.5045</v>
      </c>
      <c r="C340">
        <v>24.9575</v>
      </c>
      <c r="D340">
        <v>5.09608</v>
      </c>
      <c r="E340">
        <v>0.3462</v>
      </c>
      <c r="F340">
        <v>31.1956</v>
      </c>
    </row>
    <row r="341" spans="1:6" ht="12.75">
      <c r="A341">
        <v>62.385</v>
      </c>
      <c r="B341">
        <v>1.5043</v>
      </c>
      <c r="C341">
        <v>24.9577</v>
      </c>
      <c r="D341">
        <v>5.09023</v>
      </c>
      <c r="E341">
        <v>0.347</v>
      </c>
      <c r="F341">
        <v>31.1958</v>
      </c>
    </row>
    <row r="342" spans="1:6" ht="12.75">
      <c r="A342">
        <v>62.558</v>
      </c>
      <c r="B342">
        <v>1.504</v>
      </c>
      <c r="C342">
        <v>24.9579</v>
      </c>
      <c r="D342">
        <v>5.09103</v>
      </c>
      <c r="E342">
        <v>0.3475</v>
      </c>
      <c r="F342">
        <v>31.196</v>
      </c>
    </row>
    <row r="343" spans="1:6" ht="12.75">
      <c r="A343">
        <v>62.731</v>
      </c>
      <c r="B343">
        <v>1.5037</v>
      </c>
      <c r="C343">
        <v>24.958</v>
      </c>
      <c r="D343">
        <v>5.08864</v>
      </c>
      <c r="E343">
        <v>0.3479</v>
      </c>
      <c r="F343">
        <v>31.1962</v>
      </c>
    </row>
    <row r="344" spans="1:6" ht="12.75">
      <c r="A344">
        <v>62.915</v>
      </c>
      <c r="B344">
        <v>1.5034</v>
      </c>
      <c r="C344">
        <v>24.9581</v>
      </c>
      <c r="D344">
        <v>5.08103</v>
      </c>
      <c r="E344">
        <v>0.3469</v>
      </c>
      <c r="F344">
        <v>31.1963</v>
      </c>
    </row>
    <row r="345" spans="1:6" ht="12.75">
      <c r="A345">
        <v>63.091</v>
      </c>
      <c r="B345">
        <v>1.5031</v>
      </c>
      <c r="C345">
        <v>24.9583</v>
      </c>
      <c r="D345">
        <v>5.07889</v>
      </c>
      <c r="E345">
        <v>0.3453</v>
      </c>
      <c r="F345">
        <v>31.1965</v>
      </c>
    </row>
    <row r="346" spans="1:6" ht="12.75">
      <c r="A346">
        <v>63.286</v>
      </c>
      <c r="B346">
        <v>1.5029</v>
      </c>
      <c r="C346">
        <v>24.9583</v>
      </c>
      <c r="D346">
        <v>5.07304</v>
      </c>
      <c r="E346">
        <v>0.3448</v>
      </c>
      <c r="F346">
        <v>31.1965</v>
      </c>
    </row>
    <row r="347" spans="1:6" ht="12.75">
      <c r="A347">
        <v>63.468</v>
      </c>
      <c r="B347">
        <v>1.5026</v>
      </c>
      <c r="C347">
        <v>24.9584</v>
      </c>
      <c r="D347">
        <v>5.07219</v>
      </c>
      <c r="E347">
        <v>0.3457</v>
      </c>
      <c r="F347">
        <v>31.1966</v>
      </c>
    </row>
    <row r="348" spans="1:6" ht="12.75">
      <c r="A348">
        <v>63.671</v>
      </c>
      <c r="B348">
        <v>1.5024</v>
      </c>
      <c r="C348">
        <v>24.9584</v>
      </c>
      <c r="D348">
        <v>5.07207</v>
      </c>
      <c r="E348">
        <v>0.3473</v>
      </c>
      <c r="F348">
        <v>31.1966</v>
      </c>
    </row>
    <row r="349" spans="1:6" ht="12.75">
      <c r="A349">
        <v>63.889</v>
      </c>
      <c r="B349">
        <v>1.5021</v>
      </c>
      <c r="C349">
        <v>24.9585</v>
      </c>
      <c r="D349">
        <v>5.06343</v>
      </c>
      <c r="E349">
        <v>0.348</v>
      </c>
      <c r="F349">
        <v>31.1967</v>
      </c>
    </row>
    <row r="350" spans="1:6" ht="12.75">
      <c r="A350">
        <v>64.104</v>
      </c>
      <c r="B350">
        <v>1.5019</v>
      </c>
      <c r="C350">
        <v>24.9586</v>
      </c>
      <c r="D350">
        <v>5.0604</v>
      </c>
      <c r="E350">
        <v>0.3484</v>
      </c>
      <c r="F350">
        <v>31.1968</v>
      </c>
    </row>
    <row r="351" spans="1:6" ht="12.75">
      <c r="A351">
        <v>64.318</v>
      </c>
      <c r="B351">
        <v>1.5018</v>
      </c>
      <c r="C351">
        <v>24.9587</v>
      </c>
      <c r="D351">
        <v>5.05522</v>
      </c>
      <c r="E351">
        <v>0.3499</v>
      </c>
      <c r="F351">
        <v>31.1969</v>
      </c>
    </row>
    <row r="352" spans="1:6" ht="12.75">
      <c r="A352">
        <v>64.53</v>
      </c>
      <c r="B352">
        <v>1.5017</v>
      </c>
      <c r="C352">
        <v>24.9588</v>
      </c>
      <c r="D352">
        <v>5.04845</v>
      </c>
      <c r="E352">
        <v>0.3519</v>
      </c>
      <c r="F352">
        <v>31.1971</v>
      </c>
    </row>
    <row r="353" spans="1:6" ht="12.75">
      <c r="A353">
        <v>64.736</v>
      </c>
      <c r="B353">
        <v>1.5016</v>
      </c>
      <c r="C353">
        <v>24.959</v>
      </c>
      <c r="D353">
        <v>5.03866</v>
      </c>
      <c r="E353">
        <v>0.3539</v>
      </c>
      <c r="F353">
        <v>31.1973</v>
      </c>
    </row>
    <row r="354" spans="1:6" ht="12.75">
      <c r="A354">
        <v>64.958</v>
      </c>
      <c r="B354">
        <v>1.5016</v>
      </c>
      <c r="C354">
        <v>24.9591</v>
      </c>
      <c r="D354">
        <v>5.02826</v>
      </c>
      <c r="E354">
        <v>0.3564</v>
      </c>
      <c r="F354">
        <v>31.1974</v>
      </c>
    </row>
    <row r="355" spans="1:6" ht="12.75">
      <c r="A355">
        <v>65.166</v>
      </c>
      <c r="B355">
        <v>1.5017</v>
      </c>
      <c r="C355">
        <v>24.9592</v>
      </c>
      <c r="D355">
        <v>5.0292</v>
      </c>
      <c r="E355">
        <v>0.3594</v>
      </c>
      <c r="F355">
        <v>31.1975</v>
      </c>
    </row>
    <row r="356" spans="1:6" ht="12.75">
      <c r="A356">
        <v>65.385</v>
      </c>
      <c r="B356">
        <v>1.5017</v>
      </c>
      <c r="C356">
        <v>24.9593</v>
      </c>
      <c r="D356">
        <v>5.02564</v>
      </c>
      <c r="E356">
        <v>0.3635</v>
      </c>
      <c r="F356">
        <v>31.1976</v>
      </c>
    </row>
    <row r="357" spans="1:6" ht="12.75">
      <c r="A357">
        <v>65.606</v>
      </c>
      <c r="B357">
        <v>1.5018</v>
      </c>
      <c r="C357">
        <v>24.9593</v>
      </c>
      <c r="D357">
        <v>5.0125</v>
      </c>
      <c r="E357">
        <v>0.3678</v>
      </c>
      <c r="F357">
        <v>31.1976</v>
      </c>
    </row>
    <row r="358" spans="1:6" ht="12.75">
      <c r="A358">
        <v>65.826</v>
      </c>
      <c r="B358">
        <v>1.5018</v>
      </c>
      <c r="C358">
        <v>24.9593</v>
      </c>
      <c r="D358">
        <v>5.00583</v>
      </c>
      <c r="E358">
        <v>0.3689</v>
      </c>
      <c r="F358">
        <v>31.1977</v>
      </c>
    </row>
    <row r="359" spans="1:6" ht="12.75">
      <c r="A359">
        <v>66.052</v>
      </c>
      <c r="B359">
        <v>1.5018</v>
      </c>
      <c r="C359">
        <v>24.9593</v>
      </c>
      <c r="D359">
        <v>4.99928</v>
      </c>
      <c r="E359">
        <v>0.3671</v>
      </c>
      <c r="F359">
        <v>31.1977</v>
      </c>
    </row>
    <row r="360" spans="1:6" ht="12.75">
      <c r="A360">
        <v>66.254</v>
      </c>
      <c r="B360">
        <v>1.5017</v>
      </c>
      <c r="C360">
        <v>24.9595</v>
      </c>
      <c r="D360">
        <v>4.99125</v>
      </c>
      <c r="E360">
        <v>0.3665</v>
      </c>
      <c r="F360">
        <v>31.1978</v>
      </c>
    </row>
    <row r="361" spans="1:6" ht="12.75">
      <c r="A361">
        <v>66.474</v>
      </c>
      <c r="B361">
        <v>1.5017</v>
      </c>
      <c r="C361">
        <v>24.9595</v>
      </c>
      <c r="D361">
        <v>4.99028</v>
      </c>
      <c r="E361">
        <v>0.3674</v>
      </c>
      <c r="F361">
        <v>31.1979</v>
      </c>
    </row>
    <row r="362" spans="1:6" ht="12.75">
      <c r="A362">
        <v>66.676</v>
      </c>
      <c r="B362">
        <v>1.5018</v>
      </c>
      <c r="C362">
        <v>24.9596</v>
      </c>
      <c r="D362">
        <v>4.97819</v>
      </c>
      <c r="E362">
        <v>0.3676</v>
      </c>
      <c r="F362">
        <v>31.198</v>
      </c>
    </row>
    <row r="363" spans="1:6" ht="12.75">
      <c r="A363">
        <v>66.899</v>
      </c>
      <c r="B363">
        <v>1.5019</v>
      </c>
      <c r="C363">
        <v>24.9598</v>
      </c>
      <c r="D363">
        <v>4.97453</v>
      </c>
      <c r="E363">
        <v>0.3649</v>
      </c>
      <c r="F363">
        <v>31.1983</v>
      </c>
    </row>
    <row r="364" spans="1:6" ht="12.75">
      <c r="A364">
        <v>67.123</v>
      </c>
      <c r="B364">
        <v>1.5021</v>
      </c>
      <c r="C364">
        <v>24.9599</v>
      </c>
      <c r="D364">
        <v>4.96589</v>
      </c>
      <c r="E364">
        <v>0.3603</v>
      </c>
      <c r="F364">
        <v>31.1984</v>
      </c>
    </row>
    <row r="365" spans="1:6" ht="12.75">
      <c r="A365">
        <v>67.35</v>
      </c>
      <c r="B365">
        <v>1.5022</v>
      </c>
      <c r="C365">
        <v>24.96</v>
      </c>
      <c r="D365">
        <v>4.95878</v>
      </c>
      <c r="E365">
        <v>0.3568</v>
      </c>
      <c r="F365">
        <v>31.1986</v>
      </c>
    </row>
    <row r="366" spans="1:6" ht="12.75">
      <c r="A366">
        <v>67.575</v>
      </c>
      <c r="B366">
        <v>1.5023</v>
      </c>
      <c r="C366">
        <v>24.9601</v>
      </c>
      <c r="D366">
        <v>4.95502</v>
      </c>
      <c r="E366">
        <v>0.3546</v>
      </c>
      <c r="F366">
        <v>31.1987</v>
      </c>
    </row>
    <row r="367" spans="1:6" ht="12.75">
      <c r="A367">
        <v>67.772</v>
      </c>
      <c r="B367">
        <v>1.5024</v>
      </c>
      <c r="C367">
        <v>24.9603</v>
      </c>
      <c r="D367">
        <v>4.94641</v>
      </c>
      <c r="E367">
        <v>0.3535</v>
      </c>
      <c r="F367">
        <v>31.199</v>
      </c>
    </row>
    <row r="368" spans="1:6" ht="12.75">
      <c r="A368">
        <v>67.98</v>
      </c>
      <c r="B368">
        <v>1.5025</v>
      </c>
      <c r="C368">
        <v>24.9606</v>
      </c>
      <c r="D368">
        <v>4.94705</v>
      </c>
      <c r="E368">
        <v>0.3547</v>
      </c>
      <c r="F368">
        <v>31.1993</v>
      </c>
    </row>
    <row r="369" spans="1:6" ht="12.75">
      <c r="A369">
        <v>68.179</v>
      </c>
      <c r="B369">
        <v>1.5027</v>
      </c>
      <c r="C369">
        <v>24.9607</v>
      </c>
      <c r="D369">
        <v>4.93709</v>
      </c>
      <c r="E369">
        <v>0.3575</v>
      </c>
      <c r="F369">
        <v>31.1995</v>
      </c>
    </row>
    <row r="370" spans="1:6" ht="12.75">
      <c r="A370">
        <v>68.399</v>
      </c>
      <c r="B370">
        <v>1.5029</v>
      </c>
      <c r="C370">
        <v>24.9609</v>
      </c>
      <c r="D370">
        <v>4.93263</v>
      </c>
      <c r="E370">
        <v>0.3597</v>
      </c>
      <c r="F370">
        <v>31.1997</v>
      </c>
    </row>
    <row r="371" spans="1:6" ht="12.75">
      <c r="A371">
        <v>68.617</v>
      </c>
      <c r="B371">
        <v>1.5031</v>
      </c>
      <c r="C371">
        <v>24.961</v>
      </c>
      <c r="D371">
        <v>4.92689</v>
      </c>
      <c r="E371">
        <v>0.3621</v>
      </c>
      <c r="F371">
        <v>31.1998</v>
      </c>
    </row>
    <row r="372" spans="1:6" ht="12.75">
      <c r="A372">
        <v>68.808</v>
      </c>
      <c r="B372">
        <v>1.5032</v>
      </c>
      <c r="C372">
        <v>24.9612</v>
      </c>
      <c r="D372">
        <v>4.92333</v>
      </c>
      <c r="E372">
        <v>0.3645</v>
      </c>
      <c r="F372">
        <v>31.2001</v>
      </c>
    </row>
    <row r="373" spans="1:6" ht="12.75">
      <c r="A373">
        <v>69.001</v>
      </c>
      <c r="B373">
        <v>1.5034</v>
      </c>
      <c r="C373">
        <v>24.9613</v>
      </c>
      <c r="D373">
        <v>4.91448</v>
      </c>
      <c r="E373">
        <v>0.3645</v>
      </c>
      <c r="F373">
        <v>31.2002</v>
      </c>
    </row>
    <row r="374" spans="1:6" ht="12.75">
      <c r="A374">
        <v>69.165</v>
      </c>
      <c r="B374">
        <v>1.5035</v>
      </c>
      <c r="C374">
        <v>24.9613</v>
      </c>
      <c r="D374">
        <v>4.90634</v>
      </c>
      <c r="E374">
        <v>0.3626</v>
      </c>
      <c r="F374">
        <v>31.2003</v>
      </c>
    </row>
    <row r="375" spans="1:6" ht="12.75">
      <c r="A375">
        <v>69.322</v>
      </c>
      <c r="B375">
        <v>1.5036</v>
      </c>
      <c r="C375">
        <v>24.9613</v>
      </c>
      <c r="D375">
        <v>4.90287</v>
      </c>
      <c r="E375">
        <v>0.3606</v>
      </c>
      <c r="F375">
        <v>31.2003</v>
      </c>
    </row>
    <row r="376" spans="1:6" ht="12.75">
      <c r="A376">
        <v>69.468</v>
      </c>
      <c r="B376">
        <v>1.5036</v>
      </c>
      <c r="C376">
        <v>24.9614</v>
      </c>
      <c r="D376">
        <v>4.89908</v>
      </c>
      <c r="E376">
        <v>0.3596</v>
      </c>
      <c r="F376">
        <v>31.2004</v>
      </c>
    </row>
    <row r="377" spans="1:6" ht="12.75">
      <c r="A377">
        <v>69.589</v>
      </c>
      <c r="B377">
        <v>1.5037</v>
      </c>
      <c r="C377">
        <v>24.9614</v>
      </c>
      <c r="D377">
        <v>4.88987</v>
      </c>
      <c r="E377">
        <v>0.3599</v>
      </c>
      <c r="F377">
        <v>31.2004</v>
      </c>
    </row>
    <row r="378" spans="1:6" ht="12.75">
      <c r="A378">
        <v>69.735</v>
      </c>
      <c r="B378">
        <v>1.5037</v>
      </c>
      <c r="C378">
        <v>24.9615</v>
      </c>
      <c r="D378">
        <v>4.87712</v>
      </c>
      <c r="E378">
        <v>0.3614</v>
      </c>
      <c r="F378">
        <v>31.2005</v>
      </c>
    </row>
    <row r="379" spans="1:6" ht="12.75">
      <c r="A379">
        <v>69.903</v>
      </c>
      <c r="B379">
        <v>1.5038</v>
      </c>
      <c r="C379">
        <v>24.9614</v>
      </c>
      <c r="D379">
        <v>4.87578</v>
      </c>
      <c r="E379">
        <v>0.3655</v>
      </c>
      <c r="F379">
        <v>31.2004</v>
      </c>
    </row>
    <row r="380" spans="1:6" ht="12.75">
      <c r="A380">
        <v>70.063</v>
      </c>
      <c r="B380">
        <v>1.5039</v>
      </c>
      <c r="C380">
        <v>24.9614</v>
      </c>
      <c r="D380">
        <v>4.87467</v>
      </c>
      <c r="E380">
        <v>0.373</v>
      </c>
      <c r="F380">
        <v>31.2004</v>
      </c>
    </row>
    <row r="381" spans="1:6" ht="12.75">
      <c r="A381">
        <v>70.253</v>
      </c>
      <c r="B381">
        <v>1.5041</v>
      </c>
      <c r="C381">
        <v>24.9613</v>
      </c>
      <c r="D381">
        <v>4.86445</v>
      </c>
      <c r="E381">
        <v>0.3822</v>
      </c>
      <c r="F381">
        <v>31.2003</v>
      </c>
    </row>
    <row r="382" spans="1:6" ht="12.75">
      <c r="A382">
        <v>70.458</v>
      </c>
      <c r="B382">
        <v>1.5043</v>
      </c>
      <c r="C382">
        <v>24.9613</v>
      </c>
      <c r="D382">
        <v>4.8555</v>
      </c>
      <c r="E382">
        <v>0.3915</v>
      </c>
      <c r="F382">
        <v>31.2003</v>
      </c>
    </row>
    <row r="383" spans="1:6" ht="12.75">
      <c r="A383">
        <v>70.669</v>
      </c>
      <c r="B383">
        <v>1.5046</v>
      </c>
      <c r="C383">
        <v>24.9611</v>
      </c>
      <c r="D383">
        <v>4.85349</v>
      </c>
      <c r="E383">
        <v>0.401</v>
      </c>
      <c r="F383">
        <v>31.2</v>
      </c>
    </row>
    <row r="384" spans="1:6" ht="12.75">
      <c r="A384">
        <v>70.9</v>
      </c>
      <c r="B384">
        <v>1.505</v>
      </c>
      <c r="C384">
        <v>24.9607</v>
      </c>
      <c r="D384">
        <v>4.84926</v>
      </c>
      <c r="E384">
        <v>0.4101</v>
      </c>
      <c r="F384">
        <v>31.1996</v>
      </c>
    </row>
    <row r="385" spans="1:6" ht="12.75">
      <c r="A385">
        <v>71.055</v>
      </c>
      <c r="B385">
        <v>1.5136</v>
      </c>
      <c r="C385">
        <v>24.9585</v>
      </c>
      <c r="D385">
        <v>4.8475</v>
      </c>
      <c r="E385">
        <v>3.0478</v>
      </c>
      <c r="F385">
        <v>31.1975</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309"/>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0.312</v>
      </c>
      <c r="B2">
        <v>8.7385</v>
      </c>
      <c r="C2">
        <v>19.571</v>
      </c>
      <c r="D2">
        <v>7.00857</v>
      </c>
      <c r="E2">
        <v>6.9412</v>
      </c>
      <c r="F2">
        <v>25.3006</v>
      </c>
    </row>
    <row r="3" spans="1:6" ht="12.75">
      <c r="A3">
        <v>0.448</v>
      </c>
      <c r="B3">
        <v>8.7403</v>
      </c>
      <c r="C3">
        <v>19.5937</v>
      </c>
      <c r="D3">
        <v>7.03016</v>
      </c>
      <c r="E3">
        <v>6.7947</v>
      </c>
      <c r="F3">
        <v>25.3299</v>
      </c>
    </row>
    <row r="4" spans="1:6" ht="12.75">
      <c r="A4">
        <v>0.586</v>
      </c>
      <c r="B4">
        <v>8.7365</v>
      </c>
      <c r="C4">
        <v>19.6625</v>
      </c>
      <c r="D4">
        <v>7.05492</v>
      </c>
      <c r="E4">
        <v>6.6421</v>
      </c>
      <c r="F4">
        <v>25.4174</v>
      </c>
    </row>
    <row r="5" spans="1:6" ht="12.75">
      <c r="A5">
        <v>0.734</v>
      </c>
      <c r="B5">
        <v>8.7273</v>
      </c>
      <c r="C5">
        <v>19.7586</v>
      </c>
      <c r="D5">
        <v>7.08016</v>
      </c>
      <c r="E5">
        <v>6.5298</v>
      </c>
      <c r="F5">
        <v>25.5388</v>
      </c>
    </row>
    <row r="6" spans="1:6" ht="12.75">
      <c r="A6">
        <v>0.869</v>
      </c>
      <c r="B6">
        <v>8.7136</v>
      </c>
      <c r="C6">
        <v>19.8736</v>
      </c>
      <c r="D6">
        <v>7.10162</v>
      </c>
      <c r="E6">
        <v>6.4586</v>
      </c>
      <c r="F6">
        <v>25.6836</v>
      </c>
    </row>
    <row r="7" spans="1:6" ht="12.75">
      <c r="A7">
        <v>0.953</v>
      </c>
      <c r="B7">
        <v>8.6954</v>
      </c>
      <c r="C7">
        <v>20.0093</v>
      </c>
      <c r="D7">
        <v>7.1234</v>
      </c>
      <c r="E7">
        <v>6.4212</v>
      </c>
      <c r="F7">
        <v>25.8542</v>
      </c>
    </row>
    <row r="8" spans="1:6" ht="12.75">
      <c r="A8">
        <v>1.009</v>
      </c>
      <c r="B8">
        <v>8.672</v>
      </c>
      <c r="C8">
        <v>20.1687</v>
      </c>
      <c r="D8">
        <v>7.14872</v>
      </c>
      <c r="E8">
        <v>6.3994</v>
      </c>
      <c r="F8">
        <v>26.054</v>
      </c>
    </row>
    <row r="9" spans="1:6" ht="12.75">
      <c r="A9">
        <v>1.092</v>
      </c>
      <c r="B9">
        <v>8.6413</v>
      </c>
      <c r="C9">
        <v>20.3665</v>
      </c>
      <c r="D9">
        <v>7.16418</v>
      </c>
      <c r="E9">
        <v>6.3676</v>
      </c>
      <c r="F9">
        <v>26.3017</v>
      </c>
    </row>
    <row r="10" spans="1:6" ht="12.75">
      <c r="A10">
        <v>1.223</v>
      </c>
      <c r="B10">
        <v>8.5992</v>
      </c>
      <c r="C10">
        <v>20.6378</v>
      </c>
      <c r="D10">
        <v>7.18942</v>
      </c>
      <c r="E10">
        <v>6.3454</v>
      </c>
      <c r="F10">
        <v>26.6414</v>
      </c>
    </row>
    <row r="11" spans="1:6" ht="12.75">
      <c r="A11">
        <v>1.399</v>
      </c>
      <c r="B11">
        <v>8.5406</v>
      </c>
      <c r="C11">
        <v>20.9947</v>
      </c>
      <c r="D11">
        <v>7.21087</v>
      </c>
      <c r="E11">
        <v>6.3466</v>
      </c>
      <c r="F11">
        <v>27.0876</v>
      </c>
    </row>
    <row r="12" spans="1:6" ht="12.75">
      <c r="A12">
        <v>1.583</v>
      </c>
      <c r="B12">
        <v>8.4641</v>
      </c>
      <c r="C12">
        <v>21.4007</v>
      </c>
      <c r="D12">
        <v>7.23536</v>
      </c>
      <c r="E12">
        <v>6.3851</v>
      </c>
      <c r="F12">
        <v>27.5931</v>
      </c>
    </row>
    <row r="13" spans="1:6" ht="12.75">
      <c r="A13">
        <v>1.772</v>
      </c>
      <c r="B13">
        <v>8.3753</v>
      </c>
      <c r="C13">
        <v>21.7977</v>
      </c>
      <c r="D13">
        <v>7.26681</v>
      </c>
      <c r="E13">
        <v>6.4732</v>
      </c>
      <c r="F13">
        <v>28.0848</v>
      </c>
    </row>
    <row r="14" spans="1:6" ht="12.75">
      <c r="A14">
        <v>2.01</v>
      </c>
      <c r="B14">
        <v>8.2866</v>
      </c>
      <c r="C14">
        <v>22.137</v>
      </c>
      <c r="D14">
        <v>7.29737</v>
      </c>
      <c r="E14">
        <v>6.5943</v>
      </c>
      <c r="F14">
        <v>28.5027</v>
      </c>
    </row>
    <row r="15" spans="1:6" ht="12.75">
      <c r="A15">
        <v>2.235</v>
      </c>
      <c r="B15">
        <v>8.2099</v>
      </c>
      <c r="C15">
        <v>22.3965</v>
      </c>
      <c r="D15">
        <v>7.32526</v>
      </c>
      <c r="E15">
        <v>6.7502</v>
      </c>
      <c r="F15">
        <v>28.8205</v>
      </c>
    </row>
    <row r="16" spans="1:6" ht="12.75">
      <c r="A16">
        <v>2.447</v>
      </c>
      <c r="B16">
        <v>8.1519</v>
      </c>
      <c r="C16">
        <v>22.5751</v>
      </c>
      <c r="D16">
        <v>7.34966</v>
      </c>
      <c r="E16">
        <v>6.9238</v>
      </c>
      <c r="F16">
        <v>29.0382</v>
      </c>
    </row>
    <row r="17" spans="1:6" ht="12.75">
      <c r="A17">
        <v>2.639</v>
      </c>
      <c r="B17">
        <v>8.1128</v>
      </c>
      <c r="C17">
        <v>22.6889</v>
      </c>
      <c r="D17">
        <v>7.37047</v>
      </c>
      <c r="E17">
        <v>7.0903</v>
      </c>
      <c r="F17">
        <v>29.1766</v>
      </c>
    </row>
    <row r="18" spans="1:6" ht="12.75">
      <c r="A18">
        <v>2.807</v>
      </c>
      <c r="B18">
        <v>8.0891</v>
      </c>
      <c r="C18">
        <v>22.7607</v>
      </c>
      <c r="D18">
        <v>7.39212</v>
      </c>
      <c r="E18">
        <v>7.2436</v>
      </c>
      <c r="F18">
        <v>29.2641</v>
      </c>
    </row>
    <row r="19" spans="1:6" ht="12.75">
      <c r="A19">
        <v>2.906</v>
      </c>
      <c r="B19">
        <v>8.0765</v>
      </c>
      <c r="C19">
        <v>22.8075</v>
      </c>
      <c r="D19">
        <v>7.41434</v>
      </c>
      <c r="E19">
        <v>7.3789</v>
      </c>
      <c r="F19">
        <v>29.3216</v>
      </c>
    </row>
    <row r="20" spans="1:6" ht="12.75">
      <c r="A20">
        <v>2.999</v>
      </c>
      <c r="B20">
        <v>8.0721</v>
      </c>
      <c r="C20">
        <v>22.8408</v>
      </c>
      <c r="D20">
        <v>7.43992</v>
      </c>
      <c r="E20">
        <v>7.4755</v>
      </c>
      <c r="F20">
        <v>29.3633</v>
      </c>
    </row>
    <row r="21" spans="1:6" ht="12.75">
      <c r="A21">
        <v>3.139</v>
      </c>
      <c r="B21">
        <v>8.0739</v>
      </c>
      <c r="C21">
        <v>22.8676</v>
      </c>
      <c r="D21">
        <v>7.46216</v>
      </c>
      <c r="E21">
        <v>7.479</v>
      </c>
      <c r="F21">
        <v>29.3978</v>
      </c>
    </row>
    <row r="22" spans="1:6" ht="12.75">
      <c r="A22">
        <v>3.316</v>
      </c>
      <c r="B22">
        <v>8.0799</v>
      </c>
      <c r="C22">
        <v>22.8901</v>
      </c>
      <c r="D22">
        <v>7.47465</v>
      </c>
      <c r="E22">
        <v>7.3794</v>
      </c>
      <c r="F22">
        <v>29.4275</v>
      </c>
    </row>
    <row r="23" spans="1:6" ht="12.75">
      <c r="A23">
        <v>3.505</v>
      </c>
      <c r="B23">
        <v>8.0867</v>
      </c>
      <c r="C23">
        <v>22.9084</v>
      </c>
      <c r="D23">
        <v>7.48132</v>
      </c>
      <c r="E23">
        <v>7.2158</v>
      </c>
      <c r="F23">
        <v>29.4521</v>
      </c>
    </row>
    <row r="24" spans="1:6" ht="12.75">
      <c r="A24">
        <v>3.696</v>
      </c>
      <c r="B24">
        <v>8.0902</v>
      </c>
      <c r="C24">
        <v>22.9236</v>
      </c>
      <c r="D24">
        <v>7.47632</v>
      </c>
      <c r="E24">
        <v>7.0446</v>
      </c>
      <c r="F24">
        <v>29.4721</v>
      </c>
    </row>
    <row r="25" spans="1:6" ht="12.75">
      <c r="A25">
        <v>3.877</v>
      </c>
      <c r="B25">
        <v>8.0868</v>
      </c>
      <c r="C25">
        <v>22.9379</v>
      </c>
      <c r="D25">
        <v>7.48038</v>
      </c>
      <c r="E25">
        <v>6.9418</v>
      </c>
      <c r="F25">
        <v>29.4898</v>
      </c>
    </row>
    <row r="26" spans="1:6" ht="12.75">
      <c r="A26">
        <v>4.038</v>
      </c>
      <c r="B26">
        <v>8.0739</v>
      </c>
      <c r="C26">
        <v>22.9536</v>
      </c>
      <c r="D26">
        <v>7.47141</v>
      </c>
      <c r="E26">
        <v>6.9152</v>
      </c>
      <c r="F26">
        <v>29.5075</v>
      </c>
    </row>
    <row r="27" spans="1:6" ht="12.75">
      <c r="A27">
        <v>4.178</v>
      </c>
      <c r="B27">
        <v>8.0497</v>
      </c>
      <c r="C27">
        <v>22.9713</v>
      </c>
      <c r="D27">
        <v>7.45776</v>
      </c>
      <c r="E27">
        <v>6.8768</v>
      </c>
      <c r="F27">
        <v>29.5258</v>
      </c>
    </row>
    <row r="28" spans="1:6" ht="12.75">
      <c r="A28">
        <v>4.306</v>
      </c>
      <c r="B28">
        <v>8.0129</v>
      </c>
      <c r="C28">
        <v>22.9915</v>
      </c>
      <c r="D28">
        <v>7.44734</v>
      </c>
      <c r="E28">
        <v>6.8081</v>
      </c>
      <c r="F28">
        <v>29.5452</v>
      </c>
    </row>
    <row r="29" spans="1:6" ht="12.75">
      <c r="A29">
        <v>4.444</v>
      </c>
      <c r="B29">
        <v>7.9641</v>
      </c>
      <c r="C29">
        <v>23.0143</v>
      </c>
      <c r="D29">
        <v>7.43017</v>
      </c>
      <c r="E29">
        <v>6.8072</v>
      </c>
      <c r="F29">
        <v>29.5656</v>
      </c>
    </row>
    <row r="30" spans="1:6" ht="12.75">
      <c r="A30">
        <v>4.591</v>
      </c>
      <c r="B30">
        <v>7.9045</v>
      </c>
      <c r="C30">
        <v>23.0382</v>
      </c>
      <c r="D30">
        <v>7.41078</v>
      </c>
      <c r="E30">
        <v>6.8683</v>
      </c>
      <c r="F30">
        <v>29.5857</v>
      </c>
    </row>
    <row r="31" spans="1:6" ht="12.75">
      <c r="A31">
        <v>4.754</v>
      </c>
      <c r="B31">
        <v>7.8345</v>
      </c>
      <c r="C31">
        <v>23.0625</v>
      </c>
      <c r="D31">
        <v>7.39443</v>
      </c>
      <c r="E31">
        <v>6.9468</v>
      </c>
      <c r="F31">
        <v>29.6045</v>
      </c>
    </row>
    <row r="32" spans="1:6" ht="12.75">
      <c r="A32">
        <v>4.927</v>
      </c>
      <c r="B32">
        <v>7.7567</v>
      </c>
      <c r="C32">
        <v>23.0889</v>
      </c>
      <c r="D32">
        <v>7.36997</v>
      </c>
      <c r="E32">
        <v>7.0574</v>
      </c>
      <c r="F32">
        <v>29.6248</v>
      </c>
    </row>
    <row r="33" spans="1:6" ht="12.75">
      <c r="A33">
        <v>5.086</v>
      </c>
      <c r="B33">
        <v>7.6779</v>
      </c>
      <c r="C33">
        <v>23.1176</v>
      </c>
      <c r="D33">
        <v>7.33774</v>
      </c>
      <c r="E33">
        <v>7.1846</v>
      </c>
      <c r="F33">
        <v>29.6478</v>
      </c>
    </row>
    <row r="34" spans="1:6" ht="12.75">
      <c r="A34">
        <v>5.246</v>
      </c>
      <c r="B34">
        <v>7.6029</v>
      </c>
      <c r="C34">
        <v>23.1456</v>
      </c>
      <c r="D34">
        <v>7.31313</v>
      </c>
      <c r="E34">
        <v>7.3127</v>
      </c>
      <c r="F34">
        <v>29.6708</v>
      </c>
    </row>
    <row r="35" spans="1:6" ht="12.75">
      <c r="A35">
        <v>5.397</v>
      </c>
      <c r="B35">
        <v>7.5312</v>
      </c>
      <c r="C35">
        <v>23.1708</v>
      </c>
      <c r="D35">
        <v>7.28436</v>
      </c>
      <c r="E35">
        <v>7.4568</v>
      </c>
      <c r="F35">
        <v>29.6908</v>
      </c>
    </row>
    <row r="36" spans="1:6" ht="12.75">
      <c r="A36">
        <v>5.557</v>
      </c>
      <c r="B36">
        <v>7.4586</v>
      </c>
      <c r="C36">
        <v>23.193</v>
      </c>
      <c r="D36">
        <v>7.25936</v>
      </c>
      <c r="E36">
        <v>7.6519</v>
      </c>
      <c r="F36">
        <v>29.7068</v>
      </c>
    </row>
    <row r="37" spans="1:6" ht="12.75">
      <c r="A37">
        <v>5.73</v>
      </c>
      <c r="B37">
        <v>7.3799</v>
      </c>
      <c r="C37">
        <v>23.2143</v>
      </c>
      <c r="D37">
        <v>7.23703</v>
      </c>
      <c r="E37">
        <v>7.8727</v>
      </c>
      <c r="F37">
        <v>29.7208</v>
      </c>
    </row>
    <row r="38" spans="1:6" ht="12.75">
      <c r="A38">
        <v>5.895</v>
      </c>
      <c r="B38">
        <v>7.2925</v>
      </c>
      <c r="C38">
        <v>23.2378</v>
      </c>
      <c r="D38">
        <v>7.21005</v>
      </c>
      <c r="E38">
        <v>8.0322</v>
      </c>
      <c r="F38">
        <v>29.7362</v>
      </c>
    </row>
    <row r="39" spans="1:6" ht="12.75">
      <c r="A39">
        <v>6.061</v>
      </c>
      <c r="B39">
        <v>7.1975</v>
      </c>
      <c r="C39">
        <v>23.2651</v>
      </c>
      <c r="D39">
        <v>7.18232</v>
      </c>
      <c r="E39">
        <v>8.0975</v>
      </c>
      <c r="F39">
        <v>29.7552</v>
      </c>
    </row>
    <row r="40" spans="1:6" ht="12.75">
      <c r="A40">
        <v>6.227</v>
      </c>
      <c r="B40">
        <v>7.0969</v>
      </c>
      <c r="C40">
        <v>23.296</v>
      </c>
      <c r="D40">
        <v>7.15848</v>
      </c>
      <c r="E40">
        <v>8.2081</v>
      </c>
      <c r="F40">
        <v>29.7781</v>
      </c>
    </row>
    <row r="41" spans="1:6" ht="12.75">
      <c r="A41">
        <v>6.384</v>
      </c>
      <c r="B41">
        <v>6.9916</v>
      </c>
      <c r="C41">
        <v>23.3291</v>
      </c>
      <c r="D41">
        <v>7.13512</v>
      </c>
      <c r="E41">
        <v>8.4875</v>
      </c>
      <c r="F41">
        <v>29.8032</v>
      </c>
    </row>
    <row r="42" spans="1:6" ht="12.75">
      <c r="A42">
        <v>6.531</v>
      </c>
      <c r="B42">
        <v>6.8802</v>
      </c>
      <c r="C42">
        <v>23.3636</v>
      </c>
      <c r="D42">
        <v>7.1142</v>
      </c>
      <c r="E42">
        <v>8.844</v>
      </c>
      <c r="F42">
        <v>29.8292</v>
      </c>
    </row>
    <row r="43" spans="1:6" ht="12.75">
      <c r="A43">
        <v>6.674</v>
      </c>
      <c r="B43">
        <v>6.7602</v>
      </c>
      <c r="C43">
        <v>23.3997</v>
      </c>
      <c r="D43">
        <v>7.09832</v>
      </c>
      <c r="E43">
        <v>9.0999</v>
      </c>
      <c r="F43">
        <v>29.8561</v>
      </c>
    </row>
    <row r="44" spans="1:6" ht="12.75">
      <c r="A44">
        <v>6.812</v>
      </c>
      <c r="B44">
        <v>6.6298</v>
      </c>
      <c r="C44">
        <v>23.4387</v>
      </c>
      <c r="D44">
        <v>7.07874</v>
      </c>
      <c r="E44">
        <v>9.2253</v>
      </c>
      <c r="F44">
        <v>29.8852</v>
      </c>
    </row>
    <row r="45" spans="1:6" ht="12.75">
      <c r="A45">
        <v>6.947</v>
      </c>
      <c r="B45">
        <v>6.492</v>
      </c>
      <c r="C45">
        <v>23.4818</v>
      </c>
      <c r="D45">
        <v>7.05916</v>
      </c>
      <c r="E45">
        <v>9.3336</v>
      </c>
      <c r="F45">
        <v>29.9187</v>
      </c>
    </row>
    <row r="46" spans="1:6" ht="12.75">
      <c r="A46">
        <v>7.098</v>
      </c>
      <c r="B46">
        <v>6.3552</v>
      </c>
      <c r="C46">
        <v>23.5295</v>
      </c>
      <c r="D46">
        <v>7.04075</v>
      </c>
      <c r="E46">
        <v>9.3865</v>
      </c>
      <c r="F46">
        <v>29.9582</v>
      </c>
    </row>
    <row r="47" spans="1:6" ht="12.75">
      <c r="A47">
        <v>7.261</v>
      </c>
      <c r="B47">
        <v>6.2291</v>
      </c>
      <c r="C47">
        <v>23.578</v>
      </c>
      <c r="D47">
        <v>7.03154</v>
      </c>
      <c r="E47">
        <v>9.2916</v>
      </c>
      <c r="F47">
        <v>30.0008</v>
      </c>
    </row>
    <row r="48" spans="1:6" ht="12.75">
      <c r="A48">
        <v>7.431</v>
      </c>
      <c r="B48">
        <v>6.1186</v>
      </c>
      <c r="C48">
        <v>23.623</v>
      </c>
      <c r="D48">
        <v>7.01084</v>
      </c>
      <c r="E48">
        <v>9.1592</v>
      </c>
      <c r="F48">
        <v>30.0413</v>
      </c>
    </row>
    <row r="49" spans="1:6" ht="12.75">
      <c r="A49">
        <v>7.606</v>
      </c>
      <c r="B49">
        <v>6.0249</v>
      </c>
      <c r="C49">
        <v>23.6624</v>
      </c>
      <c r="D49">
        <v>6.99442</v>
      </c>
      <c r="E49">
        <v>9.1011</v>
      </c>
      <c r="F49">
        <v>30.0775</v>
      </c>
    </row>
    <row r="50" spans="1:6" ht="12.75">
      <c r="A50">
        <v>7.779</v>
      </c>
      <c r="B50">
        <v>5.9478</v>
      </c>
      <c r="C50">
        <v>23.6963</v>
      </c>
      <c r="D50">
        <v>6.97878</v>
      </c>
      <c r="E50">
        <v>9.0437</v>
      </c>
      <c r="F50">
        <v>30.1091</v>
      </c>
    </row>
    <row r="51" spans="1:6" ht="12.75">
      <c r="A51">
        <v>7.953</v>
      </c>
      <c r="B51">
        <v>5.8853</v>
      </c>
      <c r="C51">
        <v>23.7247</v>
      </c>
      <c r="D51">
        <v>6.96323</v>
      </c>
      <c r="E51">
        <v>8.9465</v>
      </c>
      <c r="F51">
        <v>30.1359</v>
      </c>
    </row>
    <row r="52" spans="1:6" ht="12.75">
      <c r="A52">
        <v>8.136</v>
      </c>
      <c r="B52">
        <v>5.8342</v>
      </c>
      <c r="C52">
        <v>23.7478</v>
      </c>
      <c r="D52">
        <v>6.94367</v>
      </c>
      <c r="E52">
        <v>8.8305</v>
      </c>
      <c r="F52">
        <v>30.1579</v>
      </c>
    </row>
    <row r="53" spans="1:6" ht="12.75">
      <c r="A53">
        <v>8.316</v>
      </c>
      <c r="B53">
        <v>5.7902</v>
      </c>
      <c r="C53">
        <v>23.7676</v>
      </c>
      <c r="D53">
        <v>6.92332</v>
      </c>
      <c r="E53">
        <v>8.6567</v>
      </c>
      <c r="F53">
        <v>30.1766</v>
      </c>
    </row>
    <row r="54" spans="1:6" ht="12.75">
      <c r="A54">
        <v>8.496</v>
      </c>
      <c r="B54">
        <v>5.7497</v>
      </c>
      <c r="C54">
        <v>23.7852</v>
      </c>
      <c r="D54">
        <v>6.91119</v>
      </c>
      <c r="E54">
        <v>8.4174</v>
      </c>
      <c r="F54">
        <v>30.1931</v>
      </c>
    </row>
    <row r="55" spans="1:6" ht="12.75">
      <c r="A55">
        <v>8.669</v>
      </c>
      <c r="B55">
        <v>5.7099</v>
      </c>
      <c r="C55">
        <v>23.8018</v>
      </c>
      <c r="D55">
        <v>6.90802</v>
      </c>
      <c r="E55">
        <v>8.0853</v>
      </c>
      <c r="F55">
        <v>30.2084</v>
      </c>
    </row>
    <row r="56" spans="1:6" ht="12.75">
      <c r="A56">
        <v>8.835</v>
      </c>
      <c r="B56">
        <v>5.6704</v>
      </c>
      <c r="C56">
        <v>23.8179</v>
      </c>
      <c r="D56">
        <v>6.89011</v>
      </c>
      <c r="E56">
        <v>7.6691</v>
      </c>
      <c r="F56">
        <v>30.2231</v>
      </c>
    </row>
    <row r="57" spans="1:6" ht="12.75">
      <c r="A57">
        <v>8.965</v>
      </c>
      <c r="B57">
        <v>5.6319</v>
      </c>
      <c r="C57">
        <v>23.8336</v>
      </c>
      <c r="D57">
        <v>6.87683</v>
      </c>
      <c r="E57">
        <v>7.3414</v>
      </c>
      <c r="F57">
        <v>30.2375</v>
      </c>
    </row>
    <row r="58" spans="1:6" ht="12.75">
      <c r="A58">
        <v>9.099</v>
      </c>
      <c r="B58">
        <v>5.5951</v>
      </c>
      <c r="C58">
        <v>23.8484</v>
      </c>
      <c r="D58">
        <v>6.8641</v>
      </c>
      <c r="E58">
        <v>7.1413</v>
      </c>
      <c r="F58">
        <v>30.2511</v>
      </c>
    </row>
    <row r="59" spans="1:6" ht="12.75">
      <c r="A59">
        <v>9.263</v>
      </c>
      <c r="B59">
        <v>5.5598</v>
      </c>
      <c r="C59">
        <v>23.862</v>
      </c>
      <c r="D59">
        <v>6.84682</v>
      </c>
      <c r="E59">
        <v>6.9215</v>
      </c>
      <c r="F59">
        <v>30.2634</v>
      </c>
    </row>
    <row r="60" spans="1:6" ht="12.75">
      <c r="A60">
        <v>9.452</v>
      </c>
      <c r="B60">
        <v>5.5252</v>
      </c>
      <c r="C60">
        <v>23.8737</v>
      </c>
      <c r="D60">
        <v>6.82797</v>
      </c>
      <c r="E60">
        <v>6.6546</v>
      </c>
      <c r="F60">
        <v>30.2733</v>
      </c>
    </row>
    <row r="61" spans="1:6" ht="12.75">
      <c r="A61">
        <v>9.633</v>
      </c>
      <c r="B61">
        <v>5.4912</v>
      </c>
      <c r="C61">
        <v>23.8836</v>
      </c>
      <c r="D61">
        <v>6.81089</v>
      </c>
      <c r="E61">
        <v>6.4092</v>
      </c>
      <c r="F61">
        <v>30.2811</v>
      </c>
    </row>
    <row r="62" spans="1:6" ht="12.75">
      <c r="A62">
        <v>9.801</v>
      </c>
      <c r="B62">
        <v>5.459</v>
      </c>
      <c r="C62">
        <v>23.8935</v>
      </c>
      <c r="D62">
        <v>6.79902</v>
      </c>
      <c r="E62">
        <v>6.205</v>
      </c>
      <c r="F62">
        <v>30.2891</v>
      </c>
    </row>
    <row r="63" spans="1:6" ht="12.75">
      <c r="A63">
        <v>9.98</v>
      </c>
      <c r="B63">
        <v>5.4307</v>
      </c>
      <c r="C63">
        <v>23.9035</v>
      </c>
      <c r="D63">
        <v>6.78849</v>
      </c>
      <c r="E63">
        <v>6.0244</v>
      </c>
      <c r="F63">
        <v>30.2979</v>
      </c>
    </row>
    <row r="64" spans="1:6" ht="12.75">
      <c r="A64">
        <v>10.17</v>
      </c>
      <c r="B64">
        <v>5.4066</v>
      </c>
      <c r="C64">
        <v>23.9125</v>
      </c>
      <c r="D64">
        <v>6.7719</v>
      </c>
      <c r="E64">
        <v>5.8448</v>
      </c>
      <c r="F64">
        <v>30.3059</v>
      </c>
    </row>
    <row r="65" spans="1:6" ht="12.75">
      <c r="A65">
        <v>10.36</v>
      </c>
      <c r="B65">
        <v>5.3852</v>
      </c>
      <c r="C65">
        <v>23.9196</v>
      </c>
      <c r="D65">
        <v>6.75765</v>
      </c>
      <c r="E65">
        <v>5.6212</v>
      </c>
      <c r="F65">
        <v>30.3119</v>
      </c>
    </row>
    <row r="66" spans="1:6" ht="12.75">
      <c r="A66">
        <v>10.555</v>
      </c>
      <c r="B66">
        <v>5.3638</v>
      </c>
      <c r="C66">
        <v>23.9247</v>
      </c>
      <c r="D66">
        <v>6.74313</v>
      </c>
      <c r="E66">
        <v>5.3575</v>
      </c>
      <c r="F66">
        <v>30.3154</v>
      </c>
    </row>
    <row r="67" spans="1:6" ht="12.75">
      <c r="A67">
        <v>10.756</v>
      </c>
      <c r="B67">
        <v>5.3397</v>
      </c>
      <c r="C67">
        <v>23.9285</v>
      </c>
      <c r="D67">
        <v>6.73546</v>
      </c>
      <c r="E67">
        <v>5.1383</v>
      </c>
      <c r="F67">
        <v>30.3169</v>
      </c>
    </row>
    <row r="68" spans="1:6" ht="12.75">
      <c r="A68">
        <v>10.954</v>
      </c>
      <c r="B68">
        <v>5.3115</v>
      </c>
      <c r="C68">
        <v>23.933</v>
      </c>
      <c r="D68">
        <v>6.72384</v>
      </c>
      <c r="E68">
        <v>4.9824</v>
      </c>
      <c r="F68">
        <v>30.3188</v>
      </c>
    </row>
    <row r="69" spans="1:6" ht="12.75">
      <c r="A69">
        <v>11.153</v>
      </c>
      <c r="B69">
        <v>5.28</v>
      </c>
      <c r="C69">
        <v>23.9391</v>
      </c>
      <c r="D69">
        <v>6.71586</v>
      </c>
      <c r="E69">
        <v>4.8482</v>
      </c>
      <c r="F69">
        <v>30.3222</v>
      </c>
    </row>
    <row r="70" spans="1:6" ht="12.75">
      <c r="A70">
        <v>11.359</v>
      </c>
      <c r="B70">
        <v>5.2464</v>
      </c>
      <c r="C70">
        <v>23.9469</v>
      </c>
      <c r="D70">
        <v>6.70248</v>
      </c>
      <c r="E70">
        <v>4.729</v>
      </c>
      <c r="F70">
        <v>30.3275</v>
      </c>
    </row>
    <row r="71" spans="1:6" ht="12.75">
      <c r="A71">
        <v>11.561</v>
      </c>
      <c r="B71">
        <v>5.2122</v>
      </c>
      <c r="C71">
        <v>23.9561</v>
      </c>
      <c r="D71">
        <v>6.69369</v>
      </c>
      <c r="E71">
        <v>4.6092</v>
      </c>
      <c r="F71">
        <v>30.3345</v>
      </c>
    </row>
    <row r="72" spans="1:6" ht="12.75">
      <c r="A72">
        <v>11.756</v>
      </c>
      <c r="B72">
        <v>5.1783</v>
      </c>
      <c r="C72">
        <v>23.9661</v>
      </c>
      <c r="D72">
        <v>6.68844</v>
      </c>
      <c r="E72">
        <v>4.5048</v>
      </c>
      <c r="F72">
        <v>30.3425</v>
      </c>
    </row>
    <row r="73" spans="1:6" ht="12.75">
      <c r="A73">
        <v>11.949</v>
      </c>
      <c r="B73">
        <v>5.1449</v>
      </c>
      <c r="C73">
        <v>23.9762</v>
      </c>
      <c r="D73">
        <v>6.68318</v>
      </c>
      <c r="E73">
        <v>4.4465</v>
      </c>
      <c r="F73">
        <v>30.3507</v>
      </c>
    </row>
    <row r="74" spans="1:6" ht="12.75">
      <c r="A74">
        <v>12.137</v>
      </c>
      <c r="B74">
        <v>5.1118</v>
      </c>
      <c r="C74">
        <v>23.9861</v>
      </c>
      <c r="D74">
        <v>6.67091</v>
      </c>
      <c r="E74">
        <v>4.3928</v>
      </c>
      <c r="F74">
        <v>30.3588</v>
      </c>
    </row>
    <row r="75" spans="1:6" ht="12.75">
      <c r="A75">
        <v>12.321</v>
      </c>
      <c r="B75">
        <v>5.0785</v>
      </c>
      <c r="C75">
        <v>23.996</v>
      </c>
      <c r="D75">
        <v>6.66427</v>
      </c>
      <c r="E75">
        <v>4.3292</v>
      </c>
      <c r="F75">
        <v>30.3669</v>
      </c>
    </row>
    <row r="76" spans="1:6" ht="12.75">
      <c r="A76">
        <v>12.501</v>
      </c>
      <c r="B76">
        <v>5.0444</v>
      </c>
      <c r="C76">
        <v>24.0059</v>
      </c>
      <c r="D76">
        <v>6.65114</v>
      </c>
      <c r="E76">
        <v>4.2787</v>
      </c>
      <c r="F76">
        <v>30.3749</v>
      </c>
    </row>
    <row r="77" spans="1:6" ht="12.75">
      <c r="A77">
        <v>12.668</v>
      </c>
      <c r="B77">
        <v>5.0097</v>
      </c>
      <c r="C77">
        <v>24.0163</v>
      </c>
      <c r="D77">
        <v>6.64372</v>
      </c>
      <c r="E77">
        <v>4.2529</v>
      </c>
      <c r="F77">
        <v>30.3835</v>
      </c>
    </row>
    <row r="78" spans="1:6" ht="12.75">
      <c r="A78">
        <v>12.826</v>
      </c>
      <c r="B78">
        <v>4.9743</v>
      </c>
      <c r="C78">
        <v>24.027</v>
      </c>
      <c r="D78">
        <v>6.63731</v>
      </c>
      <c r="E78">
        <v>4.2623</v>
      </c>
      <c r="F78">
        <v>30.3923</v>
      </c>
    </row>
    <row r="79" spans="1:6" ht="12.75">
      <c r="A79">
        <v>12.986</v>
      </c>
      <c r="B79">
        <v>4.9374</v>
      </c>
      <c r="C79">
        <v>24.0376</v>
      </c>
      <c r="D79">
        <v>6.634</v>
      </c>
      <c r="E79">
        <v>4.2804</v>
      </c>
      <c r="F79">
        <v>30.4009</v>
      </c>
    </row>
    <row r="80" spans="1:6" ht="12.75">
      <c r="A80">
        <v>13.14</v>
      </c>
      <c r="B80">
        <v>4.8995</v>
      </c>
      <c r="C80">
        <v>24.0488</v>
      </c>
      <c r="D80">
        <v>6.63101</v>
      </c>
      <c r="E80">
        <v>4.2851</v>
      </c>
      <c r="F80">
        <v>30.41</v>
      </c>
    </row>
    <row r="81" spans="1:6" ht="12.75">
      <c r="A81">
        <v>13.297</v>
      </c>
      <c r="B81">
        <v>4.8622</v>
      </c>
      <c r="C81">
        <v>24.061</v>
      </c>
      <c r="D81">
        <v>6.62687</v>
      </c>
      <c r="E81">
        <v>4.2996</v>
      </c>
      <c r="F81">
        <v>30.4205</v>
      </c>
    </row>
    <row r="82" spans="1:6" ht="12.75">
      <c r="A82">
        <v>13.461</v>
      </c>
      <c r="B82">
        <v>4.8269</v>
      </c>
      <c r="C82">
        <v>24.073</v>
      </c>
      <c r="D82">
        <v>6.62451</v>
      </c>
      <c r="E82">
        <v>4.3171</v>
      </c>
      <c r="F82">
        <v>30.4311</v>
      </c>
    </row>
    <row r="83" spans="1:6" ht="12.75">
      <c r="A83">
        <v>13.621</v>
      </c>
      <c r="B83">
        <v>4.7945</v>
      </c>
      <c r="C83">
        <v>24.0844</v>
      </c>
      <c r="D83">
        <v>6.62107</v>
      </c>
      <c r="E83">
        <v>4.303</v>
      </c>
      <c r="F83">
        <v>30.4413</v>
      </c>
    </row>
    <row r="84" spans="1:6" ht="12.75">
      <c r="A84">
        <v>13.78</v>
      </c>
      <c r="B84">
        <v>4.7657</v>
      </c>
      <c r="C84">
        <v>24.095</v>
      </c>
      <c r="D84">
        <v>6.62122</v>
      </c>
      <c r="E84">
        <v>4.2446</v>
      </c>
      <c r="F84">
        <v>30.4509</v>
      </c>
    </row>
    <row r="85" spans="1:6" ht="12.75">
      <c r="A85">
        <v>13.946</v>
      </c>
      <c r="B85">
        <v>4.7401</v>
      </c>
      <c r="C85">
        <v>24.1043</v>
      </c>
      <c r="D85">
        <v>6.61899</v>
      </c>
      <c r="E85">
        <v>4.1491</v>
      </c>
      <c r="F85">
        <v>30.4594</v>
      </c>
    </row>
    <row r="86" spans="1:6" ht="12.75">
      <c r="A86">
        <v>14.121</v>
      </c>
      <c r="B86">
        <v>4.717</v>
      </c>
      <c r="C86">
        <v>24.1124</v>
      </c>
      <c r="D86">
        <v>6.61619</v>
      </c>
      <c r="E86">
        <v>4.0417</v>
      </c>
      <c r="F86">
        <v>30.4666</v>
      </c>
    </row>
    <row r="87" spans="1:6" ht="12.75">
      <c r="A87">
        <v>14.29</v>
      </c>
      <c r="B87">
        <v>4.6957</v>
      </c>
      <c r="C87">
        <v>24.1196</v>
      </c>
      <c r="D87">
        <v>6.61213</v>
      </c>
      <c r="E87">
        <v>3.9327</v>
      </c>
      <c r="F87">
        <v>30.473</v>
      </c>
    </row>
    <row r="88" spans="1:6" ht="12.75">
      <c r="A88">
        <v>14.459</v>
      </c>
      <c r="B88">
        <v>4.6759</v>
      </c>
      <c r="C88">
        <v>24.1262</v>
      </c>
      <c r="D88">
        <v>6.61485</v>
      </c>
      <c r="E88">
        <v>3.81</v>
      </c>
      <c r="F88">
        <v>30.4788</v>
      </c>
    </row>
    <row r="89" spans="1:6" ht="12.75">
      <c r="A89">
        <v>14.628</v>
      </c>
      <c r="B89">
        <v>4.6571</v>
      </c>
      <c r="C89">
        <v>24.1324</v>
      </c>
      <c r="D89">
        <v>6.61928</v>
      </c>
      <c r="E89">
        <v>3.6629</v>
      </c>
      <c r="F89">
        <v>30.4843</v>
      </c>
    </row>
    <row r="90" spans="1:6" ht="12.75">
      <c r="A90">
        <v>14.796</v>
      </c>
      <c r="B90">
        <v>4.6393</v>
      </c>
      <c r="C90">
        <v>24.1382</v>
      </c>
      <c r="D90">
        <v>6.62844</v>
      </c>
      <c r="E90">
        <v>3.4901</v>
      </c>
      <c r="F90">
        <v>30.4893</v>
      </c>
    </row>
    <row r="91" spans="1:6" ht="12.75">
      <c r="A91">
        <v>14.958</v>
      </c>
      <c r="B91">
        <v>4.6226</v>
      </c>
      <c r="C91">
        <v>24.144</v>
      </c>
      <c r="D91">
        <v>6.62448</v>
      </c>
      <c r="E91">
        <v>3.3117</v>
      </c>
      <c r="F91">
        <v>30.4946</v>
      </c>
    </row>
    <row r="92" spans="1:6" ht="12.75">
      <c r="A92">
        <v>15.105</v>
      </c>
      <c r="B92">
        <v>4.6075</v>
      </c>
      <c r="C92">
        <v>24.1497</v>
      </c>
      <c r="D92">
        <v>6.62239</v>
      </c>
      <c r="E92">
        <v>3.1439</v>
      </c>
      <c r="F92">
        <v>30.4998</v>
      </c>
    </row>
    <row r="93" spans="1:6" ht="12.75">
      <c r="A93">
        <v>15.248</v>
      </c>
      <c r="B93">
        <v>4.5942</v>
      </c>
      <c r="C93">
        <v>24.1546</v>
      </c>
      <c r="D93">
        <v>6.62275</v>
      </c>
      <c r="E93">
        <v>2.9773</v>
      </c>
      <c r="F93">
        <v>30.5043</v>
      </c>
    </row>
    <row r="94" spans="1:6" ht="12.75">
      <c r="A94">
        <v>15.389</v>
      </c>
      <c r="B94">
        <v>4.5825</v>
      </c>
      <c r="C94">
        <v>24.1587</v>
      </c>
      <c r="D94">
        <v>6.62294</v>
      </c>
      <c r="E94">
        <v>2.8232</v>
      </c>
      <c r="F94">
        <v>30.5079</v>
      </c>
    </row>
    <row r="95" spans="1:6" ht="12.75">
      <c r="A95">
        <v>15.533</v>
      </c>
      <c r="B95">
        <v>4.5719</v>
      </c>
      <c r="C95">
        <v>24.162</v>
      </c>
      <c r="D95">
        <v>6.62495</v>
      </c>
      <c r="E95">
        <v>2.7005</v>
      </c>
      <c r="F95">
        <v>30.5109</v>
      </c>
    </row>
    <row r="96" spans="1:6" ht="12.75">
      <c r="A96">
        <v>15.674</v>
      </c>
      <c r="B96">
        <v>4.5618</v>
      </c>
      <c r="C96">
        <v>24.1649</v>
      </c>
      <c r="D96">
        <v>6.62456</v>
      </c>
      <c r="E96">
        <v>2.599</v>
      </c>
      <c r="F96">
        <v>30.5132</v>
      </c>
    </row>
    <row r="97" spans="1:6" ht="12.75">
      <c r="A97">
        <v>15.804</v>
      </c>
      <c r="B97">
        <v>4.5513</v>
      </c>
      <c r="C97">
        <v>24.1676</v>
      </c>
      <c r="D97">
        <v>6.62182</v>
      </c>
      <c r="E97">
        <v>2.5242</v>
      </c>
      <c r="F97">
        <v>30.5153</v>
      </c>
    </row>
    <row r="98" spans="1:6" ht="12.75">
      <c r="A98">
        <v>15.945</v>
      </c>
      <c r="B98">
        <v>4.5399</v>
      </c>
      <c r="C98">
        <v>24.1703</v>
      </c>
      <c r="D98">
        <v>6.61624</v>
      </c>
      <c r="E98">
        <v>2.4918</v>
      </c>
      <c r="F98">
        <v>30.5172</v>
      </c>
    </row>
    <row r="99" spans="1:6" ht="12.75">
      <c r="A99">
        <v>16.101</v>
      </c>
      <c r="B99">
        <v>4.5273</v>
      </c>
      <c r="C99">
        <v>24.1734</v>
      </c>
      <c r="D99">
        <v>6.6106</v>
      </c>
      <c r="E99">
        <v>2.4868</v>
      </c>
      <c r="F99">
        <v>30.5196</v>
      </c>
    </row>
    <row r="100" spans="1:6" ht="12.75">
      <c r="A100">
        <v>16.274</v>
      </c>
      <c r="B100">
        <v>4.5137</v>
      </c>
      <c r="C100">
        <v>24.177</v>
      </c>
      <c r="D100">
        <v>6.6044</v>
      </c>
      <c r="E100">
        <v>2.474</v>
      </c>
      <c r="F100">
        <v>30.5225</v>
      </c>
    </row>
    <row r="101" spans="1:6" ht="12.75">
      <c r="A101">
        <v>16.439</v>
      </c>
      <c r="B101">
        <v>4.4991</v>
      </c>
      <c r="C101">
        <v>24.1811</v>
      </c>
      <c r="D101">
        <v>6.59705</v>
      </c>
      <c r="E101">
        <v>2.4357</v>
      </c>
      <c r="F101">
        <v>30.5258</v>
      </c>
    </row>
    <row r="102" spans="1:6" ht="12.75">
      <c r="A102">
        <v>16.603</v>
      </c>
      <c r="B102">
        <v>4.4829</v>
      </c>
      <c r="C102">
        <v>24.1853</v>
      </c>
      <c r="D102">
        <v>6.58987</v>
      </c>
      <c r="E102">
        <v>2.3834</v>
      </c>
      <c r="F102">
        <v>30.5291</v>
      </c>
    </row>
    <row r="103" spans="1:6" ht="12.75">
      <c r="A103">
        <v>16.766</v>
      </c>
      <c r="B103">
        <v>4.4643</v>
      </c>
      <c r="C103">
        <v>24.1897</v>
      </c>
      <c r="D103">
        <v>6.57826</v>
      </c>
      <c r="E103">
        <v>2.3269</v>
      </c>
      <c r="F103">
        <v>30.5323</v>
      </c>
    </row>
    <row r="104" spans="1:6" ht="12.75">
      <c r="A104">
        <v>16.934</v>
      </c>
      <c r="B104">
        <v>4.443</v>
      </c>
      <c r="C104">
        <v>24.195</v>
      </c>
      <c r="D104">
        <v>6.57433</v>
      </c>
      <c r="E104">
        <v>2.277</v>
      </c>
      <c r="F104">
        <v>30.5363</v>
      </c>
    </row>
    <row r="105" spans="1:6" ht="12.75">
      <c r="A105">
        <v>17.113</v>
      </c>
      <c r="B105">
        <v>4.4197</v>
      </c>
      <c r="C105">
        <v>24.2015</v>
      </c>
      <c r="D105">
        <v>6.56949</v>
      </c>
      <c r="E105">
        <v>2.2424</v>
      </c>
      <c r="F105">
        <v>30.5416</v>
      </c>
    </row>
    <row r="106" spans="1:6" ht="12.75">
      <c r="A106">
        <v>17.279</v>
      </c>
      <c r="B106">
        <v>4.3959</v>
      </c>
      <c r="C106">
        <v>24.2091</v>
      </c>
      <c r="D106">
        <v>6.56663</v>
      </c>
      <c r="E106">
        <v>2.2241</v>
      </c>
      <c r="F106">
        <v>30.5483</v>
      </c>
    </row>
    <row r="107" spans="1:6" ht="12.75">
      <c r="A107">
        <v>17.444</v>
      </c>
      <c r="B107">
        <v>4.3733</v>
      </c>
      <c r="C107">
        <v>24.217</v>
      </c>
      <c r="D107">
        <v>6.56132</v>
      </c>
      <c r="E107">
        <v>2.232</v>
      </c>
      <c r="F107">
        <v>30.5555</v>
      </c>
    </row>
    <row r="108" spans="1:6" ht="12.75">
      <c r="A108">
        <v>17.614</v>
      </c>
      <c r="B108">
        <v>4.3524</v>
      </c>
      <c r="C108">
        <v>24.2244</v>
      </c>
      <c r="D108">
        <v>6.55634</v>
      </c>
      <c r="E108">
        <v>2.2324</v>
      </c>
      <c r="F108">
        <v>30.5623</v>
      </c>
    </row>
    <row r="109" spans="1:6" ht="12.75">
      <c r="A109">
        <v>17.791</v>
      </c>
      <c r="B109">
        <v>4.3326</v>
      </c>
      <c r="C109">
        <v>24.2307</v>
      </c>
      <c r="D109">
        <v>6.55297</v>
      </c>
      <c r="E109">
        <v>2.1703</v>
      </c>
      <c r="F109">
        <v>30.5677</v>
      </c>
    </row>
    <row r="110" spans="1:6" ht="12.75">
      <c r="A110">
        <v>17.951</v>
      </c>
      <c r="B110">
        <v>4.3121</v>
      </c>
      <c r="C110">
        <v>24.2358</v>
      </c>
      <c r="D110">
        <v>6.54542</v>
      </c>
      <c r="E110">
        <v>2.0737</v>
      </c>
      <c r="F110">
        <v>30.5717</v>
      </c>
    </row>
    <row r="111" spans="1:6" ht="12.75">
      <c r="A111">
        <v>18.107</v>
      </c>
      <c r="B111">
        <v>4.2884</v>
      </c>
      <c r="C111">
        <v>24.24</v>
      </c>
      <c r="D111">
        <v>6.54733</v>
      </c>
      <c r="E111">
        <v>1.9851</v>
      </c>
      <c r="F111">
        <v>30.5741</v>
      </c>
    </row>
    <row r="112" spans="1:6" ht="12.75">
      <c r="A112">
        <v>18.269</v>
      </c>
      <c r="B112">
        <v>4.2587</v>
      </c>
      <c r="C112">
        <v>24.2438</v>
      </c>
      <c r="D112">
        <v>6.54378</v>
      </c>
      <c r="E112">
        <v>1.9014</v>
      </c>
      <c r="F112">
        <v>30.5752</v>
      </c>
    </row>
    <row r="113" spans="1:6" ht="12.75">
      <c r="A113">
        <v>18.436</v>
      </c>
      <c r="B113">
        <v>4.2208</v>
      </c>
      <c r="C113">
        <v>24.2486</v>
      </c>
      <c r="D113">
        <v>6.5462</v>
      </c>
      <c r="E113">
        <v>1.8307</v>
      </c>
      <c r="F113">
        <v>30.5767</v>
      </c>
    </row>
    <row r="114" spans="1:6" ht="12.75">
      <c r="A114">
        <v>18.605</v>
      </c>
      <c r="B114">
        <v>4.1752</v>
      </c>
      <c r="C114">
        <v>24.2558</v>
      </c>
      <c r="D114">
        <v>6.54984</v>
      </c>
      <c r="E114">
        <v>1.7875</v>
      </c>
      <c r="F114">
        <v>30.5803</v>
      </c>
    </row>
    <row r="115" spans="1:6" ht="12.75">
      <c r="A115">
        <v>18.791</v>
      </c>
      <c r="B115">
        <v>4.1246</v>
      </c>
      <c r="C115">
        <v>24.2665</v>
      </c>
      <c r="D115">
        <v>6.54489</v>
      </c>
      <c r="E115">
        <v>1.7524</v>
      </c>
      <c r="F115">
        <v>30.5878</v>
      </c>
    </row>
    <row r="116" spans="1:6" ht="12.75">
      <c r="A116">
        <v>18.973</v>
      </c>
      <c r="B116">
        <v>4.0718</v>
      </c>
      <c r="C116">
        <v>24.2794</v>
      </c>
      <c r="D116">
        <v>6.55467</v>
      </c>
      <c r="E116">
        <v>1.7079</v>
      </c>
      <c r="F116">
        <v>30.5978</v>
      </c>
    </row>
    <row r="117" spans="1:6" ht="12.75">
      <c r="A117">
        <v>19.143</v>
      </c>
      <c r="B117">
        <v>4.0174</v>
      </c>
      <c r="C117">
        <v>24.2929</v>
      </c>
      <c r="D117">
        <v>6.56222</v>
      </c>
      <c r="E117">
        <v>1.6832</v>
      </c>
      <c r="F117">
        <v>30.6084</v>
      </c>
    </row>
    <row r="118" spans="1:6" ht="12.75">
      <c r="A118">
        <v>19.315</v>
      </c>
      <c r="B118">
        <v>3.9618</v>
      </c>
      <c r="C118">
        <v>24.3071</v>
      </c>
      <c r="D118">
        <v>6.56987</v>
      </c>
      <c r="E118">
        <v>1.6866</v>
      </c>
      <c r="F118">
        <v>30.6198</v>
      </c>
    </row>
    <row r="119" spans="1:6" ht="12.75">
      <c r="A119">
        <v>19.501</v>
      </c>
      <c r="B119">
        <v>3.9061</v>
      </c>
      <c r="C119">
        <v>24.3225</v>
      </c>
      <c r="D119">
        <v>6.58261</v>
      </c>
      <c r="E119">
        <v>1.6668</v>
      </c>
      <c r="F119">
        <v>30.6327</v>
      </c>
    </row>
    <row r="120" spans="1:6" ht="12.75">
      <c r="A120">
        <v>19.683</v>
      </c>
      <c r="B120">
        <v>3.8519</v>
      </c>
      <c r="C120">
        <v>24.3383</v>
      </c>
      <c r="D120">
        <v>6.58774</v>
      </c>
      <c r="E120">
        <v>1.5829</v>
      </c>
      <c r="F120">
        <v>30.6463</v>
      </c>
    </row>
    <row r="121" spans="1:6" ht="12.75">
      <c r="A121">
        <v>19.856</v>
      </c>
      <c r="B121">
        <v>3.8</v>
      </c>
      <c r="C121">
        <v>24.3536</v>
      </c>
      <c r="D121">
        <v>6.59838</v>
      </c>
      <c r="E121">
        <v>1.4576</v>
      </c>
      <c r="F121">
        <v>30.6596</v>
      </c>
    </row>
    <row r="122" spans="1:6" ht="12.75">
      <c r="A122">
        <v>20.008</v>
      </c>
      <c r="B122">
        <v>3.7508</v>
      </c>
      <c r="C122">
        <v>24.3681</v>
      </c>
      <c r="D122">
        <v>6.59898</v>
      </c>
      <c r="E122">
        <v>1.3386</v>
      </c>
      <c r="F122">
        <v>30.6723</v>
      </c>
    </row>
    <row r="123" spans="1:6" ht="12.75">
      <c r="A123">
        <v>20.156</v>
      </c>
      <c r="B123">
        <v>3.7052</v>
      </c>
      <c r="C123">
        <v>24.3821</v>
      </c>
      <c r="D123">
        <v>6.60525</v>
      </c>
      <c r="E123">
        <v>1.2527</v>
      </c>
      <c r="F123">
        <v>30.6848</v>
      </c>
    </row>
    <row r="124" spans="1:6" ht="12.75">
      <c r="A124">
        <v>20.299</v>
      </c>
      <c r="B124">
        <v>3.6643</v>
      </c>
      <c r="C124">
        <v>24.3958</v>
      </c>
      <c r="D124">
        <v>6.60531</v>
      </c>
      <c r="E124">
        <v>1.1954</v>
      </c>
      <c r="F124">
        <v>30.6974</v>
      </c>
    </row>
    <row r="125" spans="1:6" ht="12.75">
      <c r="A125">
        <v>20.458</v>
      </c>
      <c r="B125">
        <v>3.6286</v>
      </c>
      <c r="C125">
        <v>24.4083</v>
      </c>
      <c r="D125">
        <v>6.60321</v>
      </c>
      <c r="E125">
        <v>1.1456</v>
      </c>
      <c r="F125">
        <v>30.7091</v>
      </c>
    </row>
    <row r="126" spans="1:6" ht="12.75">
      <c r="A126">
        <v>20.641</v>
      </c>
      <c r="B126">
        <v>3.5976</v>
      </c>
      <c r="C126">
        <v>24.4191</v>
      </c>
      <c r="D126">
        <v>6.60049</v>
      </c>
      <c r="E126">
        <v>1.0944</v>
      </c>
      <c r="F126">
        <v>30.7192</v>
      </c>
    </row>
    <row r="127" spans="1:6" ht="12.75">
      <c r="A127">
        <v>20.82</v>
      </c>
      <c r="B127">
        <v>3.5699</v>
      </c>
      <c r="C127">
        <v>24.4282</v>
      </c>
      <c r="D127">
        <v>6.59439</v>
      </c>
      <c r="E127">
        <v>1.049</v>
      </c>
      <c r="F127">
        <v>30.7276</v>
      </c>
    </row>
    <row r="128" spans="1:6" ht="12.75">
      <c r="A128">
        <v>21.005</v>
      </c>
      <c r="B128">
        <v>3.544</v>
      </c>
      <c r="C128">
        <v>24.4358</v>
      </c>
      <c r="D128">
        <v>6.59039</v>
      </c>
      <c r="E128">
        <v>1.0167</v>
      </c>
      <c r="F128">
        <v>30.7344</v>
      </c>
    </row>
    <row r="129" spans="1:6" ht="12.75">
      <c r="A129">
        <v>21.187</v>
      </c>
      <c r="B129">
        <v>3.5184</v>
      </c>
      <c r="C129">
        <v>24.4424</v>
      </c>
      <c r="D129">
        <v>6.58733</v>
      </c>
      <c r="E129">
        <v>0.9941</v>
      </c>
      <c r="F129">
        <v>30.7399</v>
      </c>
    </row>
    <row r="130" spans="1:6" ht="12.75">
      <c r="A130">
        <v>21.346</v>
      </c>
      <c r="B130">
        <v>3.4928</v>
      </c>
      <c r="C130">
        <v>24.4491</v>
      </c>
      <c r="D130">
        <v>6.58074</v>
      </c>
      <c r="E130">
        <v>0.9775</v>
      </c>
      <c r="F130">
        <v>30.7454</v>
      </c>
    </row>
    <row r="131" spans="1:6" ht="12.75">
      <c r="A131">
        <v>21.513</v>
      </c>
      <c r="B131">
        <v>3.4682</v>
      </c>
      <c r="C131">
        <v>24.4563</v>
      </c>
      <c r="D131">
        <v>6.57999</v>
      </c>
      <c r="E131">
        <v>0.9659</v>
      </c>
      <c r="F131">
        <v>30.7518</v>
      </c>
    </row>
    <row r="132" spans="1:6" ht="12.75">
      <c r="A132">
        <v>21.675</v>
      </c>
      <c r="B132">
        <v>3.4454</v>
      </c>
      <c r="C132">
        <v>24.4634</v>
      </c>
      <c r="D132">
        <v>6.57168</v>
      </c>
      <c r="E132">
        <v>0.9583</v>
      </c>
      <c r="F132">
        <v>30.7583</v>
      </c>
    </row>
    <row r="133" spans="1:6" ht="12.75">
      <c r="A133">
        <v>21.849</v>
      </c>
      <c r="B133">
        <v>3.424</v>
      </c>
      <c r="C133">
        <v>24.4697</v>
      </c>
      <c r="D133">
        <v>6.56782</v>
      </c>
      <c r="E133">
        <v>0.9536</v>
      </c>
      <c r="F133">
        <v>30.7639</v>
      </c>
    </row>
    <row r="134" spans="1:6" ht="12.75">
      <c r="A134">
        <v>22.031</v>
      </c>
      <c r="B134">
        <v>3.4032</v>
      </c>
      <c r="C134">
        <v>24.4751</v>
      </c>
      <c r="D134">
        <v>6.55937</v>
      </c>
      <c r="E134">
        <v>0.9488</v>
      </c>
      <c r="F134">
        <v>30.7684</v>
      </c>
    </row>
    <row r="135" spans="1:6" ht="12.75">
      <c r="A135">
        <v>22.214</v>
      </c>
      <c r="B135">
        <v>3.3822</v>
      </c>
      <c r="C135">
        <v>24.48</v>
      </c>
      <c r="D135">
        <v>6.55198</v>
      </c>
      <c r="E135">
        <v>0.9371</v>
      </c>
      <c r="F135">
        <v>30.7723</v>
      </c>
    </row>
    <row r="136" spans="1:6" ht="12.75">
      <c r="A136">
        <v>22.404</v>
      </c>
      <c r="B136">
        <v>3.3608</v>
      </c>
      <c r="C136">
        <v>24.4852</v>
      </c>
      <c r="D136">
        <v>6.54669</v>
      </c>
      <c r="E136">
        <v>0.9183</v>
      </c>
      <c r="F136">
        <v>30.7765</v>
      </c>
    </row>
    <row r="137" spans="1:6" ht="12.75">
      <c r="A137">
        <v>22.598</v>
      </c>
      <c r="B137">
        <v>3.3393</v>
      </c>
      <c r="C137">
        <v>24.4906</v>
      </c>
      <c r="D137">
        <v>6.54547</v>
      </c>
      <c r="E137">
        <v>0.9008</v>
      </c>
      <c r="F137">
        <v>30.781</v>
      </c>
    </row>
    <row r="138" spans="1:6" ht="12.75">
      <c r="A138">
        <v>22.799</v>
      </c>
      <c r="B138">
        <v>3.3172</v>
      </c>
      <c r="C138">
        <v>24.4956</v>
      </c>
      <c r="D138">
        <v>6.5427</v>
      </c>
      <c r="E138">
        <v>0.8867</v>
      </c>
      <c r="F138">
        <v>30.7849</v>
      </c>
    </row>
    <row r="139" spans="1:6" ht="12.75">
      <c r="A139">
        <v>23.001</v>
      </c>
      <c r="B139">
        <v>3.2931</v>
      </c>
      <c r="C139">
        <v>24.5001</v>
      </c>
      <c r="D139">
        <v>6.53471</v>
      </c>
      <c r="E139">
        <v>0.8702</v>
      </c>
      <c r="F139">
        <v>30.7879</v>
      </c>
    </row>
    <row r="140" spans="1:6" ht="12.75">
      <c r="A140">
        <v>23.196</v>
      </c>
      <c r="B140">
        <v>3.2651</v>
      </c>
      <c r="C140">
        <v>24.5044</v>
      </c>
      <c r="D140">
        <v>6.52536</v>
      </c>
      <c r="E140">
        <v>0.8489</v>
      </c>
      <c r="F140">
        <v>30.7904</v>
      </c>
    </row>
    <row r="141" spans="1:6" ht="12.75">
      <c r="A141">
        <v>23.391</v>
      </c>
      <c r="B141">
        <v>3.2315</v>
      </c>
      <c r="C141">
        <v>24.5088</v>
      </c>
      <c r="D141">
        <v>6.53183</v>
      </c>
      <c r="E141">
        <v>0.8292</v>
      </c>
      <c r="F141">
        <v>30.7924</v>
      </c>
    </row>
    <row r="142" spans="1:6" ht="12.75">
      <c r="A142">
        <v>23.587</v>
      </c>
      <c r="B142">
        <v>3.191</v>
      </c>
      <c r="C142">
        <v>24.5141</v>
      </c>
      <c r="D142">
        <v>6.52274</v>
      </c>
      <c r="E142">
        <v>0.8177</v>
      </c>
      <c r="F142">
        <v>30.7949</v>
      </c>
    </row>
    <row r="143" spans="1:6" ht="12.75">
      <c r="A143">
        <v>23.791</v>
      </c>
      <c r="B143">
        <v>3.1442</v>
      </c>
      <c r="C143">
        <v>24.5216</v>
      </c>
      <c r="D143">
        <v>6.51754</v>
      </c>
      <c r="E143">
        <v>0.812</v>
      </c>
      <c r="F143">
        <v>30.7994</v>
      </c>
    </row>
    <row r="144" spans="1:6" ht="12.75">
      <c r="A144">
        <v>23.982</v>
      </c>
      <c r="B144">
        <v>3.094</v>
      </c>
      <c r="C144">
        <v>24.532</v>
      </c>
      <c r="D144">
        <v>6.51078</v>
      </c>
      <c r="E144">
        <v>0.809</v>
      </c>
      <c r="F144">
        <v>30.8072</v>
      </c>
    </row>
    <row r="145" spans="1:6" ht="12.75">
      <c r="A145">
        <v>24.174</v>
      </c>
      <c r="B145">
        <v>3.0441</v>
      </c>
      <c r="C145">
        <v>24.5452</v>
      </c>
      <c r="D145">
        <v>6.49819</v>
      </c>
      <c r="E145">
        <v>0.8008</v>
      </c>
      <c r="F145">
        <v>30.8186</v>
      </c>
    </row>
    <row r="146" spans="1:6" ht="12.75">
      <c r="A146">
        <v>24.364</v>
      </c>
      <c r="B146">
        <v>2.9978</v>
      </c>
      <c r="C146">
        <v>24.5595</v>
      </c>
      <c r="D146">
        <v>6.4852</v>
      </c>
      <c r="E146">
        <v>0.7831</v>
      </c>
      <c r="F146">
        <v>30.8319</v>
      </c>
    </row>
    <row r="147" spans="1:6" ht="12.75">
      <c r="A147">
        <v>24.538</v>
      </c>
      <c r="B147">
        <v>2.9573</v>
      </c>
      <c r="C147">
        <v>24.5736</v>
      </c>
      <c r="D147">
        <v>6.47428</v>
      </c>
      <c r="E147">
        <v>0.7651</v>
      </c>
      <c r="F147">
        <v>30.8454</v>
      </c>
    </row>
    <row r="148" spans="1:6" ht="12.75">
      <c r="A148">
        <v>24.71</v>
      </c>
      <c r="B148">
        <v>2.9237</v>
      </c>
      <c r="C148">
        <v>24.5861</v>
      </c>
      <c r="D148">
        <v>6.46193</v>
      </c>
      <c r="E148">
        <v>0.7484</v>
      </c>
      <c r="F148">
        <v>30.8578</v>
      </c>
    </row>
    <row r="149" spans="1:6" ht="12.75">
      <c r="A149">
        <v>24.893</v>
      </c>
      <c r="B149">
        <v>2.8964</v>
      </c>
      <c r="C149">
        <v>24.5966</v>
      </c>
      <c r="D149">
        <v>6.457</v>
      </c>
      <c r="E149">
        <v>0.7323</v>
      </c>
      <c r="F149">
        <v>30.8682</v>
      </c>
    </row>
    <row r="150" spans="1:6" ht="12.75">
      <c r="A150">
        <v>25.075</v>
      </c>
      <c r="B150">
        <v>2.8743</v>
      </c>
      <c r="C150">
        <v>24.6046</v>
      </c>
      <c r="D150">
        <v>6.44228</v>
      </c>
      <c r="E150">
        <v>0.7224</v>
      </c>
      <c r="F150">
        <v>30.876</v>
      </c>
    </row>
    <row r="151" spans="1:6" ht="12.75">
      <c r="A151">
        <v>25.255</v>
      </c>
      <c r="B151">
        <v>2.8556</v>
      </c>
      <c r="C151">
        <v>24.6106</v>
      </c>
      <c r="D151">
        <v>6.42637</v>
      </c>
      <c r="E151">
        <v>0.7176</v>
      </c>
      <c r="F151">
        <v>30.8817</v>
      </c>
    </row>
    <row r="152" spans="1:6" ht="12.75">
      <c r="A152">
        <v>25.433</v>
      </c>
      <c r="B152">
        <v>2.8389</v>
      </c>
      <c r="C152">
        <v>24.6152</v>
      </c>
      <c r="D152">
        <v>6.41582</v>
      </c>
      <c r="E152">
        <v>0.7149</v>
      </c>
      <c r="F152">
        <v>30.8858</v>
      </c>
    </row>
    <row r="153" spans="1:6" ht="12.75">
      <c r="A153">
        <v>25.609</v>
      </c>
      <c r="B153">
        <v>2.8228</v>
      </c>
      <c r="C153">
        <v>24.6188</v>
      </c>
      <c r="D153">
        <v>6.3974</v>
      </c>
      <c r="E153">
        <v>0.7126</v>
      </c>
      <c r="F153">
        <v>30.8887</v>
      </c>
    </row>
    <row r="154" spans="1:6" ht="12.75">
      <c r="A154">
        <v>25.793</v>
      </c>
      <c r="B154">
        <v>2.8059</v>
      </c>
      <c r="C154">
        <v>24.6214</v>
      </c>
      <c r="D154">
        <v>6.38516</v>
      </c>
      <c r="E154">
        <v>0.7113</v>
      </c>
      <c r="F154">
        <v>30.8903</v>
      </c>
    </row>
    <row r="155" spans="1:6" ht="12.75">
      <c r="A155">
        <v>25.977</v>
      </c>
      <c r="B155">
        <v>2.7867</v>
      </c>
      <c r="C155">
        <v>24.6236</v>
      </c>
      <c r="D155">
        <v>6.3735</v>
      </c>
      <c r="E155">
        <v>0.7105</v>
      </c>
      <c r="F155">
        <v>30.8912</v>
      </c>
    </row>
    <row r="156" spans="1:6" ht="12.75">
      <c r="A156">
        <v>26.171</v>
      </c>
      <c r="B156">
        <v>2.7652</v>
      </c>
      <c r="C156">
        <v>24.6266</v>
      </c>
      <c r="D156">
        <v>6.35512</v>
      </c>
      <c r="E156">
        <v>0.7043</v>
      </c>
      <c r="F156">
        <v>30.8928</v>
      </c>
    </row>
    <row r="157" spans="1:6" ht="12.75">
      <c r="A157">
        <v>26.352</v>
      </c>
      <c r="B157">
        <v>2.7425</v>
      </c>
      <c r="C157">
        <v>24.6308</v>
      </c>
      <c r="D157">
        <v>6.34603</v>
      </c>
      <c r="E157">
        <v>0.6966</v>
      </c>
      <c r="F157">
        <v>30.8958</v>
      </c>
    </row>
    <row r="158" spans="1:6" ht="12.75">
      <c r="A158">
        <v>26.533</v>
      </c>
      <c r="B158">
        <v>2.7194</v>
      </c>
      <c r="C158">
        <v>24.6355</v>
      </c>
      <c r="D158">
        <v>6.33586</v>
      </c>
      <c r="E158">
        <v>0.6947</v>
      </c>
      <c r="F158">
        <v>30.8995</v>
      </c>
    </row>
    <row r="159" spans="1:6" ht="12.75">
      <c r="A159">
        <v>26.707</v>
      </c>
      <c r="B159">
        <v>2.6955</v>
      </c>
      <c r="C159">
        <v>24.6401</v>
      </c>
      <c r="D159">
        <v>6.32732</v>
      </c>
      <c r="E159">
        <v>0.6967</v>
      </c>
      <c r="F159">
        <v>30.9029</v>
      </c>
    </row>
    <row r="160" spans="1:6" ht="12.75">
      <c r="A160">
        <v>26.887</v>
      </c>
      <c r="B160">
        <v>2.6683</v>
      </c>
      <c r="C160">
        <v>24.6437</v>
      </c>
      <c r="D160">
        <v>6.31789</v>
      </c>
      <c r="E160">
        <v>0.7027</v>
      </c>
      <c r="F160">
        <v>30.9049</v>
      </c>
    </row>
    <row r="161" spans="1:6" ht="12.75">
      <c r="A161">
        <v>27.08</v>
      </c>
      <c r="B161">
        <v>2.6351</v>
      </c>
      <c r="C161">
        <v>24.6466</v>
      </c>
      <c r="D161">
        <v>6.30818</v>
      </c>
      <c r="E161">
        <v>0.7137</v>
      </c>
      <c r="F161">
        <v>30.9052</v>
      </c>
    </row>
    <row r="162" spans="1:6" ht="12.75">
      <c r="A162">
        <v>27.261</v>
      </c>
      <c r="B162">
        <v>2.5953</v>
      </c>
      <c r="C162">
        <v>24.651</v>
      </c>
      <c r="D162">
        <v>6.29997</v>
      </c>
      <c r="E162">
        <v>0.7267</v>
      </c>
      <c r="F162">
        <v>30.9069</v>
      </c>
    </row>
    <row r="163" spans="1:6" ht="12.75">
      <c r="A163">
        <v>27.45</v>
      </c>
      <c r="B163">
        <v>2.5507</v>
      </c>
      <c r="C163">
        <v>24.6583</v>
      </c>
      <c r="D163">
        <v>6.29295</v>
      </c>
      <c r="E163">
        <v>0.7465</v>
      </c>
      <c r="F163">
        <v>30.9119</v>
      </c>
    </row>
    <row r="164" spans="1:6" ht="12.75">
      <c r="A164">
        <v>27.633</v>
      </c>
      <c r="B164">
        <v>2.5032</v>
      </c>
      <c r="C164">
        <v>24.6674</v>
      </c>
      <c r="D164">
        <v>6.28555</v>
      </c>
      <c r="E164">
        <v>0.7644</v>
      </c>
      <c r="F164">
        <v>30.9188</v>
      </c>
    </row>
    <row r="165" spans="1:6" ht="12.75">
      <c r="A165">
        <v>27.82</v>
      </c>
      <c r="B165">
        <v>2.4542</v>
      </c>
      <c r="C165">
        <v>24.6781</v>
      </c>
      <c r="D165">
        <v>6.27628</v>
      </c>
      <c r="E165">
        <v>0.7627</v>
      </c>
      <c r="F165">
        <v>30.9277</v>
      </c>
    </row>
    <row r="166" spans="1:6" ht="12.75">
      <c r="A166">
        <v>27.995</v>
      </c>
      <c r="B166">
        <v>2.4062</v>
      </c>
      <c r="C166">
        <v>24.6902</v>
      </c>
      <c r="D166">
        <v>6.27023</v>
      </c>
      <c r="E166">
        <v>0.7521</v>
      </c>
      <c r="F166">
        <v>30.9384</v>
      </c>
    </row>
    <row r="167" spans="1:6" ht="12.75">
      <c r="A167">
        <v>28.167</v>
      </c>
      <c r="B167">
        <v>2.3601</v>
      </c>
      <c r="C167">
        <v>24.7023</v>
      </c>
      <c r="D167">
        <v>6.26159</v>
      </c>
      <c r="E167">
        <v>0.7432</v>
      </c>
      <c r="F167">
        <v>30.9494</v>
      </c>
    </row>
    <row r="168" spans="1:6" ht="12.75">
      <c r="A168">
        <v>28.339</v>
      </c>
      <c r="B168">
        <v>2.3157</v>
      </c>
      <c r="C168">
        <v>24.7134</v>
      </c>
      <c r="D168">
        <v>6.25904</v>
      </c>
      <c r="E168">
        <v>0.7326</v>
      </c>
      <c r="F168">
        <v>30.9592</v>
      </c>
    </row>
    <row r="169" spans="1:6" ht="12.75">
      <c r="A169">
        <v>28.516</v>
      </c>
      <c r="B169">
        <v>2.2723</v>
      </c>
      <c r="C169">
        <v>24.7239</v>
      </c>
      <c r="D169">
        <v>6.25227</v>
      </c>
      <c r="E169">
        <v>0.7237</v>
      </c>
      <c r="F169">
        <v>30.9684</v>
      </c>
    </row>
    <row r="170" spans="1:6" ht="12.75">
      <c r="A170">
        <v>28.703</v>
      </c>
      <c r="B170">
        <v>2.2297</v>
      </c>
      <c r="C170">
        <v>24.734</v>
      </c>
      <c r="D170">
        <v>6.24346</v>
      </c>
      <c r="E170">
        <v>0.7162</v>
      </c>
      <c r="F170">
        <v>30.9772</v>
      </c>
    </row>
    <row r="171" spans="1:6" ht="12.75">
      <c r="A171">
        <v>28.886</v>
      </c>
      <c r="B171">
        <v>2.1878</v>
      </c>
      <c r="C171">
        <v>24.7437</v>
      </c>
      <c r="D171">
        <v>6.23945</v>
      </c>
      <c r="E171">
        <v>0.705</v>
      </c>
      <c r="F171">
        <v>30.9856</v>
      </c>
    </row>
    <row r="172" spans="1:6" ht="12.75">
      <c r="A172">
        <v>29.064</v>
      </c>
      <c r="B172">
        <v>2.147</v>
      </c>
      <c r="C172">
        <v>24.7528</v>
      </c>
      <c r="D172">
        <v>6.23564</v>
      </c>
      <c r="E172">
        <v>0.6927</v>
      </c>
      <c r="F172">
        <v>30.9934</v>
      </c>
    </row>
    <row r="173" spans="1:6" ht="12.75">
      <c r="A173">
        <v>29.242</v>
      </c>
      <c r="B173">
        <v>2.1084</v>
      </c>
      <c r="C173">
        <v>24.7621</v>
      </c>
      <c r="D173">
        <v>6.23154</v>
      </c>
      <c r="E173">
        <v>0.6802</v>
      </c>
      <c r="F173">
        <v>31.0016</v>
      </c>
    </row>
    <row r="174" spans="1:6" ht="12.75">
      <c r="A174">
        <v>29.429</v>
      </c>
      <c r="B174">
        <v>2.074</v>
      </c>
      <c r="C174">
        <v>24.7721</v>
      </c>
      <c r="D174">
        <v>6.21973</v>
      </c>
      <c r="E174">
        <v>0.6655</v>
      </c>
      <c r="F174">
        <v>31.0111</v>
      </c>
    </row>
    <row r="175" spans="1:6" ht="12.75">
      <c r="A175">
        <v>29.612</v>
      </c>
      <c r="B175">
        <v>2.0451</v>
      </c>
      <c r="C175">
        <v>24.7817</v>
      </c>
      <c r="D175">
        <v>6.21809</v>
      </c>
      <c r="E175">
        <v>0.6511</v>
      </c>
      <c r="F175">
        <v>31.0206</v>
      </c>
    </row>
    <row r="176" spans="1:6" ht="12.75">
      <c r="A176">
        <v>29.8</v>
      </c>
      <c r="B176">
        <v>2.0218</v>
      </c>
      <c r="C176">
        <v>24.79</v>
      </c>
      <c r="D176">
        <v>6.20798</v>
      </c>
      <c r="E176">
        <v>0.6398</v>
      </c>
      <c r="F176">
        <v>31.029</v>
      </c>
    </row>
    <row r="177" spans="1:6" ht="12.75">
      <c r="A177">
        <v>29.986</v>
      </c>
      <c r="B177">
        <v>2.0035</v>
      </c>
      <c r="C177">
        <v>24.7967</v>
      </c>
      <c r="D177">
        <v>6.20322</v>
      </c>
      <c r="E177">
        <v>0.633</v>
      </c>
      <c r="F177">
        <v>31.0358</v>
      </c>
    </row>
    <row r="178" spans="1:6" ht="12.75">
      <c r="A178">
        <v>30.162</v>
      </c>
      <c r="B178">
        <v>1.989</v>
      </c>
      <c r="C178">
        <v>24.8018</v>
      </c>
      <c r="D178">
        <v>6.19273</v>
      </c>
      <c r="E178">
        <v>0.6275</v>
      </c>
      <c r="F178">
        <v>31.041</v>
      </c>
    </row>
    <row r="179" spans="1:6" ht="12.75">
      <c r="A179">
        <v>30.341</v>
      </c>
      <c r="B179">
        <v>1.9773</v>
      </c>
      <c r="C179">
        <v>24.8057</v>
      </c>
      <c r="D179">
        <v>6.18152</v>
      </c>
      <c r="E179">
        <v>0.6192</v>
      </c>
      <c r="F179">
        <v>31.0448</v>
      </c>
    </row>
    <row r="180" spans="1:6" ht="12.75">
      <c r="A180">
        <v>30.489</v>
      </c>
      <c r="B180">
        <v>1.9677</v>
      </c>
      <c r="C180">
        <v>24.8089</v>
      </c>
      <c r="D180">
        <v>6.1681</v>
      </c>
      <c r="E180">
        <v>0.6075</v>
      </c>
      <c r="F180">
        <v>31.0479</v>
      </c>
    </row>
    <row r="181" spans="1:6" ht="12.75">
      <c r="A181">
        <v>30.66</v>
      </c>
      <c r="B181">
        <v>1.9598</v>
      </c>
      <c r="C181">
        <v>24.8113</v>
      </c>
      <c r="D181">
        <v>6.15472</v>
      </c>
      <c r="E181">
        <v>0.5923</v>
      </c>
      <c r="F181">
        <v>31.0503</v>
      </c>
    </row>
    <row r="182" spans="1:6" ht="12.75">
      <c r="A182">
        <v>30.85</v>
      </c>
      <c r="B182">
        <v>1.9528</v>
      </c>
      <c r="C182">
        <v>24.8131</v>
      </c>
      <c r="D182">
        <v>6.14501</v>
      </c>
      <c r="E182">
        <v>0.5763</v>
      </c>
      <c r="F182">
        <v>31.0519</v>
      </c>
    </row>
    <row r="183" spans="1:6" ht="12.75">
      <c r="A183">
        <v>31.02</v>
      </c>
      <c r="B183">
        <v>1.9462</v>
      </c>
      <c r="C183">
        <v>24.8148</v>
      </c>
      <c r="D183">
        <v>6.12829</v>
      </c>
      <c r="E183">
        <v>0.5625</v>
      </c>
      <c r="F183">
        <v>31.0534</v>
      </c>
    </row>
    <row r="184" spans="1:6" ht="12.75">
      <c r="A184">
        <v>31.202</v>
      </c>
      <c r="B184">
        <v>1.94</v>
      </c>
      <c r="C184">
        <v>24.8163</v>
      </c>
      <c r="D184">
        <v>6.1225</v>
      </c>
      <c r="E184">
        <v>0.5521</v>
      </c>
      <c r="F184">
        <v>31.0549</v>
      </c>
    </row>
    <row r="185" spans="1:6" ht="12.75">
      <c r="A185">
        <v>31.386</v>
      </c>
      <c r="B185">
        <v>1.9336</v>
      </c>
      <c r="C185">
        <v>24.8177</v>
      </c>
      <c r="D185">
        <v>6.11325</v>
      </c>
      <c r="E185">
        <v>0.5463</v>
      </c>
      <c r="F185">
        <v>31.0561</v>
      </c>
    </row>
    <row r="186" spans="1:6" ht="12.75">
      <c r="A186">
        <v>31.583</v>
      </c>
      <c r="B186">
        <v>1.9264</v>
      </c>
      <c r="C186">
        <v>24.8187</v>
      </c>
      <c r="D186">
        <v>6.10426</v>
      </c>
      <c r="E186">
        <v>0.5415</v>
      </c>
      <c r="F186">
        <v>31.0567</v>
      </c>
    </row>
    <row r="187" spans="1:6" ht="12.75">
      <c r="A187">
        <v>31.762</v>
      </c>
      <c r="B187">
        <v>1.9178</v>
      </c>
      <c r="C187">
        <v>24.8201</v>
      </c>
      <c r="D187">
        <v>6.09903</v>
      </c>
      <c r="E187">
        <v>0.5341</v>
      </c>
      <c r="F187">
        <v>31.0577</v>
      </c>
    </row>
    <row r="188" spans="1:6" ht="12.75">
      <c r="A188">
        <v>31.888</v>
      </c>
      <c r="B188">
        <v>1.9088</v>
      </c>
      <c r="C188">
        <v>24.8222</v>
      </c>
      <c r="D188">
        <v>6.08339</v>
      </c>
      <c r="E188">
        <v>0.5277</v>
      </c>
      <c r="F188">
        <v>31.0596</v>
      </c>
    </row>
    <row r="189" spans="1:6" ht="12.75">
      <c r="A189">
        <v>32.003</v>
      </c>
      <c r="B189">
        <v>1.9002</v>
      </c>
      <c r="C189">
        <v>24.825</v>
      </c>
      <c r="D189">
        <v>6.0733</v>
      </c>
      <c r="E189">
        <v>0.5245</v>
      </c>
      <c r="F189">
        <v>31.0624</v>
      </c>
    </row>
    <row r="190" spans="1:6" ht="12.75">
      <c r="A190">
        <v>32.161</v>
      </c>
      <c r="B190">
        <v>1.8922</v>
      </c>
      <c r="C190">
        <v>24.8277</v>
      </c>
      <c r="D190">
        <v>6.06366</v>
      </c>
      <c r="E190">
        <v>0.5212</v>
      </c>
      <c r="F190">
        <v>31.0651</v>
      </c>
    </row>
    <row r="191" spans="1:6" ht="12.75">
      <c r="A191">
        <v>32.339</v>
      </c>
      <c r="B191">
        <v>1.8838</v>
      </c>
      <c r="C191">
        <v>24.8301</v>
      </c>
      <c r="D191">
        <v>6.05413</v>
      </c>
      <c r="E191">
        <v>0.5159</v>
      </c>
      <c r="F191">
        <v>31.0674</v>
      </c>
    </row>
    <row r="192" spans="1:6" ht="12.75">
      <c r="A192">
        <v>32.525</v>
      </c>
      <c r="B192">
        <v>1.8743</v>
      </c>
      <c r="C192">
        <v>24.8323</v>
      </c>
      <c r="D192">
        <v>6.04209</v>
      </c>
      <c r="E192">
        <v>0.5107</v>
      </c>
      <c r="F192">
        <v>31.0693</v>
      </c>
    </row>
    <row r="193" spans="1:6" ht="12.75">
      <c r="A193">
        <v>32.716</v>
      </c>
      <c r="B193">
        <v>1.8634</v>
      </c>
      <c r="C193">
        <v>24.8347</v>
      </c>
      <c r="D193">
        <v>6.02977</v>
      </c>
      <c r="E193">
        <v>0.5072</v>
      </c>
      <c r="F193">
        <v>31.0715</v>
      </c>
    </row>
    <row r="194" spans="1:6" ht="12.75">
      <c r="A194">
        <v>32.91</v>
      </c>
      <c r="B194">
        <v>1.8514</v>
      </c>
      <c r="C194">
        <v>24.8379</v>
      </c>
      <c r="D194">
        <v>6.01551</v>
      </c>
      <c r="E194">
        <v>0.5061</v>
      </c>
      <c r="F194">
        <v>31.0744</v>
      </c>
    </row>
    <row r="195" spans="1:6" ht="12.75">
      <c r="A195">
        <v>33.09</v>
      </c>
      <c r="B195">
        <v>1.8389</v>
      </c>
      <c r="C195">
        <v>24.8413</v>
      </c>
      <c r="D195">
        <v>6.01127</v>
      </c>
      <c r="E195">
        <v>0.5056</v>
      </c>
      <c r="F195">
        <v>31.0777</v>
      </c>
    </row>
    <row r="196" spans="1:6" ht="12.75">
      <c r="A196">
        <v>33.279</v>
      </c>
      <c r="B196">
        <v>1.8261</v>
      </c>
      <c r="C196">
        <v>24.8448</v>
      </c>
      <c r="D196">
        <v>6.00045</v>
      </c>
      <c r="E196">
        <v>0.5029</v>
      </c>
      <c r="F196">
        <v>31.0809</v>
      </c>
    </row>
    <row r="197" spans="1:6" ht="12.75">
      <c r="A197">
        <v>33.469</v>
      </c>
      <c r="B197">
        <v>1.8132</v>
      </c>
      <c r="C197">
        <v>24.8483</v>
      </c>
      <c r="D197">
        <v>5.99593</v>
      </c>
      <c r="E197">
        <v>0.498</v>
      </c>
      <c r="F197">
        <v>31.0841</v>
      </c>
    </row>
    <row r="198" spans="1:6" ht="12.75">
      <c r="A198">
        <v>33.669</v>
      </c>
      <c r="B198">
        <v>1.8006</v>
      </c>
      <c r="C198">
        <v>24.8517</v>
      </c>
      <c r="D198">
        <v>5.98247</v>
      </c>
      <c r="E198">
        <v>0.4927</v>
      </c>
      <c r="F198">
        <v>31.0874</v>
      </c>
    </row>
    <row r="199" spans="1:6" ht="12.75">
      <c r="A199">
        <v>33.866</v>
      </c>
      <c r="B199">
        <v>1.7884</v>
      </c>
      <c r="C199">
        <v>24.8549</v>
      </c>
      <c r="D199">
        <v>5.97551</v>
      </c>
      <c r="E199">
        <v>0.4899</v>
      </c>
      <c r="F199">
        <v>31.0905</v>
      </c>
    </row>
    <row r="200" spans="1:6" ht="12.75">
      <c r="A200">
        <v>34.067</v>
      </c>
      <c r="B200">
        <v>1.7766</v>
      </c>
      <c r="C200">
        <v>24.8579</v>
      </c>
      <c r="D200">
        <v>5.96943</v>
      </c>
      <c r="E200">
        <v>0.491</v>
      </c>
      <c r="F200">
        <v>31.0932</v>
      </c>
    </row>
    <row r="201" spans="1:6" ht="12.75">
      <c r="A201">
        <v>34.272</v>
      </c>
      <c r="B201">
        <v>1.7647</v>
      </c>
      <c r="C201">
        <v>24.8609</v>
      </c>
      <c r="D201">
        <v>5.96228</v>
      </c>
      <c r="E201">
        <v>0.4941</v>
      </c>
      <c r="F201">
        <v>31.096</v>
      </c>
    </row>
    <row r="202" spans="1:6" ht="12.75">
      <c r="A202">
        <v>34.465</v>
      </c>
      <c r="B202">
        <v>1.7527</v>
      </c>
      <c r="C202">
        <v>24.8641</v>
      </c>
      <c r="D202">
        <v>5.95303</v>
      </c>
      <c r="E202">
        <v>0.4954</v>
      </c>
      <c r="F202">
        <v>31.0989</v>
      </c>
    </row>
    <row r="203" spans="1:6" ht="12.75">
      <c r="A203">
        <v>34.641</v>
      </c>
      <c r="B203">
        <v>1.741</v>
      </c>
      <c r="C203">
        <v>24.8674</v>
      </c>
      <c r="D203">
        <v>5.94519</v>
      </c>
      <c r="E203">
        <v>0.4953</v>
      </c>
      <c r="F203">
        <v>31.1022</v>
      </c>
    </row>
    <row r="204" spans="1:6" ht="12.75">
      <c r="A204">
        <v>34.796</v>
      </c>
      <c r="B204">
        <v>1.7303</v>
      </c>
      <c r="C204">
        <v>24.871</v>
      </c>
      <c r="D204">
        <v>5.93921</v>
      </c>
      <c r="E204">
        <v>0.4974</v>
      </c>
      <c r="F204">
        <v>31.1057</v>
      </c>
    </row>
    <row r="205" spans="1:6" ht="12.75">
      <c r="A205">
        <v>34.98</v>
      </c>
      <c r="B205">
        <v>1.721</v>
      </c>
      <c r="C205">
        <v>24.8746</v>
      </c>
      <c r="D205">
        <v>5.92973</v>
      </c>
      <c r="E205">
        <v>0.5013</v>
      </c>
      <c r="F205">
        <v>31.1095</v>
      </c>
    </row>
    <row r="206" spans="1:6" ht="12.75">
      <c r="A206">
        <v>35.172</v>
      </c>
      <c r="B206">
        <v>1.7132</v>
      </c>
      <c r="C206">
        <v>24.8782</v>
      </c>
      <c r="D206">
        <v>5.92007</v>
      </c>
      <c r="E206">
        <v>0.5036</v>
      </c>
      <c r="F206">
        <v>31.1133</v>
      </c>
    </row>
    <row r="207" spans="1:6" ht="12.75">
      <c r="A207">
        <v>35.377</v>
      </c>
      <c r="B207">
        <v>1.7066</v>
      </c>
      <c r="C207">
        <v>24.8811</v>
      </c>
      <c r="D207">
        <v>5.90949</v>
      </c>
      <c r="E207">
        <v>0.5023</v>
      </c>
      <c r="F207">
        <v>31.1165</v>
      </c>
    </row>
    <row r="208" spans="1:6" ht="12.75">
      <c r="A208">
        <v>35.574</v>
      </c>
      <c r="B208">
        <v>1.7002</v>
      </c>
      <c r="C208">
        <v>24.8834</v>
      </c>
      <c r="D208">
        <v>5.90377</v>
      </c>
      <c r="E208">
        <v>0.4968</v>
      </c>
      <c r="F208">
        <v>31.1188</v>
      </c>
    </row>
    <row r="209" spans="1:6" ht="12.75">
      <c r="A209">
        <v>35.779</v>
      </c>
      <c r="B209">
        <v>1.6925</v>
      </c>
      <c r="C209">
        <v>24.885</v>
      </c>
      <c r="D209">
        <v>5.8899</v>
      </c>
      <c r="E209">
        <v>0.4903</v>
      </c>
      <c r="F209">
        <v>31.1201</v>
      </c>
    </row>
    <row r="210" spans="1:6" ht="12.75">
      <c r="A210">
        <v>35.983</v>
      </c>
      <c r="B210">
        <v>1.6828</v>
      </c>
      <c r="C210">
        <v>24.8865</v>
      </c>
      <c r="D210">
        <v>5.88275</v>
      </c>
      <c r="E210">
        <v>0.4851</v>
      </c>
      <c r="F210">
        <v>31.1212</v>
      </c>
    </row>
    <row r="211" spans="1:6" ht="12.75">
      <c r="A211">
        <v>36.183</v>
      </c>
      <c r="B211">
        <v>1.6719</v>
      </c>
      <c r="C211">
        <v>24.8889</v>
      </c>
      <c r="D211">
        <v>5.87489</v>
      </c>
      <c r="E211">
        <v>0.4803</v>
      </c>
      <c r="F211">
        <v>31.1234</v>
      </c>
    </row>
    <row r="212" spans="1:6" ht="12.75">
      <c r="A212">
        <v>36.379</v>
      </c>
      <c r="B212">
        <v>1.6613</v>
      </c>
      <c r="C212">
        <v>24.8925</v>
      </c>
      <c r="D212">
        <v>5.86714</v>
      </c>
      <c r="E212">
        <v>0.4772</v>
      </c>
      <c r="F212">
        <v>31.127</v>
      </c>
    </row>
    <row r="213" spans="1:6" ht="12.75">
      <c r="A213">
        <v>36.579</v>
      </c>
      <c r="B213">
        <v>1.6519</v>
      </c>
      <c r="C213">
        <v>24.8964</v>
      </c>
      <c r="D213">
        <v>5.86452</v>
      </c>
      <c r="E213">
        <v>0.4757</v>
      </c>
      <c r="F213">
        <v>31.1311</v>
      </c>
    </row>
    <row r="214" spans="1:6" ht="12.75">
      <c r="A214">
        <v>36.729</v>
      </c>
      <c r="B214">
        <v>1.6442</v>
      </c>
      <c r="C214">
        <v>24.8998</v>
      </c>
      <c r="D214">
        <v>5.86053</v>
      </c>
      <c r="E214">
        <v>0.4744</v>
      </c>
      <c r="F214">
        <v>31.1348</v>
      </c>
    </row>
    <row r="215" spans="1:6" ht="12.75">
      <c r="A215">
        <v>36.835</v>
      </c>
      <c r="B215">
        <v>1.6379</v>
      </c>
      <c r="C215">
        <v>24.9026</v>
      </c>
      <c r="D215">
        <v>5.84917</v>
      </c>
      <c r="E215">
        <v>0.4732</v>
      </c>
      <c r="F215">
        <v>31.1377</v>
      </c>
    </row>
    <row r="216" spans="1:6" ht="12.75">
      <c r="A216">
        <v>36.96</v>
      </c>
      <c r="B216">
        <v>1.6325</v>
      </c>
      <c r="C216">
        <v>24.9046</v>
      </c>
      <c r="D216">
        <v>5.84898</v>
      </c>
      <c r="E216">
        <v>0.4712</v>
      </c>
      <c r="F216">
        <v>31.1398</v>
      </c>
    </row>
    <row r="217" spans="1:6" ht="12.75">
      <c r="A217">
        <v>37.131</v>
      </c>
      <c r="B217">
        <v>1.6276</v>
      </c>
      <c r="C217">
        <v>24.9061</v>
      </c>
      <c r="D217">
        <v>5.83752</v>
      </c>
      <c r="E217">
        <v>0.466</v>
      </c>
      <c r="F217">
        <v>31.1413</v>
      </c>
    </row>
    <row r="218" spans="1:6" ht="12.75">
      <c r="A218">
        <v>37.294</v>
      </c>
      <c r="B218">
        <v>1.6229</v>
      </c>
      <c r="C218">
        <v>24.9076</v>
      </c>
      <c r="D218">
        <v>5.82895</v>
      </c>
      <c r="E218">
        <v>0.4581</v>
      </c>
      <c r="F218">
        <v>31.1427</v>
      </c>
    </row>
    <row r="219" spans="1:6" ht="12.75">
      <c r="A219">
        <v>37.458</v>
      </c>
      <c r="B219">
        <v>1.6184</v>
      </c>
      <c r="C219">
        <v>24.9089</v>
      </c>
      <c r="D219">
        <v>5.82155</v>
      </c>
      <c r="E219">
        <v>0.4508</v>
      </c>
      <c r="F219">
        <v>31.1441</v>
      </c>
    </row>
    <row r="220" spans="1:6" ht="12.75">
      <c r="A220">
        <v>37.64</v>
      </c>
      <c r="B220">
        <v>1.614</v>
      </c>
      <c r="C220">
        <v>24.9105</v>
      </c>
      <c r="D220">
        <v>5.81467</v>
      </c>
      <c r="E220">
        <v>0.4439</v>
      </c>
      <c r="F220">
        <v>31.1456</v>
      </c>
    </row>
    <row r="221" spans="1:6" ht="12.75">
      <c r="A221">
        <v>37.829</v>
      </c>
      <c r="B221">
        <v>1.6097</v>
      </c>
      <c r="C221">
        <v>24.9121</v>
      </c>
      <c r="D221">
        <v>5.80761</v>
      </c>
      <c r="E221">
        <v>0.4357</v>
      </c>
      <c r="F221">
        <v>31.1474</v>
      </c>
    </row>
    <row r="222" spans="1:6" ht="12.75">
      <c r="A222">
        <v>38.016</v>
      </c>
      <c r="B222">
        <v>1.6055</v>
      </c>
      <c r="C222">
        <v>24.9137</v>
      </c>
      <c r="D222">
        <v>5.79922</v>
      </c>
      <c r="E222">
        <v>0.4272</v>
      </c>
      <c r="F222">
        <v>31.149</v>
      </c>
    </row>
    <row r="223" spans="1:6" ht="12.75">
      <c r="A223">
        <v>38.207</v>
      </c>
      <c r="B223">
        <v>1.6013</v>
      </c>
      <c r="C223">
        <v>24.9153</v>
      </c>
      <c r="D223">
        <v>5.78587</v>
      </c>
      <c r="E223">
        <v>0.4202</v>
      </c>
      <c r="F223">
        <v>31.1506</v>
      </c>
    </row>
    <row r="224" spans="1:6" ht="12.75">
      <c r="A224">
        <v>38.405</v>
      </c>
      <c r="B224">
        <v>1.5974</v>
      </c>
      <c r="C224">
        <v>24.9168</v>
      </c>
      <c r="D224">
        <v>5.77627</v>
      </c>
      <c r="E224">
        <v>0.4148</v>
      </c>
      <c r="F224">
        <v>31.1522</v>
      </c>
    </row>
    <row r="225" spans="1:6" ht="12.75">
      <c r="A225">
        <v>38.589</v>
      </c>
      <c r="B225">
        <v>1.5939</v>
      </c>
      <c r="C225">
        <v>24.9181</v>
      </c>
      <c r="D225">
        <v>5.75851</v>
      </c>
      <c r="E225">
        <v>0.4118</v>
      </c>
      <c r="F225">
        <v>31.1536</v>
      </c>
    </row>
    <row r="226" spans="1:6" ht="12.75">
      <c r="A226">
        <v>38.755</v>
      </c>
      <c r="B226">
        <v>1.5908</v>
      </c>
      <c r="C226">
        <v>24.9192</v>
      </c>
      <c r="D226">
        <v>5.7454</v>
      </c>
      <c r="E226">
        <v>0.4093</v>
      </c>
      <c r="F226">
        <v>31.1547</v>
      </c>
    </row>
    <row r="227" spans="1:6" ht="12.75">
      <c r="A227">
        <v>38.906</v>
      </c>
      <c r="B227">
        <v>1.588</v>
      </c>
      <c r="C227">
        <v>24.92</v>
      </c>
      <c r="D227">
        <v>5.73727</v>
      </c>
      <c r="E227">
        <v>0.405</v>
      </c>
      <c r="F227">
        <v>31.1555</v>
      </c>
    </row>
    <row r="228" spans="1:6" ht="12.75">
      <c r="A228">
        <v>39.069</v>
      </c>
      <c r="B228">
        <v>1.5853</v>
      </c>
      <c r="C228">
        <v>24.9208</v>
      </c>
      <c r="D228">
        <v>5.72802</v>
      </c>
      <c r="E228">
        <v>0.4012</v>
      </c>
      <c r="F228">
        <v>31.1562</v>
      </c>
    </row>
    <row r="229" spans="1:6" ht="12.75">
      <c r="A229">
        <v>39.201</v>
      </c>
      <c r="B229">
        <v>1.5825</v>
      </c>
      <c r="C229">
        <v>24.9214</v>
      </c>
      <c r="D229">
        <v>5.71654</v>
      </c>
      <c r="E229">
        <v>0.3991</v>
      </c>
      <c r="F229">
        <v>31.1568</v>
      </c>
    </row>
    <row r="230" spans="1:6" ht="12.75">
      <c r="A230">
        <v>39.336</v>
      </c>
      <c r="B230">
        <v>1.5796</v>
      </c>
      <c r="C230">
        <v>24.9219</v>
      </c>
      <c r="D230">
        <v>5.70549</v>
      </c>
      <c r="E230">
        <v>0.3981</v>
      </c>
      <c r="F230">
        <v>31.1572</v>
      </c>
    </row>
    <row r="231" spans="1:6" ht="12.75">
      <c r="A231">
        <v>39.505</v>
      </c>
      <c r="B231">
        <v>1.5763</v>
      </c>
      <c r="C231">
        <v>24.9227</v>
      </c>
      <c r="D231">
        <v>5.69331</v>
      </c>
      <c r="E231">
        <v>0.3978</v>
      </c>
      <c r="F231">
        <v>31.1579</v>
      </c>
    </row>
    <row r="232" spans="1:6" ht="12.75">
      <c r="A232">
        <v>39.672</v>
      </c>
      <c r="B232">
        <v>1.5729</v>
      </c>
      <c r="C232">
        <v>24.9237</v>
      </c>
      <c r="D232">
        <v>5.68509</v>
      </c>
      <c r="E232">
        <v>0.3978</v>
      </c>
      <c r="F232">
        <v>31.1589</v>
      </c>
    </row>
    <row r="233" spans="1:6" ht="12.75">
      <c r="A233">
        <v>39.83</v>
      </c>
      <c r="B233">
        <v>1.5695</v>
      </c>
      <c r="C233">
        <v>24.925</v>
      </c>
      <c r="D233">
        <v>5.67411</v>
      </c>
      <c r="E233">
        <v>0.3974</v>
      </c>
      <c r="F233">
        <v>31.1602</v>
      </c>
    </row>
    <row r="234" spans="1:6" ht="12.75">
      <c r="A234">
        <v>40.008</v>
      </c>
      <c r="B234">
        <v>1.5663</v>
      </c>
      <c r="C234">
        <v>24.9264</v>
      </c>
      <c r="D234">
        <v>5.66446</v>
      </c>
      <c r="E234">
        <v>0.3961</v>
      </c>
      <c r="F234">
        <v>31.1617</v>
      </c>
    </row>
    <row r="235" spans="1:6" ht="12.75">
      <c r="A235">
        <v>40.201</v>
      </c>
      <c r="B235">
        <v>1.5635</v>
      </c>
      <c r="C235">
        <v>24.9278</v>
      </c>
      <c r="D235">
        <v>5.65261</v>
      </c>
      <c r="E235">
        <v>0.3957</v>
      </c>
      <c r="F235">
        <v>31.1633</v>
      </c>
    </row>
    <row r="236" spans="1:6" ht="12.75">
      <c r="A236">
        <v>40.387</v>
      </c>
      <c r="B236">
        <v>1.5612</v>
      </c>
      <c r="C236">
        <v>24.9293</v>
      </c>
      <c r="D236">
        <v>5.6457</v>
      </c>
      <c r="E236">
        <v>0.3969</v>
      </c>
      <c r="F236">
        <v>31.165</v>
      </c>
    </row>
    <row r="237" spans="1:6" ht="12.75">
      <c r="A237">
        <v>40.571</v>
      </c>
      <c r="B237">
        <v>1.5595</v>
      </c>
      <c r="C237">
        <v>24.9305</v>
      </c>
      <c r="D237">
        <v>5.63312</v>
      </c>
      <c r="E237">
        <v>0.3976</v>
      </c>
      <c r="F237">
        <v>31.1664</v>
      </c>
    </row>
    <row r="238" spans="1:6" ht="12.75">
      <c r="A238">
        <v>40.765</v>
      </c>
      <c r="B238">
        <v>1.5582</v>
      </c>
      <c r="C238">
        <v>24.9314</v>
      </c>
      <c r="D238">
        <v>5.62015</v>
      </c>
      <c r="E238">
        <v>0.3958</v>
      </c>
      <c r="F238">
        <v>31.1674</v>
      </c>
    </row>
    <row r="239" spans="1:6" ht="12.75">
      <c r="A239">
        <v>40.972</v>
      </c>
      <c r="B239">
        <v>1.5571</v>
      </c>
      <c r="C239">
        <v>24.9322</v>
      </c>
      <c r="D239">
        <v>5.61032</v>
      </c>
      <c r="E239">
        <v>0.3913</v>
      </c>
      <c r="F239">
        <v>31.1682</v>
      </c>
    </row>
    <row r="240" spans="1:6" ht="12.75">
      <c r="A240">
        <v>41.175</v>
      </c>
      <c r="B240">
        <v>1.5561</v>
      </c>
      <c r="C240">
        <v>24.9328</v>
      </c>
      <c r="D240">
        <v>5.60007</v>
      </c>
      <c r="E240">
        <v>0.3864</v>
      </c>
      <c r="F240">
        <v>31.1689</v>
      </c>
    </row>
    <row r="241" spans="1:6" ht="12.75">
      <c r="A241">
        <v>41.392</v>
      </c>
      <c r="B241">
        <v>1.5551</v>
      </c>
      <c r="C241">
        <v>24.9333</v>
      </c>
      <c r="D241">
        <v>5.5895</v>
      </c>
      <c r="E241">
        <v>0.3819</v>
      </c>
      <c r="F241">
        <v>31.1695</v>
      </c>
    </row>
    <row r="242" spans="1:6" ht="12.75">
      <c r="A242">
        <v>41.602</v>
      </c>
      <c r="B242">
        <v>1.5539</v>
      </c>
      <c r="C242">
        <v>24.9338</v>
      </c>
      <c r="D242">
        <v>5.58001</v>
      </c>
      <c r="E242">
        <v>0.3787</v>
      </c>
      <c r="F242">
        <v>31.17</v>
      </c>
    </row>
    <row r="243" spans="1:6" ht="12.75">
      <c r="A243">
        <v>41.813</v>
      </c>
      <c r="B243">
        <v>1.5524</v>
      </c>
      <c r="C243">
        <v>24.9342</v>
      </c>
      <c r="D243">
        <v>5.57004</v>
      </c>
      <c r="E243">
        <v>0.3774</v>
      </c>
      <c r="F243">
        <v>31.1704</v>
      </c>
    </row>
    <row r="244" spans="1:6" ht="12.75">
      <c r="A244">
        <v>41.987</v>
      </c>
      <c r="B244">
        <v>1.5507</v>
      </c>
      <c r="C244">
        <v>24.9346</v>
      </c>
      <c r="D244">
        <v>5.55853</v>
      </c>
      <c r="E244">
        <v>0.3765</v>
      </c>
      <c r="F244">
        <v>31.1707</v>
      </c>
    </row>
    <row r="245" spans="1:6" ht="12.75">
      <c r="A245">
        <v>42.153</v>
      </c>
      <c r="B245">
        <v>1.5489</v>
      </c>
      <c r="C245">
        <v>24.9351</v>
      </c>
      <c r="D245">
        <v>5.54695</v>
      </c>
      <c r="E245">
        <v>0.3769</v>
      </c>
      <c r="F245">
        <v>31.1713</v>
      </c>
    </row>
    <row r="246" spans="1:6" ht="12.75">
      <c r="A246">
        <v>42.325</v>
      </c>
      <c r="B246">
        <v>1.5474</v>
      </c>
      <c r="C246">
        <v>24.9357</v>
      </c>
      <c r="D246">
        <v>5.53218</v>
      </c>
      <c r="E246">
        <v>0.3781</v>
      </c>
      <c r="F246">
        <v>31.1719</v>
      </c>
    </row>
    <row r="247" spans="1:6" ht="12.75">
      <c r="A247">
        <v>42.485</v>
      </c>
      <c r="B247">
        <v>1.5462</v>
      </c>
      <c r="C247">
        <v>24.9362</v>
      </c>
      <c r="D247">
        <v>5.52113</v>
      </c>
      <c r="E247">
        <v>0.3778</v>
      </c>
      <c r="F247">
        <v>31.1724</v>
      </c>
    </row>
    <row r="248" spans="1:6" ht="12.75">
      <c r="A248">
        <v>42.657</v>
      </c>
      <c r="B248">
        <v>1.545</v>
      </c>
      <c r="C248">
        <v>24.9367</v>
      </c>
      <c r="D248">
        <v>5.51014</v>
      </c>
      <c r="E248">
        <v>0.3773</v>
      </c>
      <c r="F248">
        <v>31.1729</v>
      </c>
    </row>
    <row r="249" spans="1:6" ht="12.75">
      <c r="A249">
        <v>42.844</v>
      </c>
      <c r="B249">
        <v>1.5439</v>
      </c>
      <c r="C249">
        <v>24.9371</v>
      </c>
      <c r="D249">
        <v>5.5055</v>
      </c>
      <c r="E249">
        <v>0.3774</v>
      </c>
      <c r="F249">
        <v>31.1733</v>
      </c>
    </row>
    <row r="250" spans="1:6" ht="12.75">
      <c r="A250">
        <v>43.014</v>
      </c>
      <c r="B250">
        <v>1.5427</v>
      </c>
      <c r="C250">
        <v>24.9378</v>
      </c>
      <c r="D250">
        <v>5.49828</v>
      </c>
      <c r="E250">
        <v>0.3775</v>
      </c>
      <c r="F250">
        <v>31.1741</v>
      </c>
    </row>
    <row r="251" spans="1:6" ht="12.75">
      <c r="A251">
        <v>43.187</v>
      </c>
      <c r="B251">
        <v>1.5417</v>
      </c>
      <c r="C251">
        <v>24.9385</v>
      </c>
      <c r="D251">
        <v>5.48679</v>
      </c>
      <c r="E251">
        <v>0.3762</v>
      </c>
      <c r="F251">
        <v>31.1748</v>
      </c>
    </row>
    <row r="252" spans="1:6" ht="12.75">
      <c r="A252">
        <v>43.352</v>
      </c>
      <c r="B252">
        <v>1.5409</v>
      </c>
      <c r="C252">
        <v>24.939</v>
      </c>
      <c r="D252">
        <v>5.4867</v>
      </c>
      <c r="E252">
        <v>0.3737</v>
      </c>
      <c r="F252">
        <v>31.1754</v>
      </c>
    </row>
    <row r="253" spans="1:6" ht="12.75">
      <c r="A253">
        <v>43.492</v>
      </c>
      <c r="B253">
        <v>1.5402</v>
      </c>
      <c r="C253">
        <v>24.9395</v>
      </c>
      <c r="D253">
        <v>5.481</v>
      </c>
      <c r="E253">
        <v>0.3709</v>
      </c>
      <c r="F253">
        <v>31.1759</v>
      </c>
    </row>
    <row r="254" spans="1:6" ht="12.75">
      <c r="A254">
        <v>43.641</v>
      </c>
      <c r="B254">
        <v>1.5396</v>
      </c>
      <c r="C254">
        <v>24.9398</v>
      </c>
      <c r="D254">
        <v>5.47408</v>
      </c>
      <c r="E254">
        <v>0.3695</v>
      </c>
      <c r="F254">
        <v>31.1763</v>
      </c>
    </row>
    <row r="255" spans="1:6" ht="12.75">
      <c r="A255">
        <v>43.817</v>
      </c>
      <c r="B255">
        <v>1.539</v>
      </c>
      <c r="C255">
        <v>24.9401</v>
      </c>
      <c r="D255">
        <v>5.46988</v>
      </c>
      <c r="E255">
        <v>0.3709</v>
      </c>
      <c r="F255">
        <v>31.1767</v>
      </c>
    </row>
    <row r="256" spans="1:6" ht="12.75">
      <c r="A256">
        <v>44.057</v>
      </c>
      <c r="B256">
        <v>1.5384</v>
      </c>
      <c r="C256">
        <v>24.9404</v>
      </c>
      <c r="D256">
        <v>5.46909</v>
      </c>
      <c r="E256">
        <v>0.3741</v>
      </c>
      <c r="F256">
        <v>31.1769</v>
      </c>
    </row>
    <row r="257" spans="1:6" ht="12.75">
      <c r="A257">
        <v>44.314</v>
      </c>
      <c r="B257">
        <v>1.5378</v>
      </c>
      <c r="C257">
        <v>24.9406</v>
      </c>
      <c r="D257">
        <v>5.46026</v>
      </c>
      <c r="E257">
        <v>0.3774</v>
      </c>
      <c r="F257">
        <v>31.1772</v>
      </c>
    </row>
    <row r="258" spans="1:6" ht="12.75">
      <c r="A258">
        <v>44.593</v>
      </c>
      <c r="B258">
        <v>1.5372</v>
      </c>
      <c r="C258">
        <v>24.9409</v>
      </c>
      <c r="D258">
        <v>5.4573</v>
      </c>
      <c r="E258">
        <v>0.3795</v>
      </c>
      <c r="F258">
        <v>31.1775</v>
      </c>
    </row>
    <row r="259" spans="1:6" ht="12.75">
      <c r="A259">
        <v>44.881</v>
      </c>
      <c r="B259">
        <v>1.5366</v>
      </c>
      <c r="C259">
        <v>24.9411</v>
      </c>
      <c r="D259">
        <v>5.45437</v>
      </c>
      <c r="E259">
        <v>0.3809</v>
      </c>
      <c r="F259">
        <v>31.1778</v>
      </c>
    </row>
    <row r="260" spans="1:6" ht="12.75">
      <c r="A260">
        <v>45.157</v>
      </c>
      <c r="B260">
        <v>1.5359</v>
      </c>
      <c r="C260">
        <v>24.9415</v>
      </c>
      <c r="D260">
        <v>5.449</v>
      </c>
      <c r="E260">
        <v>0.3825</v>
      </c>
      <c r="F260">
        <v>31.1782</v>
      </c>
    </row>
    <row r="261" spans="1:6" ht="12.75">
      <c r="A261">
        <v>45.44</v>
      </c>
      <c r="B261">
        <v>1.5353</v>
      </c>
      <c r="C261">
        <v>24.9417</v>
      </c>
      <c r="D261">
        <v>5.44739</v>
      </c>
      <c r="E261">
        <v>0.3838</v>
      </c>
      <c r="F261">
        <v>31.1784</v>
      </c>
    </row>
    <row r="262" spans="1:6" ht="12.75">
      <c r="A262">
        <v>45.715</v>
      </c>
      <c r="B262">
        <v>1.5345</v>
      </c>
      <c r="C262">
        <v>24.9421</v>
      </c>
      <c r="D262">
        <v>5.44355</v>
      </c>
      <c r="E262">
        <v>0.3828</v>
      </c>
      <c r="F262">
        <v>31.1788</v>
      </c>
    </row>
    <row r="263" spans="1:6" ht="12.75">
      <c r="A263">
        <v>45.977</v>
      </c>
      <c r="B263">
        <v>1.5335</v>
      </c>
      <c r="C263">
        <v>24.9425</v>
      </c>
      <c r="D263">
        <v>5.43935</v>
      </c>
      <c r="E263">
        <v>0.3792</v>
      </c>
      <c r="F263">
        <v>31.1792</v>
      </c>
    </row>
    <row r="264" spans="1:6" ht="12.75">
      <c r="A264">
        <v>46.252</v>
      </c>
      <c r="B264">
        <v>1.5323</v>
      </c>
      <c r="C264">
        <v>24.9427</v>
      </c>
      <c r="D264">
        <v>5.43211</v>
      </c>
      <c r="E264">
        <v>0.3749</v>
      </c>
      <c r="F264">
        <v>31.1793</v>
      </c>
    </row>
    <row r="265" spans="1:6" ht="12.75">
      <c r="A265">
        <v>46.499</v>
      </c>
      <c r="B265">
        <v>1.5307</v>
      </c>
      <c r="C265">
        <v>24.9428</v>
      </c>
      <c r="D265">
        <v>5.4271</v>
      </c>
      <c r="E265">
        <v>0.3728</v>
      </c>
      <c r="F265">
        <v>31.1794</v>
      </c>
    </row>
    <row r="266" spans="1:6" ht="12.75">
      <c r="A266">
        <v>46.782</v>
      </c>
      <c r="B266">
        <v>1.5286</v>
      </c>
      <c r="C266">
        <v>24.9431</v>
      </c>
      <c r="D266">
        <v>5.42074</v>
      </c>
      <c r="E266">
        <v>0.3737</v>
      </c>
      <c r="F266">
        <v>31.1796</v>
      </c>
    </row>
    <row r="267" spans="1:6" ht="12.75">
      <c r="A267">
        <v>47.052</v>
      </c>
      <c r="B267">
        <v>1.5263</v>
      </c>
      <c r="C267">
        <v>24.9435</v>
      </c>
      <c r="D267">
        <v>5.4152</v>
      </c>
      <c r="E267">
        <v>0.3759</v>
      </c>
      <c r="F267">
        <v>31.1799</v>
      </c>
    </row>
    <row r="268" spans="1:6" ht="12.75">
      <c r="A268">
        <v>47.313</v>
      </c>
      <c r="B268">
        <v>1.524</v>
      </c>
      <c r="C268">
        <v>24.9441</v>
      </c>
      <c r="D268">
        <v>5.4085</v>
      </c>
      <c r="E268">
        <v>0.3772</v>
      </c>
      <c r="F268">
        <v>31.1805</v>
      </c>
    </row>
    <row r="269" spans="1:6" ht="12.75">
      <c r="A269">
        <v>47.592</v>
      </c>
      <c r="B269">
        <v>1.5218</v>
      </c>
      <c r="C269">
        <v>24.945</v>
      </c>
      <c r="D269">
        <v>5.40021</v>
      </c>
      <c r="E269">
        <v>0.3768</v>
      </c>
      <c r="F269">
        <v>31.1814</v>
      </c>
    </row>
    <row r="270" spans="1:6" ht="12.75">
      <c r="A270">
        <v>47.863</v>
      </c>
      <c r="B270">
        <v>1.52</v>
      </c>
      <c r="C270">
        <v>24.9459</v>
      </c>
      <c r="D270">
        <v>5.39295</v>
      </c>
      <c r="E270">
        <v>0.3766</v>
      </c>
      <c r="F270">
        <v>31.1824</v>
      </c>
    </row>
    <row r="271" spans="1:6" ht="12.75">
      <c r="A271">
        <v>48.133</v>
      </c>
      <c r="B271">
        <v>1.5186</v>
      </c>
      <c r="C271">
        <v>24.9466</v>
      </c>
      <c r="D271">
        <v>5.38869</v>
      </c>
      <c r="E271">
        <v>0.3782</v>
      </c>
      <c r="F271">
        <v>31.1832</v>
      </c>
    </row>
    <row r="272" spans="1:6" ht="12.75">
      <c r="A272">
        <v>48.411</v>
      </c>
      <c r="B272">
        <v>1.5177</v>
      </c>
      <c r="C272">
        <v>24.9472</v>
      </c>
      <c r="D272">
        <v>5.38557</v>
      </c>
      <c r="E272">
        <v>0.3787</v>
      </c>
      <c r="F272">
        <v>31.1838</v>
      </c>
    </row>
    <row r="273" spans="1:6" ht="12.75">
      <c r="A273">
        <v>48.686</v>
      </c>
      <c r="B273">
        <v>1.5171</v>
      </c>
      <c r="C273">
        <v>24.9476</v>
      </c>
      <c r="D273">
        <v>5.37731</v>
      </c>
      <c r="E273">
        <v>0.3774</v>
      </c>
      <c r="F273">
        <v>31.1842</v>
      </c>
    </row>
    <row r="274" spans="1:6" ht="12.75">
      <c r="A274">
        <v>48.944</v>
      </c>
      <c r="B274">
        <v>1.5167</v>
      </c>
      <c r="C274">
        <v>24.9479</v>
      </c>
      <c r="D274">
        <v>5.37346</v>
      </c>
      <c r="E274">
        <v>0.3752</v>
      </c>
      <c r="F274">
        <v>31.1846</v>
      </c>
    </row>
    <row r="275" spans="1:6" ht="12.75">
      <c r="A275">
        <v>49.207</v>
      </c>
      <c r="B275">
        <v>1.5165</v>
      </c>
      <c r="C275">
        <v>24.948</v>
      </c>
      <c r="D275">
        <v>5.36893</v>
      </c>
      <c r="E275">
        <v>0.3722</v>
      </c>
      <c r="F275">
        <v>31.1848</v>
      </c>
    </row>
    <row r="276" spans="1:6" ht="12.75">
      <c r="A276">
        <v>49.478</v>
      </c>
      <c r="B276">
        <v>1.5164</v>
      </c>
      <c r="C276">
        <v>24.9481</v>
      </c>
      <c r="D276">
        <v>5.35423</v>
      </c>
      <c r="E276">
        <v>0.368</v>
      </c>
      <c r="F276">
        <v>31.1849</v>
      </c>
    </row>
    <row r="277" spans="1:6" ht="12.75">
      <c r="A277">
        <v>49.758</v>
      </c>
      <c r="B277">
        <v>1.5163</v>
      </c>
      <c r="C277">
        <v>24.9483</v>
      </c>
      <c r="D277">
        <v>5.3472</v>
      </c>
      <c r="E277">
        <v>0.3622</v>
      </c>
      <c r="F277">
        <v>31.1851</v>
      </c>
    </row>
    <row r="278" spans="1:6" ht="12.75">
      <c r="A278">
        <v>50.01</v>
      </c>
      <c r="B278">
        <v>1.5162</v>
      </c>
      <c r="C278">
        <v>24.9485</v>
      </c>
      <c r="D278">
        <v>5.33511</v>
      </c>
      <c r="E278">
        <v>0.3579</v>
      </c>
      <c r="F278">
        <v>31.1853</v>
      </c>
    </row>
    <row r="279" spans="1:6" ht="12.75">
      <c r="A279">
        <v>50.266</v>
      </c>
      <c r="B279">
        <v>1.5162</v>
      </c>
      <c r="C279">
        <v>24.9487</v>
      </c>
      <c r="D279">
        <v>5.32598</v>
      </c>
      <c r="E279">
        <v>0.3562</v>
      </c>
      <c r="F279">
        <v>31.1855</v>
      </c>
    </row>
    <row r="280" spans="1:6" ht="12.75">
      <c r="A280">
        <v>50.506</v>
      </c>
      <c r="B280">
        <v>1.5162</v>
      </c>
      <c r="C280">
        <v>24.9489</v>
      </c>
      <c r="D280">
        <v>5.31483</v>
      </c>
      <c r="E280">
        <v>0.3541</v>
      </c>
      <c r="F280">
        <v>31.1858</v>
      </c>
    </row>
    <row r="281" spans="1:6" ht="12.75">
      <c r="A281">
        <v>50.773</v>
      </c>
      <c r="B281">
        <v>1.5162</v>
      </c>
      <c r="C281">
        <v>24.949</v>
      </c>
      <c r="D281">
        <v>5.30155</v>
      </c>
      <c r="E281">
        <v>0.3517</v>
      </c>
      <c r="F281">
        <v>31.186</v>
      </c>
    </row>
    <row r="282" spans="1:6" ht="12.75">
      <c r="A282">
        <v>51.041</v>
      </c>
      <c r="B282">
        <v>1.516</v>
      </c>
      <c r="C282">
        <v>24.9493</v>
      </c>
      <c r="D282">
        <v>5.29193</v>
      </c>
      <c r="E282">
        <v>0.35</v>
      </c>
      <c r="F282">
        <v>31.1863</v>
      </c>
    </row>
    <row r="283" spans="1:6" ht="12.75">
      <c r="A283">
        <v>51.295</v>
      </c>
      <c r="B283">
        <v>1.5157</v>
      </c>
      <c r="C283">
        <v>24.9494</v>
      </c>
      <c r="D283">
        <v>5.27677</v>
      </c>
      <c r="E283">
        <v>0.3486</v>
      </c>
      <c r="F283">
        <v>31.1865</v>
      </c>
    </row>
    <row r="284" spans="1:6" ht="12.75">
      <c r="A284">
        <v>51.541</v>
      </c>
      <c r="B284">
        <v>1.5153</v>
      </c>
      <c r="C284">
        <v>24.9496</v>
      </c>
      <c r="D284">
        <v>5.26553</v>
      </c>
      <c r="E284">
        <v>0.3476</v>
      </c>
      <c r="F284">
        <v>31.1867</v>
      </c>
    </row>
    <row r="285" spans="1:6" ht="12.75">
      <c r="A285">
        <v>51.785</v>
      </c>
      <c r="B285">
        <v>1.5147</v>
      </c>
      <c r="C285">
        <v>24.9499</v>
      </c>
      <c r="D285">
        <v>5.25203</v>
      </c>
      <c r="E285">
        <v>0.3477</v>
      </c>
      <c r="F285">
        <v>31.1869</v>
      </c>
    </row>
    <row r="286" spans="1:6" ht="12.75">
      <c r="A286">
        <v>51.99</v>
      </c>
      <c r="B286">
        <v>1.514</v>
      </c>
      <c r="C286">
        <v>24.9501</v>
      </c>
      <c r="D286">
        <v>5.23908</v>
      </c>
      <c r="E286">
        <v>0.3484</v>
      </c>
      <c r="F286">
        <v>31.1871</v>
      </c>
    </row>
    <row r="287" spans="1:6" ht="12.75">
      <c r="A287">
        <v>52.196</v>
      </c>
      <c r="B287">
        <v>1.5131</v>
      </c>
      <c r="C287">
        <v>24.9504</v>
      </c>
      <c r="D287">
        <v>5.2267</v>
      </c>
      <c r="E287">
        <v>0.3477</v>
      </c>
      <c r="F287">
        <v>31.1874</v>
      </c>
    </row>
    <row r="288" spans="1:6" ht="12.75">
      <c r="A288">
        <v>52.411</v>
      </c>
      <c r="B288">
        <v>1.5122</v>
      </c>
      <c r="C288">
        <v>24.9507</v>
      </c>
      <c r="D288">
        <v>5.21043</v>
      </c>
      <c r="E288">
        <v>0.3459</v>
      </c>
      <c r="F288">
        <v>31.1878</v>
      </c>
    </row>
    <row r="289" spans="1:6" ht="12.75">
      <c r="A289">
        <v>52.618</v>
      </c>
      <c r="B289">
        <v>1.5114</v>
      </c>
      <c r="C289">
        <v>24.951</v>
      </c>
      <c r="D289">
        <v>5.19614</v>
      </c>
      <c r="E289">
        <v>0.3445</v>
      </c>
      <c r="F289">
        <v>31.1881</v>
      </c>
    </row>
    <row r="290" spans="1:6" ht="12.75">
      <c r="A290">
        <v>52.846</v>
      </c>
      <c r="B290">
        <v>1.5108</v>
      </c>
      <c r="C290">
        <v>24.9516</v>
      </c>
      <c r="D290">
        <v>5.18116</v>
      </c>
      <c r="E290">
        <v>0.3441</v>
      </c>
      <c r="F290">
        <v>31.1888</v>
      </c>
    </row>
    <row r="291" spans="1:6" ht="12.75">
      <c r="A291">
        <v>53.063</v>
      </c>
      <c r="B291">
        <v>1.5105</v>
      </c>
      <c r="C291">
        <v>24.9524</v>
      </c>
      <c r="D291">
        <v>5.16254</v>
      </c>
      <c r="E291">
        <v>0.3449</v>
      </c>
      <c r="F291">
        <v>31.1898</v>
      </c>
    </row>
    <row r="292" spans="1:6" ht="12.75">
      <c r="A292">
        <v>53.294</v>
      </c>
      <c r="B292">
        <v>1.5107</v>
      </c>
      <c r="C292">
        <v>24.9532</v>
      </c>
      <c r="D292">
        <v>5.14778</v>
      </c>
      <c r="E292">
        <v>0.3479</v>
      </c>
      <c r="F292">
        <v>31.1907</v>
      </c>
    </row>
    <row r="293" spans="1:6" ht="12.75">
      <c r="A293">
        <v>53.514</v>
      </c>
      <c r="B293">
        <v>1.5111</v>
      </c>
      <c r="C293">
        <v>24.9538</v>
      </c>
      <c r="D293">
        <v>5.13365</v>
      </c>
      <c r="E293">
        <v>0.3521</v>
      </c>
      <c r="F293">
        <v>31.1915</v>
      </c>
    </row>
    <row r="294" spans="1:6" ht="12.75">
      <c r="A294">
        <v>53.764</v>
      </c>
      <c r="B294">
        <v>1.5116</v>
      </c>
      <c r="C294">
        <v>24.9541</v>
      </c>
      <c r="D294">
        <v>5.1122</v>
      </c>
      <c r="E294">
        <v>0.356</v>
      </c>
      <c r="F294">
        <v>31.192</v>
      </c>
    </row>
    <row r="295" spans="1:6" ht="12.75">
      <c r="A295">
        <v>53.972</v>
      </c>
      <c r="B295">
        <v>1.512</v>
      </c>
      <c r="C295">
        <v>24.9543</v>
      </c>
      <c r="D295">
        <v>5.09958</v>
      </c>
      <c r="E295">
        <v>0.3602</v>
      </c>
      <c r="F295">
        <v>31.1923</v>
      </c>
    </row>
    <row r="296" spans="1:6" ht="12.75">
      <c r="A296">
        <v>54.177</v>
      </c>
      <c r="B296">
        <v>1.5123</v>
      </c>
      <c r="C296">
        <v>24.9544</v>
      </c>
      <c r="D296">
        <v>5.08092</v>
      </c>
      <c r="E296">
        <v>0.3682</v>
      </c>
      <c r="F296">
        <v>31.1924</v>
      </c>
    </row>
    <row r="297" spans="1:6" ht="12.75">
      <c r="A297">
        <v>54.412</v>
      </c>
      <c r="B297">
        <v>1.5125</v>
      </c>
      <c r="C297">
        <v>24.9545</v>
      </c>
      <c r="D297">
        <v>5.06322</v>
      </c>
      <c r="E297">
        <v>0.3846</v>
      </c>
      <c r="F297">
        <v>31.1925</v>
      </c>
    </row>
    <row r="298" spans="1:6" ht="12.75">
      <c r="A298">
        <v>54.639</v>
      </c>
      <c r="B298">
        <v>1.5126</v>
      </c>
      <c r="C298">
        <v>24.9546</v>
      </c>
      <c r="D298">
        <v>5.05406</v>
      </c>
      <c r="E298">
        <v>0.4146</v>
      </c>
      <c r="F298">
        <v>31.1926</v>
      </c>
    </row>
    <row r="299" spans="1:6" ht="12.75">
      <c r="A299">
        <v>54.857</v>
      </c>
      <c r="B299">
        <v>1.5128</v>
      </c>
      <c r="C299">
        <v>24.9546</v>
      </c>
      <c r="D299">
        <v>5.04417</v>
      </c>
      <c r="E299">
        <v>0.4651</v>
      </c>
      <c r="F299">
        <v>31.1927</v>
      </c>
    </row>
    <row r="300" spans="1:6" ht="12.75">
      <c r="A300">
        <v>55.083</v>
      </c>
      <c r="B300">
        <v>1.5131</v>
      </c>
      <c r="C300">
        <v>24.9546</v>
      </c>
      <c r="D300">
        <v>5.03087</v>
      </c>
      <c r="E300">
        <v>0.5385</v>
      </c>
      <c r="F300">
        <v>31.1927</v>
      </c>
    </row>
    <row r="301" spans="1:6" ht="12.75">
      <c r="A301">
        <v>55.319</v>
      </c>
      <c r="B301">
        <v>1.5135</v>
      </c>
      <c r="C301">
        <v>24.9545</v>
      </c>
      <c r="D301">
        <v>5.01904</v>
      </c>
      <c r="E301">
        <v>0.6138</v>
      </c>
      <c r="F301">
        <v>31.1926</v>
      </c>
    </row>
    <row r="302" spans="1:6" ht="12.75">
      <c r="A302">
        <v>55.526</v>
      </c>
      <c r="B302">
        <v>1.5141</v>
      </c>
      <c r="C302">
        <v>24.9542</v>
      </c>
      <c r="D302">
        <v>5.01118</v>
      </c>
      <c r="E302">
        <v>0.6581</v>
      </c>
      <c r="F302">
        <v>31.1922</v>
      </c>
    </row>
    <row r="303" spans="1:6" ht="12.75">
      <c r="A303">
        <v>55.735</v>
      </c>
      <c r="B303">
        <v>1.5147</v>
      </c>
      <c r="C303">
        <v>24.9535</v>
      </c>
      <c r="D303">
        <v>5.00112</v>
      </c>
      <c r="E303">
        <v>0.6641</v>
      </c>
      <c r="F303">
        <v>31.1914</v>
      </c>
    </row>
    <row r="304" spans="1:6" ht="12.75">
      <c r="A304">
        <v>55.945</v>
      </c>
      <c r="B304">
        <v>1.5155</v>
      </c>
      <c r="C304">
        <v>24.9522</v>
      </c>
      <c r="D304">
        <v>4.99954</v>
      </c>
      <c r="E304">
        <v>0.6485</v>
      </c>
      <c r="F304">
        <v>31.1898</v>
      </c>
    </row>
    <row r="305" spans="1:6" ht="12.75">
      <c r="A305">
        <v>56.147</v>
      </c>
      <c r="B305">
        <v>1.5163</v>
      </c>
      <c r="C305">
        <v>24.9499</v>
      </c>
      <c r="D305">
        <v>4.99037</v>
      </c>
      <c r="E305">
        <v>0.6327</v>
      </c>
      <c r="F305">
        <v>31.1871</v>
      </c>
    </row>
    <row r="306" spans="1:6" ht="12.75">
      <c r="A306">
        <v>56.379</v>
      </c>
      <c r="B306">
        <v>1.517</v>
      </c>
      <c r="C306">
        <v>24.9462</v>
      </c>
      <c r="D306">
        <v>4.98401</v>
      </c>
      <c r="E306">
        <v>0.6346</v>
      </c>
      <c r="F306">
        <v>31.1826</v>
      </c>
    </row>
    <row r="307" spans="1:6" ht="12.75">
      <c r="A307">
        <v>56.608</v>
      </c>
      <c r="B307">
        <v>1.5178</v>
      </c>
      <c r="C307">
        <v>24.9402</v>
      </c>
      <c r="D307">
        <v>4.98132</v>
      </c>
      <c r="E307">
        <v>0.6693</v>
      </c>
      <c r="F307">
        <v>31.1751</v>
      </c>
    </row>
    <row r="308" spans="1:6" ht="12.75">
      <c r="A308">
        <v>56.79</v>
      </c>
      <c r="B308">
        <v>1.5185</v>
      </c>
      <c r="C308">
        <v>24.9304</v>
      </c>
      <c r="D308">
        <v>4.97506</v>
      </c>
      <c r="E308">
        <v>0.7591</v>
      </c>
      <c r="F308">
        <v>31.163</v>
      </c>
    </row>
    <row r="309" spans="1:6" ht="12.75">
      <c r="A309">
        <v>56.969</v>
      </c>
      <c r="B309">
        <v>1.529</v>
      </c>
      <c r="C309">
        <v>24.953</v>
      </c>
      <c r="D309">
        <v>4.9202</v>
      </c>
      <c r="E309">
        <v>1.1332</v>
      </c>
      <c r="F309">
        <v>31.192</v>
      </c>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313"/>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0.503</v>
      </c>
      <c r="B2">
        <v>8.865</v>
      </c>
      <c r="C2">
        <v>18.8988</v>
      </c>
      <c r="D2">
        <v>7.0912</v>
      </c>
      <c r="E2">
        <v>10.8843</v>
      </c>
      <c r="F2">
        <v>24.4618</v>
      </c>
    </row>
    <row r="3" spans="1:6" ht="12.75">
      <c r="A3">
        <v>0.699</v>
      </c>
      <c r="B3">
        <v>8.8599</v>
      </c>
      <c r="C3">
        <v>18.9618</v>
      </c>
      <c r="D3">
        <v>7.12268</v>
      </c>
      <c r="E3">
        <v>10.6349</v>
      </c>
      <c r="F3">
        <v>24.5415</v>
      </c>
    </row>
    <row r="4" spans="1:6" ht="12.75">
      <c r="A4">
        <v>0.915</v>
      </c>
      <c r="B4">
        <v>8.8493</v>
      </c>
      <c r="C4">
        <v>19.0992</v>
      </c>
      <c r="D4">
        <v>7.14682</v>
      </c>
      <c r="E4">
        <v>10.4871</v>
      </c>
      <c r="F4">
        <v>24.7156</v>
      </c>
    </row>
    <row r="5" spans="1:6" ht="12.75">
      <c r="A5">
        <v>1.141</v>
      </c>
      <c r="B5">
        <v>8.8294</v>
      </c>
      <c r="C5">
        <v>19.3612</v>
      </c>
      <c r="D5">
        <v>7.16691</v>
      </c>
      <c r="E5">
        <v>10.463</v>
      </c>
      <c r="F5">
        <v>25.0478</v>
      </c>
    </row>
    <row r="6" spans="1:6" ht="12.75">
      <c r="A6">
        <v>1.349</v>
      </c>
      <c r="B6">
        <v>8.7955</v>
      </c>
      <c r="C6">
        <v>19.7965</v>
      </c>
      <c r="D6">
        <v>7.18173</v>
      </c>
      <c r="E6">
        <v>10.5301</v>
      </c>
      <c r="F6">
        <v>25.5993</v>
      </c>
    </row>
    <row r="7" spans="1:6" ht="12.75">
      <c r="A7">
        <v>1.555</v>
      </c>
      <c r="B7">
        <v>8.7424</v>
      </c>
      <c r="C7">
        <v>20.416</v>
      </c>
      <c r="D7">
        <v>7.19234</v>
      </c>
      <c r="E7">
        <v>10.6283</v>
      </c>
      <c r="F7">
        <v>26.3829</v>
      </c>
    </row>
    <row r="8" spans="1:6" ht="12.75">
      <c r="A8">
        <v>1.779</v>
      </c>
      <c r="B8">
        <v>8.6704</v>
      </c>
      <c r="C8">
        <v>21.1141</v>
      </c>
      <c r="D8">
        <v>7.20125</v>
      </c>
      <c r="E8">
        <v>10.7051</v>
      </c>
      <c r="F8">
        <v>27.2633</v>
      </c>
    </row>
    <row r="9" spans="1:6" ht="12.75">
      <c r="A9">
        <v>2.007</v>
      </c>
      <c r="B9">
        <v>8.588</v>
      </c>
      <c r="C9">
        <v>21.7023</v>
      </c>
      <c r="D9">
        <v>7.21665</v>
      </c>
      <c r="E9">
        <v>10.758</v>
      </c>
      <c r="F9">
        <v>28.0008</v>
      </c>
    </row>
    <row r="10" spans="1:6" ht="12.75">
      <c r="A10">
        <v>2.243</v>
      </c>
      <c r="B10">
        <v>8.5039</v>
      </c>
      <c r="C10">
        <v>22.1068</v>
      </c>
      <c r="D10">
        <v>7.23103</v>
      </c>
      <c r="E10">
        <v>10.7874</v>
      </c>
      <c r="F10">
        <v>28.5027</v>
      </c>
    </row>
    <row r="11" spans="1:6" ht="12.75">
      <c r="A11">
        <v>2.476</v>
      </c>
      <c r="B11">
        <v>8.4226</v>
      </c>
      <c r="C11">
        <v>22.3727</v>
      </c>
      <c r="D11">
        <v>7.24621</v>
      </c>
      <c r="E11">
        <v>10.7883</v>
      </c>
      <c r="F11">
        <v>28.828</v>
      </c>
    </row>
    <row r="12" spans="1:6" ht="12.75">
      <c r="A12">
        <v>2.697</v>
      </c>
      <c r="B12">
        <v>8.3464</v>
      </c>
      <c r="C12">
        <v>22.5525</v>
      </c>
      <c r="D12">
        <v>7.25831</v>
      </c>
      <c r="E12">
        <v>10.7457</v>
      </c>
      <c r="F12">
        <v>29.0439</v>
      </c>
    </row>
    <row r="13" spans="1:6" ht="12.75">
      <c r="A13">
        <v>2.908</v>
      </c>
      <c r="B13">
        <v>8.276</v>
      </c>
      <c r="C13">
        <v>22.6835</v>
      </c>
      <c r="D13">
        <v>7.26509</v>
      </c>
      <c r="E13">
        <v>10.6356</v>
      </c>
      <c r="F13">
        <v>29.1987</v>
      </c>
    </row>
    <row r="14" spans="1:6" ht="12.75">
      <c r="A14">
        <v>3.107</v>
      </c>
      <c r="B14">
        <v>8.2115</v>
      </c>
      <c r="C14">
        <v>22.7838</v>
      </c>
      <c r="D14">
        <v>7.26567</v>
      </c>
      <c r="E14">
        <v>10.436</v>
      </c>
      <c r="F14">
        <v>29.3152</v>
      </c>
    </row>
    <row r="15" spans="1:6" ht="12.75">
      <c r="A15">
        <v>3.321</v>
      </c>
      <c r="B15">
        <v>8.1532</v>
      </c>
      <c r="C15">
        <v>22.8613</v>
      </c>
      <c r="D15">
        <v>7.26671</v>
      </c>
      <c r="E15">
        <v>10.106</v>
      </c>
      <c r="F15">
        <v>29.4037</v>
      </c>
    </row>
    <row r="16" spans="1:6" ht="12.75">
      <c r="A16">
        <v>3.524</v>
      </c>
      <c r="B16">
        <v>8.1017</v>
      </c>
      <c r="C16">
        <v>22.9219</v>
      </c>
      <c r="D16">
        <v>7.27264</v>
      </c>
      <c r="E16">
        <v>9.642</v>
      </c>
      <c r="F16">
        <v>29.472</v>
      </c>
    </row>
    <row r="17" spans="1:6" ht="12.75">
      <c r="A17">
        <v>3.729</v>
      </c>
      <c r="B17">
        <v>8.0571</v>
      </c>
      <c r="C17">
        <v>22.9691</v>
      </c>
      <c r="D17">
        <v>7.28211</v>
      </c>
      <c r="E17">
        <v>9.0988</v>
      </c>
      <c r="F17">
        <v>29.5243</v>
      </c>
    </row>
    <row r="18" spans="1:6" ht="12.75">
      <c r="A18">
        <v>3.936</v>
      </c>
      <c r="B18">
        <v>8.0176</v>
      </c>
      <c r="C18">
        <v>23.0059</v>
      </c>
      <c r="D18">
        <v>7.2887</v>
      </c>
      <c r="E18">
        <v>8.572</v>
      </c>
      <c r="F18">
        <v>29.5643</v>
      </c>
    </row>
    <row r="19" spans="1:6" ht="12.75">
      <c r="A19">
        <v>4.145</v>
      </c>
      <c r="B19">
        <v>7.9803</v>
      </c>
      <c r="C19">
        <v>23.0344</v>
      </c>
      <c r="D19">
        <v>7.28677</v>
      </c>
      <c r="E19">
        <v>8.1173</v>
      </c>
      <c r="F19">
        <v>29.5941</v>
      </c>
    </row>
    <row r="20" spans="1:6" ht="12.75">
      <c r="A20">
        <v>4.358</v>
      </c>
      <c r="B20">
        <v>7.9424</v>
      </c>
      <c r="C20">
        <v>23.057</v>
      </c>
      <c r="D20">
        <v>7.27634</v>
      </c>
      <c r="E20">
        <v>7.6681</v>
      </c>
      <c r="F20">
        <v>29.6164</v>
      </c>
    </row>
    <row r="21" spans="1:6" ht="12.75">
      <c r="A21">
        <v>4.547</v>
      </c>
      <c r="B21">
        <v>7.9018</v>
      </c>
      <c r="C21">
        <v>23.0761</v>
      </c>
      <c r="D21">
        <v>7.26722</v>
      </c>
      <c r="E21">
        <v>7.217</v>
      </c>
      <c r="F21">
        <v>29.6336</v>
      </c>
    </row>
    <row r="22" spans="1:6" ht="12.75">
      <c r="A22">
        <v>4.71</v>
      </c>
      <c r="B22">
        <v>7.856</v>
      </c>
      <c r="C22">
        <v>23.0929</v>
      </c>
      <c r="D22">
        <v>7.25171</v>
      </c>
      <c r="E22">
        <v>6.8458</v>
      </c>
      <c r="F22">
        <v>29.6471</v>
      </c>
    </row>
    <row r="23" spans="1:6" ht="12.75">
      <c r="A23">
        <v>4.858</v>
      </c>
      <c r="B23">
        <v>7.8017</v>
      </c>
      <c r="C23">
        <v>23.1089</v>
      </c>
      <c r="D23">
        <v>7.23002</v>
      </c>
      <c r="E23">
        <v>6.5552</v>
      </c>
      <c r="F23">
        <v>29.6581</v>
      </c>
    </row>
    <row r="24" spans="1:6" ht="12.75">
      <c r="A24">
        <v>5.008</v>
      </c>
      <c r="B24">
        <v>7.7357</v>
      </c>
      <c r="C24">
        <v>23.1256</v>
      </c>
      <c r="D24">
        <v>7.2095</v>
      </c>
      <c r="E24">
        <v>6.3361</v>
      </c>
      <c r="F24">
        <v>29.668</v>
      </c>
    </row>
    <row r="25" spans="1:6" ht="12.75">
      <c r="A25">
        <v>5.165</v>
      </c>
      <c r="B25">
        <v>7.6548</v>
      </c>
      <c r="C25">
        <v>23.1441</v>
      </c>
      <c r="D25">
        <v>7.18235</v>
      </c>
      <c r="E25">
        <v>6.157</v>
      </c>
      <c r="F25">
        <v>29.6777</v>
      </c>
    </row>
    <row r="26" spans="1:6" ht="12.75">
      <c r="A26">
        <v>5.323</v>
      </c>
      <c r="B26">
        <v>7.556</v>
      </c>
      <c r="C26">
        <v>23.1652</v>
      </c>
      <c r="D26">
        <v>7.1507</v>
      </c>
      <c r="E26">
        <v>5.9674</v>
      </c>
      <c r="F26">
        <v>29.6878</v>
      </c>
    </row>
    <row r="27" spans="1:6" ht="12.75">
      <c r="A27">
        <v>5.484</v>
      </c>
      <c r="B27">
        <v>7.4378</v>
      </c>
      <c r="C27">
        <v>23.1905</v>
      </c>
      <c r="D27">
        <v>7.13112</v>
      </c>
      <c r="E27">
        <v>5.8089</v>
      </c>
      <c r="F27">
        <v>29.7001</v>
      </c>
    </row>
    <row r="28" spans="1:6" ht="12.75">
      <c r="A28">
        <v>5.653</v>
      </c>
      <c r="B28">
        <v>7.3022</v>
      </c>
      <c r="C28">
        <v>23.2228</v>
      </c>
      <c r="D28">
        <v>7.11033</v>
      </c>
      <c r="E28">
        <v>5.7455</v>
      </c>
      <c r="F28">
        <v>29.7186</v>
      </c>
    </row>
    <row r="29" spans="1:6" ht="12.75">
      <c r="A29">
        <v>5.836</v>
      </c>
      <c r="B29">
        <v>7.1567</v>
      </c>
      <c r="C29">
        <v>23.2631</v>
      </c>
      <c r="D29">
        <v>7.08512</v>
      </c>
      <c r="E29">
        <v>5.8277</v>
      </c>
      <c r="F29">
        <v>29.746</v>
      </c>
    </row>
    <row r="30" spans="1:6" ht="12.75">
      <c r="A30">
        <v>6.031</v>
      </c>
      <c r="B30">
        <v>7.0119</v>
      </c>
      <c r="C30">
        <v>23.3101</v>
      </c>
      <c r="D30">
        <v>7.06031</v>
      </c>
      <c r="E30">
        <v>6.0591</v>
      </c>
      <c r="F30">
        <v>29.7824</v>
      </c>
    </row>
    <row r="31" spans="1:6" ht="12.75">
      <c r="A31">
        <v>6.235</v>
      </c>
      <c r="B31">
        <v>6.877</v>
      </c>
      <c r="C31">
        <v>23.3595</v>
      </c>
      <c r="D31">
        <v>7.04251</v>
      </c>
      <c r="E31">
        <v>6.3367</v>
      </c>
      <c r="F31">
        <v>29.8235</v>
      </c>
    </row>
    <row r="32" spans="1:6" ht="12.75">
      <c r="A32">
        <v>6.435</v>
      </c>
      <c r="B32">
        <v>6.7548</v>
      </c>
      <c r="C32">
        <v>23.406</v>
      </c>
      <c r="D32">
        <v>7.0183</v>
      </c>
      <c r="E32">
        <v>6.5647</v>
      </c>
      <c r="F32">
        <v>29.8633</v>
      </c>
    </row>
    <row r="33" spans="1:6" ht="12.75">
      <c r="A33">
        <v>6.646</v>
      </c>
      <c r="B33">
        <v>6.6423</v>
      </c>
      <c r="C33">
        <v>23.4474</v>
      </c>
      <c r="D33">
        <v>6.99754</v>
      </c>
      <c r="E33">
        <v>6.7675</v>
      </c>
      <c r="F33">
        <v>29.8982</v>
      </c>
    </row>
    <row r="34" spans="1:6" ht="12.75">
      <c r="A34">
        <v>6.843</v>
      </c>
      <c r="B34">
        <v>6.534</v>
      </c>
      <c r="C34">
        <v>23.4844</v>
      </c>
      <c r="D34">
        <v>6.98058</v>
      </c>
      <c r="E34">
        <v>6.9527</v>
      </c>
      <c r="F34">
        <v>29.9284</v>
      </c>
    </row>
    <row r="35" spans="1:6" ht="12.75">
      <c r="A35">
        <v>7.042</v>
      </c>
      <c r="B35">
        <v>6.4265</v>
      </c>
      <c r="C35">
        <v>23.5194</v>
      </c>
      <c r="D35">
        <v>6.9654</v>
      </c>
      <c r="E35">
        <v>7.0673</v>
      </c>
      <c r="F35">
        <v>29.9563</v>
      </c>
    </row>
    <row r="36" spans="1:6" ht="12.75">
      <c r="A36">
        <v>7.238</v>
      </c>
      <c r="B36">
        <v>6.3198</v>
      </c>
      <c r="C36">
        <v>23.5545</v>
      </c>
      <c r="D36">
        <v>6.95252</v>
      </c>
      <c r="E36">
        <v>7.108</v>
      </c>
      <c r="F36">
        <v>29.9846</v>
      </c>
    </row>
    <row r="37" spans="1:6" ht="12.75">
      <c r="A37">
        <v>7.425</v>
      </c>
      <c r="B37">
        <v>6.2172</v>
      </c>
      <c r="C37">
        <v>23.5907</v>
      </c>
      <c r="D37">
        <v>6.93635</v>
      </c>
      <c r="E37">
        <v>7.083</v>
      </c>
      <c r="F37">
        <v>30.0151</v>
      </c>
    </row>
    <row r="38" spans="1:6" ht="12.75">
      <c r="A38">
        <v>7.6</v>
      </c>
      <c r="B38">
        <v>6.123</v>
      </c>
      <c r="C38">
        <v>23.6266</v>
      </c>
      <c r="D38">
        <v>6.9305</v>
      </c>
      <c r="E38">
        <v>7.0734</v>
      </c>
      <c r="F38">
        <v>30.0466</v>
      </c>
    </row>
    <row r="39" spans="1:6" ht="12.75">
      <c r="A39">
        <v>7.781</v>
      </c>
      <c r="B39">
        <v>6.039</v>
      </c>
      <c r="C39">
        <v>23.6599</v>
      </c>
      <c r="D39">
        <v>6.92113</v>
      </c>
      <c r="E39">
        <v>7.1603</v>
      </c>
      <c r="F39">
        <v>30.0763</v>
      </c>
    </row>
    <row r="40" spans="1:6" ht="12.75">
      <c r="A40">
        <v>7.98</v>
      </c>
      <c r="B40">
        <v>5.9627</v>
      </c>
      <c r="C40">
        <v>23.6884</v>
      </c>
      <c r="D40">
        <v>6.907</v>
      </c>
      <c r="E40">
        <v>7.2952</v>
      </c>
      <c r="F40">
        <v>30.1012</v>
      </c>
    </row>
    <row r="41" spans="1:6" ht="12.75">
      <c r="A41">
        <v>8.18</v>
      </c>
      <c r="B41">
        <v>5.8881</v>
      </c>
      <c r="C41">
        <v>23.7124</v>
      </c>
      <c r="D41">
        <v>6.88974</v>
      </c>
      <c r="E41">
        <v>7.3898</v>
      </c>
      <c r="F41">
        <v>30.1208</v>
      </c>
    </row>
    <row r="42" spans="1:6" ht="12.75">
      <c r="A42">
        <v>8.378</v>
      </c>
      <c r="B42">
        <v>5.8106</v>
      </c>
      <c r="C42">
        <v>23.7352</v>
      </c>
      <c r="D42">
        <v>6.88274</v>
      </c>
      <c r="E42">
        <v>7.4064</v>
      </c>
      <c r="F42">
        <v>30.1385</v>
      </c>
    </row>
    <row r="43" spans="1:6" ht="12.75">
      <c r="A43">
        <v>8.562</v>
      </c>
      <c r="B43">
        <v>5.7321</v>
      </c>
      <c r="C43">
        <v>23.7604</v>
      </c>
      <c r="D43">
        <v>6.86687</v>
      </c>
      <c r="E43">
        <v>7.348</v>
      </c>
      <c r="F43">
        <v>30.1591</v>
      </c>
    </row>
    <row r="44" spans="1:6" ht="12.75">
      <c r="A44">
        <v>8.757</v>
      </c>
      <c r="B44">
        <v>5.6586</v>
      </c>
      <c r="C44">
        <v>23.7879</v>
      </c>
      <c r="D44">
        <v>6.86</v>
      </c>
      <c r="E44">
        <v>7.2155</v>
      </c>
      <c r="F44">
        <v>30.1835</v>
      </c>
    </row>
    <row r="45" spans="1:6" ht="12.75">
      <c r="A45">
        <v>8.946</v>
      </c>
      <c r="B45">
        <v>5.5951</v>
      </c>
      <c r="C45">
        <v>23.8146</v>
      </c>
      <c r="D45">
        <v>6.84161</v>
      </c>
      <c r="E45">
        <v>7.0426</v>
      </c>
      <c r="F45">
        <v>30.2083</v>
      </c>
    </row>
    <row r="46" spans="1:6" ht="12.75">
      <c r="A46">
        <v>9.14</v>
      </c>
      <c r="B46">
        <v>5.5433</v>
      </c>
      <c r="C46">
        <v>23.8378</v>
      </c>
      <c r="D46">
        <v>6.83136</v>
      </c>
      <c r="E46">
        <v>6.8371</v>
      </c>
      <c r="F46">
        <v>30.2305</v>
      </c>
    </row>
    <row r="47" spans="1:6" ht="12.75">
      <c r="A47">
        <v>9.323</v>
      </c>
      <c r="B47">
        <v>5.5028</v>
      </c>
      <c r="C47">
        <v>23.8565</v>
      </c>
      <c r="D47">
        <v>6.81847</v>
      </c>
      <c r="E47">
        <v>6.5964</v>
      </c>
      <c r="F47">
        <v>30.2484</v>
      </c>
    </row>
    <row r="48" spans="1:6" ht="12.75">
      <c r="A48">
        <v>9.497</v>
      </c>
      <c r="B48">
        <v>5.4716</v>
      </c>
      <c r="C48">
        <v>23.871</v>
      </c>
      <c r="D48">
        <v>6.79896</v>
      </c>
      <c r="E48">
        <v>6.3412</v>
      </c>
      <c r="F48">
        <v>30.2624</v>
      </c>
    </row>
    <row r="49" spans="1:6" ht="12.75">
      <c r="A49">
        <v>9.668</v>
      </c>
      <c r="B49">
        <v>5.4479</v>
      </c>
      <c r="C49">
        <v>23.8819</v>
      </c>
      <c r="D49">
        <v>6.79206</v>
      </c>
      <c r="E49">
        <v>6.0966</v>
      </c>
      <c r="F49">
        <v>30.2729</v>
      </c>
    </row>
    <row r="50" spans="1:6" ht="12.75">
      <c r="A50">
        <v>9.847</v>
      </c>
      <c r="B50">
        <v>5.4295</v>
      </c>
      <c r="C50">
        <v>23.8899</v>
      </c>
      <c r="D50">
        <v>6.77483</v>
      </c>
      <c r="E50">
        <v>5.8936</v>
      </c>
      <c r="F50">
        <v>30.2805</v>
      </c>
    </row>
    <row r="51" spans="1:6" ht="12.75">
      <c r="A51">
        <v>10.04</v>
      </c>
      <c r="B51">
        <v>5.4147</v>
      </c>
      <c r="C51">
        <v>23.896</v>
      </c>
      <c r="D51">
        <v>6.76369</v>
      </c>
      <c r="E51">
        <v>5.7118</v>
      </c>
      <c r="F51">
        <v>30.2861</v>
      </c>
    </row>
    <row r="52" spans="1:6" ht="12.75">
      <c r="A52">
        <v>10.246</v>
      </c>
      <c r="B52">
        <v>5.4019</v>
      </c>
      <c r="C52">
        <v>23.901</v>
      </c>
      <c r="D52">
        <v>6.75164</v>
      </c>
      <c r="E52">
        <v>5.531</v>
      </c>
      <c r="F52">
        <v>30.2907</v>
      </c>
    </row>
    <row r="53" spans="1:6" ht="12.75">
      <c r="A53">
        <v>10.44</v>
      </c>
      <c r="B53">
        <v>5.3903</v>
      </c>
      <c r="C53">
        <v>23.9054</v>
      </c>
      <c r="D53">
        <v>6.74046</v>
      </c>
      <c r="E53">
        <v>5.361</v>
      </c>
      <c r="F53">
        <v>30.2947</v>
      </c>
    </row>
    <row r="54" spans="1:6" ht="12.75">
      <c r="A54">
        <v>10.638</v>
      </c>
      <c r="B54">
        <v>5.3792</v>
      </c>
      <c r="C54">
        <v>23.9094</v>
      </c>
      <c r="D54">
        <v>6.73007</v>
      </c>
      <c r="E54">
        <v>5.2101</v>
      </c>
      <c r="F54">
        <v>30.2982</v>
      </c>
    </row>
    <row r="55" spans="1:6" ht="12.75">
      <c r="A55">
        <v>10.837</v>
      </c>
      <c r="B55">
        <v>5.3677</v>
      </c>
      <c r="C55">
        <v>23.913</v>
      </c>
      <c r="D55">
        <v>6.71922</v>
      </c>
      <c r="E55">
        <v>5.1063</v>
      </c>
      <c r="F55">
        <v>30.3011</v>
      </c>
    </row>
    <row r="56" spans="1:6" ht="12.75">
      <c r="A56">
        <v>11.027</v>
      </c>
      <c r="B56">
        <v>5.3542</v>
      </c>
      <c r="C56">
        <v>23.9162</v>
      </c>
      <c r="D56">
        <v>6.70977</v>
      </c>
      <c r="E56">
        <v>5.0485</v>
      </c>
      <c r="F56">
        <v>30.3034</v>
      </c>
    </row>
    <row r="57" spans="1:6" ht="12.75">
      <c r="A57">
        <v>11.206</v>
      </c>
      <c r="B57">
        <v>5.3372</v>
      </c>
      <c r="C57">
        <v>23.9197</v>
      </c>
      <c r="D57">
        <v>6.70283</v>
      </c>
      <c r="E57">
        <v>4.9772</v>
      </c>
      <c r="F57">
        <v>30.3055</v>
      </c>
    </row>
    <row r="58" spans="1:6" ht="12.75">
      <c r="A58">
        <v>11.37</v>
      </c>
      <c r="B58">
        <v>5.3159</v>
      </c>
      <c r="C58">
        <v>23.9241</v>
      </c>
      <c r="D58">
        <v>6.69271</v>
      </c>
      <c r="E58">
        <v>4.8389</v>
      </c>
      <c r="F58">
        <v>30.3081</v>
      </c>
    </row>
    <row r="59" spans="1:6" ht="12.75">
      <c r="A59">
        <v>11.535</v>
      </c>
      <c r="B59">
        <v>5.2895</v>
      </c>
      <c r="C59">
        <v>23.93</v>
      </c>
      <c r="D59">
        <v>6.68265</v>
      </c>
      <c r="E59">
        <v>4.6708</v>
      </c>
      <c r="F59">
        <v>30.312</v>
      </c>
    </row>
    <row r="60" spans="1:6" ht="12.75">
      <c r="A60">
        <v>11.705</v>
      </c>
      <c r="B60">
        <v>5.2572</v>
      </c>
      <c r="C60">
        <v>23.9371</v>
      </c>
      <c r="D60">
        <v>6.67517</v>
      </c>
      <c r="E60">
        <v>4.5857</v>
      </c>
      <c r="F60">
        <v>30.3166</v>
      </c>
    </row>
    <row r="61" spans="1:6" ht="12.75">
      <c r="A61">
        <v>11.87</v>
      </c>
      <c r="B61">
        <v>5.2176</v>
      </c>
      <c r="C61">
        <v>23.9456</v>
      </c>
      <c r="D61">
        <v>6.6607</v>
      </c>
      <c r="E61">
        <v>4.6185</v>
      </c>
      <c r="F61">
        <v>30.3219</v>
      </c>
    </row>
    <row r="62" spans="1:6" ht="12.75">
      <c r="A62">
        <v>12.037</v>
      </c>
      <c r="B62">
        <v>5.1702</v>
      </c>
      <c r="C62">
        <v>23.9566</v>
      </c>
      <c r="D62">
        <v>6.65156</v>
      </c>
      <c r="E62">
        <v>4.7307</v>
      </c>
      <c r="F62">
        <v>30.3294</v>
      </c>
    </row>
    <row r="63" spans="1:6" ht="12.75">
      <c r="A63">
        <v>12.21</v>
      </c>
      <c r="B63">
        <v>5.1177</v>
      </c>
      <c r="C63">
        <v>23.9711</v>
      </c>
      <c r="D63">
        <v>6.64964</v>
      </c>
      <c r="E63">
        <v>4.8246</v>
      </c>
      <c r="F63">
        <v>30.3407</v>
      </c>
    </row>
    <row r="64" spans="1:6" ht="12.75">
      <c r="A64">
        <v>12.377</v>
      </c>
      <c r="B64">
        <v>5.0649</v>
      </c>
      <c r="C64">
        <v>23.9888</v>
      </c>
      <c r="D64">
        <v>6.64138</v>
      </c>
      <c r="E64">
        <v>4.7975</v>
      </c>
      <c r="F64">
        <v>30.3559</v>
      </c>
    </row>
    <row r="65" spans="1:6" ht="12.75">
      <c r="A65">
        <v>12.545</v>
      </c>
      <c r="B65">
        <v>5.0161</v>
      </c>
      <c r="C65">
        <v>24.0076</v>
      </c>
      <c r="D65">
        <v>6.63893</v>
      </c>
      <c r="E65">
        <v>4.7026</v>
      </c>
      <c r="F65">
        <v>30.3733</v>
      </c>
    </row>
    <row r="66" spans="1:6" ht="12.75">
      <c r="A66">
        <v>12.722</v>
      </c>
      <c r="B66">
        <v>4.9735</v>
      </c>
      <c r="C66">
        <v>24.0253</v>
      </c>
      <c r="D66">
        <v>6.62838</v>
      </c>
      <c r="E66">
        <v>4.6201</v>
      </c>
      <c r="F66">
        <v>30.39</v>
      </c>
    </row>
    <row r="67" spans="1:6" ht="12.75">
      <c r="A67">
        <v>12.911</v>
      </c>
      <c r="B67">
        <v>4.9373</v>
      </c>
      <c r="C67">
        <v>24.0405</v>
      </c>
      <c r="D67">
        <v>6.62789</v>
      </c>
      <c r="E67">
        <v>4.5591</v>
      </c>
      <c r="F67">
        <v>30.4045</v>
      </c>
    </row>
    <row r="68" spans="1:6" ht="12.75">
      <c r="A68">
        <v>13.094</v>
      </c>
      <c r="B68">
        <v>4.9066</v>
      </c>
      <c r="C68">
        <v>24.0534</v>
      </c>
      <c r="D68">
        <v>6.62481</v>
      </c>
      <c r="E68">
        <v>4.5196</v>
      </c>
      <c r="F68">
        <v>30.4167</v>
      </c>
    </row>
    <row r="69" spans="1:6" ht="12.75">
      <c r="A69">
        <v>13.262</v>
      </c>
      <c r="B69">
        <v>4.88</v>
      </c>
      <c r="C69">
        <v>24.0638</v>
      </c>
      <c r="D69">
        <v>6.61936</v>
      </c>
      <c r="E69">
        <v>4.4825</v>
      </c>
      <c r="F69">
        <v>30.4264</v>
      </c>
    </row>
    <row r="70" spans="1:6" ht="12.75">
      <c r="A70">
        <v>13.426</v>
      </c>
      <c r="B70">
        <v>4.8565</v>
      </c>
      <c r="C70">
        <v>24.0725</v>
      </c>
      <c r="D70">
        <v>6.61727</v>
      </c>
      <c r="E70">
        <v>4.4387</v>
      </c>
      <c r="F70">
        <v>30.4342</v>
      </c>
    </row>
    <row r="71" spans="1:6" ht="12.75">
      <c r="A71">
        <v>13.588</v>
      </c>
      <c r="B71">
        <v>4.8357</v>
      </c>
      <c r="C71">
        <v>24.0799</v>
      </c>
      <c r="D71">
        <v>6.61595</v>
      </c>
      <c r="E71">
        <v>4.4221</v>
      </c>
      <c r="F71">
        <v>30.4409</v>
      </c>
    </row>
    <row r="72" spans="1:6" ht="12.75">
      <c r="A72">
        <v>13.763</v>
      </c>
      <c r="B72">
        <v>4.8165</v>
      </c>
      <c r="C72">
        <v>24.0862</v>
      </c>
      <c r="D72">
        <v>6.6108</v>
      </c>
      <c r="E72">
        <v>4.407</v>
      </c>
      <c r="F72">
        <v>30.4464</v>
      </c>
    </row>
    <row r="73" spans="1:6" ht="12.75">
      <c r="A73">
        <v>13.946</v>
      </c>
      <c r="B73">
        <v>4.7979</v>
      </c>
      <c r="C73">
        <v>24.0917</v>
      </c>
      <c r="D73">
        <v>6.60993</v>
      </c>
      <c r="E73">
        <v>4.3271</v>
      </c>
      <c r="F73">
        <v>30.451</v>
      </c>
    </row>
    <row r="74" spans="1:6" ht="12.75">
      <c r="A74">
        <v>14.125</v>
      </c>
      <c r="B74">
        <v>4.7795</v>
      </c>
      <c r="C74">
        <v>24.0972</v>
      </c>
      <c r="D74">
        <v>6.60696</v>
      </c>
      <c r="E74">
        <v>4.1941</v>
      </c>
      <c r="F74">
        <v>30.4555</v>
      </c>
    </row>
    <row r="75" spans="1:6" ht="12.75">
      <c r="A75">
        <v>14.305</v>
      </c>
      <c r="B75">
        <v>4.7617</v>
      </c>
      <c r="C75">
        <v>24.1026</v>
      </c>
      <c r="D75">
        <v>6.60474</v>
      </c>
      <c r="E75">
        <v>4.0359</v>
      </c>
      <c r="F75">
        <v>30.4601</v>
      </c>
    </row>
    <row r="76" spans="1:6" ht="12.75">
      <c r="A76">
        <v>14.484</v>
      </c>
      <c r="B76">
        <v>4.744</v>
      </c>
      <c r="C76">
        <v>24.1078</v>
      </c>
      <c r="D76">
        <v>6.60701</v>
      </c>
      <c r="E76">
        <v>3.8737</v>
      </c>
      <c r="F76">
        <v>30.4643</v>
      </c>
    </row>
    <row r="77" spans="1:6" ht="12.75">
      <c r="A77">
        <v>14.666</v>
      </c>
      <c r="B77">
        <v>4.7259</v>
      </c>
      <c r="C77">
        <v>24.1127</v>
      </c>
      <c r="D77">
        <v>6.60709</v>
      </c>
      <c r="E77">
        <v>3.717</v>
      </c>
      <c r="F77">
        <v>30.4682</v>
      </c>
    </row>
    <row r="78" spans="1:6" ht="12.75">
      <c r="A78">
        <v>14.85</v>
      </c>
      <c r="B78">
        <v>4.7077</v>
      </c>
      <c r="C78">
        <v>24.118</v>
      </c>
      <c r="D78">
        <v>6.60797</v>
      </c>
      <c r="E78">
        <v>3.5471</v>
      </c>
      <c r="F78">
        <v>30.4725</v>
      </c>
    </row>
    <row r="79" spans="1:6" ht="12.75">
      <c r="A79">
        <v>15.029</v>
      </c>
      <c r="B79">
        <v>4.69</v>
      </c>
      <c r="C79">
        <v>24.1237</v>
      </c>
      <c r="D79">
        <v>6.61099</v>
      </c>
      <c r="E79">
        <v>3.3773</v>
      </c>
      <c r="F79">
        <v>30.4775</v>
      </c>
    </row>
    <row r="80" spans="1:6" ht="12.75">
      <c r="A80">
        <v>15.208</v>
      </c>
      <c r="B80">
        <v>4.6734</v>
      </c>
      <c r="C80">
        <v>24.1294</v>
      </c>
      <c r="D80">
        <v>6.61076</v>
      </c>
      <c r="E80">
        <v>3.2196</v>
      </c>
      <c r="F80">
        <v>30.4826</v>
      </c>
    </row>
    <row r="81" spans="1:6" ht="12.75">
      <c r="A81">
        <v>15.376</v>
      </c>
      <c r="B81">
        <v>4.6581</v>
      </c>
      <c r="C81">
        <v>24.135</v>
      </c>
      <c r="D81">
        <v>6.60615</v>
      </c>
      <c r="E81">
        <v>3.058</v>
      </c>
      <c r="F81">
        <v>30.4877</v>
      </c>
    </row>
    <row r="82" spans="1:6" ht="12.75">
      <c r="A82">
        <v>15.537</v>
      </c>
      <c r="B82">
        <v>4.6441</v>
      </c>
      <c r="C82">
        <v>24.1401</v>
      </c>
      <c r="D82">
        <v>6.60472</v>
      </c>
      <c r="E82">
        <v>2.8993</v>
      </c>
      <c r="F82">
        <v>30.4923</v>
      </c>
    </row>
    <row r="83" spans="1:6" ht="12.75">
      <c r="A83">
        <v>15.678</v>
      </c>
      <c r="B83">
        <v>4.631</v>
      </c>
      <c r="C83">
        <v>24.1446</v>
      </c>
      <c r="D83">
        <v>6.60478</v>
      </c>
      <c r="E83">
        <v>2.7642</v>
      </c>
      <c r="F83">
        <v>30.4963</v>
      </c>
    </row>
    <row r="84" spans="1:6" ht="12.75">
      <c r="A84">
        <v>15.815</v>
      </c>
      <c r="B84">
        <v>4.619</v>
      </c>
      <c r="C84">
        <v>24.1488</v>
      </c>
      <c r="D84">
        <v>6.60027</v>
      </c>
      <c r="E84">
        <v>2.648</v>
      </c>
      <c r="F84">
        <v>30.5001</v>
      </c>
    </row>
    <row r="85" spans="1:6" ht="12.75">
      <c r="A85">
        <v>15.963</v>
      </c>
      <c r="B85">
        <v>4.6084</v>
      </c>
      <c r="C85">
        <v>24.1528</v>
      </c>
      <c r="D85">
        <v>6.60128</v>
      </c>
      <c r="E85">
        <v>2.5403</v>
      </c>
      <c r="F85">
        <v>30.5038</v>
      </c>
    </row>
    <row r="86" spans="1:6" ht="12.75">
      <c r="A86">
        <v>16.115</v>
      </c>
      <c r="B86">
        <v>4.5989</v>
      </c>
      <c r="C86">
        <v>24.1562</v>
      </c>
      <c r="D86">
        <v>6.59819</v>
      </c>
      <c r="E86">
        <v>2.4297</v>
      </c>
      <c r="F86">
        <v>30.5069</v>
      </c>
    </row>
    <row r="87" spans="1:6" ht="12.75">
      <c r="A87">
        <v>16.269</v>
      </c>
      <c r="B87">
        <v>4.5899</v>
      </c>
      <c r="C87">
        <v>24.159</v>
      </c>
      <c r="D87">
        <v>6.6</v>
      </c>
      <c r="E87">
        <v>2.3104</v>
      </c>
      <c r="F87">
        <v>30.5093</v>
      </c>
    </row>
    <row r="88" spans="1:6" ht="12.75">
      <c r="A88">
        <v>16.423</v>
      </c>
      <c r="B88">
        <v>4.5808</v>
      </c>
      <c r="C88">
        <v>24.1614</v>
      </c>
      <c r="D88">
        <v>6.59825</v>
      </c>
      <c r="E88">
        <v>2.1992</v>
      </c>
      <c r="F88">
        <v>30.5112</v>
      </c>
    </row>
    <row r="89" spans="1:6" ht="12.75">
      <c r="A89">
        <v>16.574</v>
      </c>
      <c r="B89">
        <v>4.5709</v>
      </c>
      <c r="C89">
        <v>24.164</v>
      </c>
      <c r="D89">
        <v>6.59809</v>
      </c>
      <c r="E89">
        <v>2.1005</v>
      </c>
      <c r="F89">
        <v>30.5132</v>
      </c>
    </row>
    <row r="90" spans="1:6" ht="12.75">
      <c r="A90">
        <v>16.73</v>
      </c>
      <c r="B90">
        <v>4.5601</v>
      </c>
      <c r="C90">
        <v>24.1667</v>
      </c>
      <c r="D90">
        <v>6.59728</v>
      </c>
      <c r="E90">
        <v>2.0105</v>
      </c>
      <c r="F90">
        <v>30.5153</v>
      </c>
    </row>
    <row r="91" spans="1:6" ht="12.75">
      <c r="A91">
        <v>16.894</v>
      </c>
      <c r="B91">
        <v>4.5481</v>
      </c>
      <c r="C91">
        <v>24.1697</v>
      </c>
      <c r="D91">
        <v>6.59231</v>
      </c>
      <c r="E91">
        <v>1.9411</v>
      </c>
      <c r="F91">
        <v>30.5175</v>
      </c>
    </row>
    <row r="92" spans="1:6" ht="12.75">
      <c r="A92">
        <v>17.054</v>
      </c>
      <c r="B92">
        <v>4.5345</v>
      </c>
      <c r="C92">
        <v>24.1728</v>
      </c>
      <c r="D92">
        <v>6.59431</v>
      </c>
      <c r="E92">
        <v>1.8939</v>
      </c>
      <c r="F92">
        <v>30.5198</v>
      </c>
    </row>
    <row r="93" spans="1:6" ht="12.75">
      <c r="A93">
        <v>17.221</v>
      </c>
      <c r="B93">
        <v>4.5189</v>
      </c>
      <c r="C93">
        <v>24.1764</v>
      </c>
      <c r="D93">
        <v>6.59211</v>
      </c>
      <c r="E93">
        <v>1.8584</v>
      </c>
      <c r="F93">
        <v>30.5223</v>
      </c>
    </row>
    <row r="94" spans="1:6" ht="12.75">
      <c r="A94">
        <v>17.377</v>
      </c>
      <c r="B94">
        <v>4.5015</v>
      </c>
      <c r="C94">
        <v>24.1805</v>
      </c>
      <c r="D94">
        <v>6.58865</v>
      </c>
      <c r="E94">
        <v>1.8313</v>
      </c>
      <c r="F94">
        <v>30.5253</v>
      </c>
    </row>
    <row r="95" spans="1:6" ht="12.75">
      <c r="A95">
        <v>17.515</v>
      </c>
      <c r="B95">
        <v>4.4828</v>
      </c>
      <c r="C95">
        <v>24.1855</v>
      </c>
      <c r="D95">
        <v>6.58593</v>
      </c>
      <c r="E95">
        <v>1.8073</v>
      </c>
      <c r="F95">
        <v>30.5292</v>
      </c>
    </row>
    <row r="96" spans="1:6" ht="12.75">
      <c r="A96">
        <v>17.655</v>
      </c>
      <c r="B96">
        <v>4.4631</v>
      </c>
      <c r="C96">
        <v>24.1905</v>
      </c>
      <c r="D96">
        <v>6.58308</v>
      </c>
      <c r="E96">
        <v>1.7832</v>
      </c>
      <c r="F96">
        <v>30.5331</v>
      </c>
    </row>
    <row r="97" spans="1:6" ht="12.75">
      <c r="A97">
        <v>17.807</v>
      </c>
      <c r="B97">
        <v>4.4415</v>
      </c>
      <c r="C97">
        <v>24.1954</v>
      </c>
      <c r="D97">
        <v>6.58762</v>
      </c>
      <c r="E97">
        <v>1.7578</v>
      </c>
      <c r="F97">
        <v>30.5366</v>
      </c>
    </row>
    <row r="98" spans="1:6" ht="12.75">
      <c r="A98">
        <v>17.957</v>
      </c>
      <c r="B98">
        <v>4.4179</v>
      </c>
      <c r="C98">
        <v>24.2007</v>
      </c>
      <c r="D98">
        <v>6.58687</v>
      </c>
      <c r="E98">
        <v>1.7243</v>
      </c>
      <c r="F98">
        <v>30.5405</v>
      </c>
    </row>
    <row r="99" spans="1:6" ht="12.75">
      <c r="A99">
        <v>18.11</v>
      </c>
      <c r="B99">
        <v>4.3925</v>
      </c>
      <c r="C99">
        <v>24.2068</v>
      </c>
      <c r="D99">
        <v>6.58116</v>
      </c>
      <c r="E99">
        <v>1.6921</v>
      </c>
      <c r="F99">
        <v>30.5449</v>
      </c>
    </row>
    <row r="100" spans="1:6" ht="12.75">
      <c r="A100">
        <v>18.266</v>
      </c>
      <c r="B100">
        <v>4.3647</v>
      </c>
      <c r="C100">
        <v>24.2131</v>
      </c>
      <c r="D100">
        <v>6.57698</v>
      </c>
      <c r="E100">
        <v>1.6734</v>
      </c>
      <c r="F100">
        <v>30.5495</v>
      </c>
    </row>
    <row r="101" spans="1:6" ht="12.75">
      <c r="A101">
        <v>18.429</v>
      </c>
      <c r="B101">
        <v>4.3331</v>
      </c>
      <c r="C101">
        <v>24.2196</v>
      </c>
      <c r="D101">
        <v>6.57298</v>
      </c>
      <c r="E101">
        <v>1.6384</v>
      </c>
      <c r="F101">
        <v>30.5539</v>
      </c>
    </row>
    <row r="102" spans="1:6" ht="12.75">
      <c r="A102">
        <v>18.609</v>
      </c>
      <c r="B102">
        <v>4.2968</v>
      </c>
      <c r="C102">
        <v>24.227</v>
      </c>
      <c r="D102">
        <v>6.57972</v>
      </c>
      <c r="E102">
        <v>1.5663</v>
      </c>
      <c r="F102">
        <v>30.5588</v>
      </c>
    </row>
    <row r="103" spans="1:6" ht="12.75">
      <c r="A103">
        <v>18.783</v>
      </c>
      <c r="B103">
        <v>4.2572</v>
      </c>
      <c r="C103">
        <v>24.2366</v>
      </c>
      <c r="D103">
        <v>6.57756</v>
      </c>
      <c r="E103">
        <v>1.4915</v>
      </c>
      <c r="F103">
        <v>30.5661</v>
      </c>
    </row>
    <row r="104" spans="1:6" ht="12.75">
      <c r="A104">
        <v>18.954</v>
      </c>
      <c r="B104">
        <v>4.2177</v>
      </c>
      <c r="C104">
        <v>24.2486</v>
      </c>
      <c r="D104">
        <v>6.57254</v>
      </c>
      <c r="E104">
        <v>1.4369</v>
      </c>
      <c r="F104">
        <v>30.5763</v>
      </c>
    </row>
    <row r="105" spans="1:6" ht="12.75">
      <c r="A105">
        <v>19.126</v>
      </c>
      <c r="B105">
        <v>4.1815</v>
      </c>
      <c r="C105">
        <v>24.2612</v>
      </c>
      <c r="D105">
        <v>6.57342</v>
      </c>
      <c r="E105">
        <v>1.3988</v>
      </c>
      <c r="F105">
        <v>30.5879</v>
      </c>
    </row>
    <row r="106" spans="1:6" ht="12.75">
      <c r="A106">
        <v>19.297</v>
      </c>
      <c r="B106">
        <v>4.1497</v>
      </c>
      <c r="C106">
        <v>24.2729</v>
      </c>
      <c r="D106">
        <v>6.57328</v>
      </c>
      <c r="E106">
        <v>1.3728</v>
      </c>
      <c r="F106">
        <v>30.5989</v>
      </c>
    </row>
    <row r="107" spans="1:6" ht="12.75">
      <c r="A107">
        <v>19.451</v>
      </c>
      <c r="B107">
        <v>4.122</v>
      </c>
      <c r="C107">
        <v>24.2829</v>
      </c>
      <c r="D107">
        <v>6.57583</v>
      </c>
      <c r="E107">
        <v>1.3565</v>
      </c>
      <c r="F107">
        <v>30.6082</v>
      </c>
    </row>
    <row r="108" spans="1:6" ht="12.75">
      <c r="A108">
        <v>19.621</v>
      </c>
      <c r="B108">
        <v>4.0974</v>
      </c>
      <c r="C108">
        <v>24.2916</v>
      </c>
      <c r="D108">
        <v>6.57616</v>
      </c>
      <c r="E108">
        <v>1.3595</v>
      </c>
      <c r="F108">
        <v>30.6162</v>
      </c>
    </row>
    <row r="109" spans="1:6" ht="12.75">
      <c r="A109">
        <v>19.806</v>
      </c>
      <c r="B109">
        <v>4.0748</v>
      </c>
      <c r="C109">
        <v>24.2986</v>
      </c>
      <c r="D109">
        <v>6.57413</v>
      </c>
      <c r="E109">
        <v>1.3831</v>
      </c>
      <c r="F109">
        <v>30.6223</v>
      </c>
    </row>
    <row r="110" spans="1:6" ht="12.75">
      <c r="A110">
        <v>19.989</v>
      </c>
      <c r="B110">
        <v>4.0518</v>
      </c>
      <c r="C110">
        <v>24.304</v>
      </c>
      <c r="D110">
        <v>6.57133</v>
      </c>
      <c r="E110">
        <v>1.4083</v>
      </c>
      <c r="F110">
        <v>30.6264</v>
      </c>
    </row>
    <row r="111" spans="1:6" ht="12.75">
      <c r="A111">
        <v>20.18</v>
      </c>
      <c r="B111">
        <v>4.0265</v>
      </c>
      <c r="C111">
        <v>24.3085</v>
      </c>
      <c r="D111">
        <v>6.57231</v>
      </c>
      <c r="E111">
        <v>1.4226</v>
      </c>
      <c r="F111">
        <v>30.629</v>
      </c>
    </row>
    <row r="112" spans="1:6" ht="12.75">
      <c r="A112">
        <v>20.377</v>
      </c>
      <c r="B112">
        <v>3.9978</v>
      </c>
      <c r="C112">
        <v>24.3135</v>
      </c>
      <c r="D112">
        <v>6.57634</v>
      </c>
      <c r="E112">
        <v>1.4107</v>
      </c>
      <c r="F112">
        <v>30.632</v>
      </c>
    </row>
    <row r="113" spans="1:6" ht="12.75">
      <c r="A113">
        <v>20.577</v>
      </c>
      <c r="B113">
        <v>3.9662</v>
      </c>
      <c r="C113">
        <v>24.3196</v>
      </c>
      <c r="D113">
        <v>6.57559</v>
      </c>
      <c r="E113">
        <v>1.3534</v>
      </c>
      <c r="F113">
        <v>30.636</v>
      </c>
    </row>
    <row r="114" spans="1:6" ht="12.75">
      <c r="A114">
        <v>20.768</v>
      </c>
      <c r="B114">
        <v>3.9328</v>
      </c>
      <c r="C114">
        <v>24.3271</v>
      </c>
      <c r="D114">
        <v>6.57081</v>
      </c>
      <c r="E114">
        <v>1.2709</v>
      </c>
      <c r="F114">
        <v>30.6416</v>
      </c>
    </row>
    <row r="115" spans="1:6" ht="12.75">
      <c r="A115">
        <v>20.951</v>
      </c>
      <c r="B115">
        <v>3.8996</v>
      </c>
      <c r="C115">
        <v>24.3358</v>
      </c>
      <c r="D115">
        <v>6.56279</v>
      </c>
      <c r="E115">
        <v>1.1931</v>
      </c>
      <c r="F115">
        <v>30.6487</v>
      </c>
    </row>
    <row r="116" spans="1:6" ht="12.75">
      <c r="A116">
        <v>21.136</v>
      </c>
      <c r="B116">
        <v>3.867</v>
      </c>
      <c r="C116">
        <v>24.3447</v>
      </c>
      <c r="D116">
        <v>6.55715</v>
      </c>
      <c r="E116">
        <v>1.1253</v>
      </c>
      <c r="F116">
        <v>30.6562</v>
      </c>
    </row>
    <row r="117" spans="1:6" ht="12.75">
      <c r="A117">
        <v>21.333</v>
      </c>
      <c r="B117">
        <v>3.8344</v>
      </c>
      <c r="C117">
        <v>24.3528</v>
      </c>
      <c r="D117">
        <v>6.55396</v>
      </c>
      <c r="E117">
        <v>1.0731</v>
      </c>
      <c r="F117">
        <v>30.6625</v>
      </c>
    </row>
    <row r="118" spans="1:6" ht="12.75">
      <c r="A118">
        <v>21.525</v>
      </c>
      <c r="B118">
        <v>3.8017</v>
      </c>
      <c r="C118">
        <v>24.3613</v>
      </c>
      <c r="D118">
        <v>6.54909</v>
      </c>
      <c r="E118">
        <v>1.0411</v>
      </c>
      <c r="F118">
        <v>30.6696</v>
      </c>
    </row>
    <row r="119" spans="1:6" ht="12.75">
      <c r="A119">
        <v>21.712</v>
      </c>
      <c r="B119">
        <v>3.7709</v>
      </c>
      <c r="C119">
        <v>24.3709</v>
      </c>
      <c r="D119">
        <v>6.54716</v>
      </c>
      <c r="E119">
        <v>1.0199</v>
      </c>
      <c r="F119">
        <v>30.6781</v>
      </c>
    </row>
    <row r="120" spans="1:6" ht="12.75">
      <c r="A120">
        <v>21.888</v>
      </c>
      <c r="B120">
        <v>3.7424</v>
      </c>
      <c r="C120">
        <v>24.3802</v>
      </c>
      <c r="D120">
        <v>6.54976</v>
      </c>
      <c r="E120">
        <v>1.0004</v>
      </c>
      <c r="F120">
        <v>30.6865</v>
      </c>
    </row>
    <row r="121" spans="1:6" ht="12.75">
      <c r="A121">
        <v>22.073</v>
      </c>
      <c r="B121">
        <v>3.7148</v>
      </c>
      <c r="C121">
        <v>24.388</v>
      </c>
      <c r="D121">
        <v>6.54838</v>
      </c>
      <c r="E121">
        <v>0.9837</v>
      </c>
      <c r="F121">
        <v>30.6933</v>
      </c>
    </row>
    <row r="122" spans="1:6" ht="12.75">
      <c r="A122">
        <v>22.255</v>
      </c>
      <c r="B122">
        <v>3.6871</v>
      </c>
      <c r="C122">
        <v>24.3953</v>
      </c>
      <c r="D122">
        <v>6.54593</v>
      </c>
      <c r="E122">
        <v>0.9718</v>
      </c>
      <c r="F122">
        <v>30.6993</v>
      </c>
    </row>
    <row r="123" spans="1:6" ht="12.75">
      <c r="A123">
        <v>22.442</v>
      </c>
      <c r="B123">
        <v>3.6598</v>
      </c>
      <c r="C123">
        <v>24.4032</v>
      </c>
      <c r="D123">
        <v>6.54217</v>
      </c>
      <c r="E123">
        <v>0.9603</v>
      </c>
      <c r="F123">
        <v>30.7062</v>
      </c>
    </row>
    <row r="124" spans="1:6" ht="12.75">
      <c r="A124">
        <v>22.636</v>
      </c>
      <c r="B124">
        <v>3.634</v>
      </c>
      <c r="C124">
        <v>24.4111</v>
      </c>
      <c r="D124">
        <v>6.54179</v>
      </c>
      <c r="E124">
        <v>0.9468</v>
      </c>
      <c r="F124">
        <v>30.7132</v>
      </c>
    </row>
    <row r="125" spans="1:6" ht="12.75">
      <c r="A125">
        <v>22.835</v>
      </c>
      <c r="B125">
        <v>3.6086</v>
      </c>
      <c r="C125">
        <v>24.4175</v>
      </c>
      <c r="D125">
        <v>6.54245</v>
      </c>
      <c r="E125">
        <v>0.9346</v>
      </c>
      <c r="F125">
        <v>30.7185</v>
      </c>
    </row>
    <row r="126" spans="1:6" ht="12.75">
      <c r="A126">
        <v>23.015</v>
      </c>
      <c r="B126">
        <v>3.5823</v>
      </c>
      <c r="C126">
        <v>24.4232</v>
      </c>
      <c r="D126">
        <v>6.53938</v>
      </c>
      <c r="E126">
        <v>0.9273</v>
      </c>
      <c r="F126">
        <v>30.7227</v>
      </c>
    </row>
    <row r="127" spans="1:6" ht="12.75">
      <c r="A127">
        <v>23.206</v>
      </c>
      <c r="B127">
        <v>3.5562</v>
      </c>
      <c r="C127">
        <v>24.4299</v>
      </c>
      <c r="D127">
        <v>6.52476</v>
      </c>
      <c r="E127">
        <v>0.9236</v>
      </c>
      <c r="F127">
        <v>30.7282</v>
      </c>
    </row>
    <row r="128" spans="1:6" ht="12.75">
      <c r="A128">
        <v>23.4</v>
      </c>
      <c r="B128">
        <v>3.5319</v>
      </c>
      <c r="C128">
        <v>24.4374</v>
      </c>
      <c r="D128">
        <v>6.52026</v>
      </c>
      <c r="E128">
        <v>0.917</v>
      </c>
      <c r="F128">
        <v>30.7349</v>
      </c>
    </row>
    <row r="129" spans="1:6" ht="12.75">
      <c r="A129">
        <v>23.59</v>
      </c>
      <c r="B129">
        <v>3.5091</v>
      </c>
      <c r="C129">
        <v>24.4439</v>
      </c>
      <c r="D129">
        <v>6.52063</v>
      </c>
      <c r="E129">
        <v>0.9035</v>
      </c>
      <c r="F129">
        <v>30.7406</v>
      </c>
    </row>
    <row r="130" spans="1:6" ht="12.75">
      <c r="A130">
        <v>23.783</v>
      </c>
      <c r="B130">
        <v>3.4864</v>
      </c>
      <c r="C130">
        <v>24.449</v>
      </c>
      <c r="D130">
        <v>6.51188</v>
      </c>
      <c r="E130">
        <v>0.8858</v>
      </c>
      <c r="F130">
        <v>30.7446</v>
      </c>
    </row>
    <row r="131" spans="1:6" ht="12.75">
      <c r="A131">
        <v>23.974</v>
      </c>
      <c r="B131">
        <v>3.4632</v>
      </c>
      <c r="C131">
        <v>24.454</v>
      </c>
      <c r="D131">
        <v>6.50516</v>
      </c>
      <c r="E131">
        <v>0.872</v>
      </c>
      <c r="F131">
        <v>30.7483</v>
      </c>
    </row>
    <row r="132" spans="1:6" ht="12.75">
      <c r="A132">
        <v>24.158</v>
      </c>
      <c r="B132">
        <v>3.4397</v>
      </c>
      <c r="C132">
        <v>24.4596</v>
      </c>
      <c r="D132">
        <v>6.50283</v>
      </c>
      <c r="E132">
        <v>0.8665</v>
      </c>
      <c r="F132">
        <v>30.7528</v>
      </c>
    </row>
    <row r="133" spans="1:6" ht="12.75">
      <c r="A133">
        <v>24.345</v>
      </c>
      <c r="B133">
        <v>3.4157</v>
      </c>
      <c r="C133">
        <v>24.4653</v>
      </c>
      <c r="D133">
        <v>6.49287</v>
      </c>
      <c r="E133">
        <v>0.8668</v>
      </c>
      <c r="F133">
        <v>30.7574</v>
      </c>
    </row>
    <row r="134" spans="1:6" ht="12.75">
      <c r="A134">
        <v>24.524</v>
      </c>
      <c r="B134">
        <v>3.3901</v>
      </c>
      <c r="C134">
        <v>24.4708</v>
      </c>
      <c r="D134">
        <v>6.48175</v>
      </c>
      <c r="E134">
        <v>0.872</v>
      </c>
      <c r="F134">
        <v>30.7616</v>
      </c>
    </row>
    <row r="135" spans="1:6" ht="12.75">
      <c r="A135">
        <v>24.696</v>
      </c>
      <c r="B135">
        <v>3.3602</v>
      </c>
      <c r="C135">
        <v>24.4754</v>
      </c>
      <c r="D135">
        <v>6.47354</v>
      </c>
      <c r="E135">
        <v>0.8852</v>
      </c>
      <c r="F135">
        <v>30.7641</v>
      </c>
    </row>
    <row r="136" spans="1:6" ht="12.75">
      <c r="A136">
        <v>24.867</v>
      </c>
      <c r="B136">
        <v>3.3243</v>
      </c>
      <c r="C136">
        <v>24.4801</v>
      </c>
      <c r="D136">
        <v>6.46161</v>
      </c>
      <c r="E136">
        <v>0.9078</v>
      </c>
      <c r="F136">
        <v>30.7662</v>
      </c>
    </row>
    <row r="137" spans="1:6" ht="12.75">
      <c r="A137">
        <v>25.027</v>
      </c>
      <c r="B137">
        <v>3.2838</v>
      </c>
      <c r="C137">
        <v>24.488</v>
      </c>
      <c r="D137">
        <v>6.44774</v>
      </c>
      <c r="E137">
        <v>0.9371</v>
      </c>
      <c r="F137">
        <v>30.7718</v>
      </c>
    </row>
    <row r="138" spans="1:6" ht="12.75">
      <c r="A138">
        <v>25.197</v>
      </c>
      <c r="B138">
        <v>3.2413</v>
      </c>
      <c r="C138">
        <v>24.4987</v>
      </c>
      <c r="D138">
        <v>6.42699</v>
      </c>
      <c r="E138">
        <v>0.9538</v>
      </c>
      <c r="F138">
        <v>30.7807</v>
      </c>
    </row>
    <row r="139" spans="1:6" ht="12.75">
      <c r="A139">
        <v>25.379</v>
      </c>
      <c r="B139">
        <v>3.1983</v>
      </c>
      <c r="C139">
        <v>24.5099</v>
      </c>
      <c r="D139">
        <v>6.41061</v>
      </c>
      <c r="E139">
        <v>0.9382</v>
      </c>
      <c r="F139">
        <v>30.7903</v>
      </c>
    </row>
    <row r="140" spans="1:6" ht="12.75">
      <c r="A140">
        <v>25.565</v>
      </c>
      <c r="B140">
        <v>3.1539</v>
      </c>
      <c r="C140">
        <v>24.5203</v>
      </c>
      <c r="D140">
        <v>6.39406</v>
      </c>
      <c r="E140">
        <v>0.9098</v>
      </c>
      <c r="F140">
        <v>30.7987</v>
      </c>
    </row>
    <row r="141" spans="1:6" ht="12.75">
      <c r="A141">
        <v>25.752</v>
      </c>
      <c r="B141">
        <v>3.1056</v>
      </c>
      <c r="C141">
        <v>24.5291</v>
      </c>
      <c r="D141">
        <v>6.37429</v>
      </c>
      <c r="E141">
        <v>0.888</v>
      </c>
      <c r="F141">
        <v>30.8047</v>
      </c>
    </row>
    <row r="142" spans="1:6" ht="12.75">
      <c r="A142">
        <v>25.949</v>
      </c>
      <c r="B142">
        <v>3.0513</v>
      </c>
      <c r="C142">
        <v>24.5381</v>
      </c>
      <c r="D142">
        <v>6.35576</v>
      </c>
      <c r="E142">
        <v>0.8707</v>
      </c>
      <c r="F142">
        <v>30.8104</v>
      </c>
    </row>
    <row r="143" spans="1:6" ht="12.75">
      <c r="A143">
        <v>26.155</v>
      </c>
      <c r="B143">
        <v>2.9897</v>
      </c>
      <c r="C143">
        <v>24.5482</v>
      </c>
      <c r="D143">
        <v>6.33933</v>
      </c>
      <c r="E143">
        <v>0.8533</v>
      </c>
      <c r="F143">
        <v>30.8169</v>
      </c>
    </row>
    <row r="144" spans="1:6" ht="12.75">
      <c r="A144">
        <v>26.356</v>
      </c>
      <c r="B144">
        <v>2.9211</v>
      </c>
      <c r="C144">
        <v>24.5602</v>
      </c>
      <c r="D144">
        <v>6.32313</v>
      </c>
      <c r="E144">
        <v>0.8337</v>
      </c>
      <c r="F144">
        <v>30.825</v>
      </c>
    </row>
    <row r="145" spans="1:6" ht="12.75">
      <c r="A145">
        <v>26.556</v>
      </c>
      <c r="B145">
        <v>2.8493</v>
      </c>
      <c r="C145">
        <v>24.5758</v>
      </c>
      <c r="D145">
        <v>6.30342</v>
      </c>
      <c r="E145">
        <v>0.8146</v>
      </c>
      <c r="F145">
        <v>30.8374</v>
      </c>
    </row>
    <row r="146" spans="1:6" ht="12.75">
      <c r="A146">
        <v>26.752</v>
      </c>
      <c r="B146">
        <v>2.78</v>
      </c>
      <c r="C146">
        <v>24.5949</v>
      </c>
      <c r="D146">
        <v>6.28648</v>
      </c>
      <c r="E146">
        <v>0.7967</v>
      </c>
      <c r="F146">
        <v>30.8546</v>
      </c>
    </row>
    <row r="147" spans="1:6" ht="12.75">
      <c r="A147">
        <v>26.96</v>
      </c>
      <c r="B147">
        <v>2.7167</v>
      </c>
      <c r="C147">
        <v>24.6144</v>
      </c>
      <c r="D147">
        <v>6.27179</v>
      </c>
      <c r="E147">
        <v>0.7825</v>
      </c>
      <c r="F147">
        <v>30.8728</v>
      </c>
    </row>
    <row r="148" spans="1:6" ht="12.75">
      <c r="A148">
        <v>27.166</v>
      </c>
      <c r="B148">
        <v>2.6596</v>
      </c>
      <c r="C148">
        <v>24.632</v>
      </c>
      <c r="D148">
        <v>6.25511</v>
      </c>
      <c r="E148">
        <v>0.7762</v>
      </c>
      <c r="F148">
        <v>30.8894</v>
      </c>
    </row>
    <row r="149" spans="1:6" ht="12.75">
      <c r="A149">
        <v>27.371</v>
      </c>
      <c r="B149">
        <v>2.6071</v>
      </c>
      <c r="C149">
        <v>24.6474</v>
      </c>
      <c r="D149">
        <v>6.24033</v>
      </c>
      <c r="E149">
        <v>0.7763</v>
      </c>
      <c r="F149">
        <v>30.9036</v>
      </c>
    </row>
    <row r="150" spans="1:6" ht="12.75">
      <c r="A150">
        <v>27.568</v>
      </c>
      <c r="B150">
        <v>2.558</v>
      </c>
      <c r="C150">
        <v>24.6605</v>
      </c>
      <c r="D150">
        <v>6.22339</v>
      </c>
      <c r="E150">
        <v>0.7815</v>
      </c>
      <c r="F150">
        <v>30.9153</v>
      </c>
    </row>
    <row r="151" spans="1:6" ht="12.75">
      <c r="A151">
        <v>27.772</v>
      </c>
      <c r="B151">
        <v>2.5117</v>
      </c>
      <c r="C151">
        <v>24.6723</v>
      </c>
      <c r="D151">
        <v>6.21669</v>
      </c>
      <c r="E151">
        <v>0.7832</v>
      </c>
      <c r="F151">
        <v>30.9258</v>
      </c>
    </row>
    <row r="152" spans="1:6" ht="12.75">
      <c r="A152">
        <v>27.979</v>
      </c>
      <c r="B152">
        <v>2.4674</v>
      </c>
      <c r="C152">
        <v>24.6834</v>
      </c>
      <c r="D152">
        <v>6.20417</v>
      </c>
      <c r="E152">
        <v>0.7675</v>
      </c>
      <c r="F152">
        <v>30.9356</v>
      </c>
    </row>
    <row r="153" spans="1:6" ht="12.75">
      <c r="A153">
        <v>28.192</v>
      </c>
      <c r="B153">
        <v>2.4233</v>
      </c>
      <c r="C153">
        <v>24.6933</v>
      </c>
      <c r="D153">
        <v>6.18997</v>
      </c>
      <c r="E153">
        <v>0.7422</v>
      </c>
      <c r="F153">
        <v>30.9439</v>
      </c>
    </row>
    <row r="154" spans="1:6" ht="12.75">
      <c r="A154">
        <v>28.394</v>
      </c>
      <c r="B154">
        <v>2.3764</v>
      </c>
      <c r="C154">
        <v>24.7016</v>
      </c>
      <c r="D154">
        <v>6.18219</v>
      </c>
      <c r="E154">
        <v>0.7246</v>
      </c>
      <c r="F154">
        <v>30.9499</v>
      </c>
    </row>
    <row r="155" spans="1:6" ht="12.75">
      <c r="A155">
        <v>28.602</v>
      </c>
      <c r="B155">
        <v>2.3244</v>
      </c>
      <c r="C155">
        <v>24.7096</v>
      </c>
      <c r="D155">
        <v>6.16877</v>
      </c>
      <c r="E155">
        <v>0.7147</v>
      </c>
      <c r="F155">
        <v>30.9552</v>
      </c>
    </row>
    <row r="156" spans="1:6" ht="12.75">
      <c r="A156">
        <v>28.813</v>
      </c>
      <c r="B156">
        <v>2.2685</v>
      </c>
      <c r="C156">
        <v>24.7202</v>
      </c>
      <c r="D156">
        <v>6.1548</v>
      </c>
      <c r="E156">
        <v>0.706</v>
      </c>
      <c r="F156">
        <v>30.9633</v>
      </c>
    </row>
    <row r="157" spans="1:6" ht="12.75">
      <c r="A157">
        <v>29.016</v>
      </c>
      <c r="B157">
        <v>2.2125</v>
      </c>
      <c r="C157">
        <v>24.7343</v>
      </c>
      <c r="D157">
        <v>6.13957</v>
      </c>
      <c r="E157">
        <v>0.695</v>
      </c>
      <c r="F157">
        <v>30.976</v>
      </c>
    </row>
    <row r="158" spans="1:6" ht="12.75">
      <c r="A158">
        <v>29.204</v>
      </c>
      <c r="B158">
        <v>2.1599</v>
      </c>
      <c r="C158">
        <v>24.7497</v>
      </c>
      <c r="D158">
        <v>6.12833</v>
      </c>
      <c r="E158">
        <v>0.681</v>
      </c>
      <c r="F158">
        <v>30.9906</v>
      </c>
    </row>
    <row r="159" spans="1:6" ht="12.75">
      <c r="A159">
        <v>29.395</v>
      </c>
      <c r="B159">
        <v>2.1111</v>
      </c>
      <c r="C159">
        <v>24.7639</v>
      </c>
      <c r="D159">
        <v>6.11428</v>
      </c>
      <c r="E159">
        <v>0.6685</v>
      </c>
      <c r="F159">
        <v>31.004</v>
      </c>
    </row>
    <row r="160" spans="1:6" ht="12.75">
      <c r="A160">
        <v>29.587</v>
      </c>
      <c r="B160">
        <v>2.0658</v>
      </c>
      <c r="C160">
        <v>24.7766</v>
      </c>
      <c r="D160">
        <v>6.09711</v>
      </c>
      <c r="E160">
        <v>0.6596</v>
      </c>
      <c r="F160">
        <v>31.016</v>
      </c>
    </row>
    <row r="161" spans="1:6" ht="12.75">
      <c r="A161">
        <v>29.774</v>
      </c>
      <c r="B161">
        <v>2.0252</v>
      </c>
      <c r="C161">
        <v>24.7893</v>
      </c>
      <c r="D161">
        <v>6.08776</v>
      </c>
      <c r="E161">
        <v>0.652</v>
      </c>
      <c r="F161">
        <v>31.0284</v>
      </c>
    </row>
    <row r="162" spans="1:6" ht="12.75">
      <c r="A162">
        <v>29.987</v>
      </c>
      <c r="B162">
        <v>1.9911</v>
      </c>
      <c r="C162">
        <v>24.8017</v>
      </c>
      <c r="D162">
        <v>6.07688</v>
      </c>
      <c r="E162">
        <v>0.6445</v>
      </c>
      <c r="F162">
        <v>31.0409</v>
      </c>
    </row>
    <row r="163" spans="1:6" ht="12.75">
      <c r="A163">
        <v>30.175</v>
      </c>
      <c r="B163">
        <v>1.9638</v>
      </c>
      <c r="C163">
        <v>24.8124</v>
      </c>
      <c r="D163">
        <v>6.06673</v>
      </c>
      <c r="E163">
        <v>0.6374</v>
      </c>
      <c r="F163">
        <v>31.052</v>
      </c>
    </row>
    <row r="164" spans="1:6" ht="12.75">
      <c r="A164">
        <v>30.355</v>
      </c>
      <c r="B164">
        <v>1.9418</v>
      </c>
      <c r="C164">
        <v>24.8207</v>
      </c>
      <c r="D164">
        <v>6.05438</v>
      </c>
      <c r="E164">
        <v>0.632</v>
      </c>
      <c r="F164">
        <v>31.0605</v>
      </c>
    </row>
    <row r="165" spans="1:6" ht="12.75">
      <c r="A165">
        <v>30.533</v>
      </c>
      <c r="B165">
        <v>1.923</v>
      </c>
      <c r="C165">
        <v>24.8267</v>
      </c>
      <c r="D165">
        <v>6.03966</v>
      </c>
      <c r="E165">
        <v>0.6247</v>
      </c>
      <c r="F165">
        <v>31.0664</v>
      </c>
    </row>
    <row r="166" spans="1:6" ht="12.75">
      <c r="A166">
        <v>30.708</v>
      </c>
      <c r="B166">
        <v>1.9055</v>
      </c>
      <c r="C166">
        <v>24.8311</v>
      </c>
      <c r="D166">
        <v>6.02623</v>
      </c>
      <c r="E166">
        <v>0.613</v>
      </c>
      <c r="F166">
        <v>31.0704</v>
      </c>
    </row>
    <row r="167" spans="1:6" ht="12.75">
      <c r="A167">
        <v>30.882</v>
      </c>
      <c r="B167">
        <v>1.8883</v>
      </c>
      <c r="C167">
        <v>24.8348</v>
      </c>
      <c r="D167">
        <v>6.0208</v>
      </c>
      <c r="E167">
        <v>0.6011</v>
      </c>
      <c r="F167">
        <v>31.0736</v>
      </c>
    </row>
    <row r="168" spans="1:6" ht="12.75">
      <c r="A168">
        <v>31.063</v>
      </c>
      <c r="B168">
        <v>1.8709</v>
      </c>
      <c r="C168">
        <v>24.8386</v>
      </c>
      <c r="D168">
        <v>6.00845</v>
      </c>
      <c r="E168">
        <v>0.5876</v>
      </c>
      <c r="F168">
        <v>31.0769</v>
      </c>
    </row>
    <row r="169" spans="1:6" ht="12.75">
      <c r="A169">
        <v>31.261</v>
      </c>
      <c r="B169">
        <v>1.8536</v>
      </c>
      <c r="C169">
        <v>24.8427</v>
      </c>
      <c r="D169">
        <v>5.99638</v>
      </c>
      <c r="E169">
        <v>0.5722</v>
      </c>
      <c r="F169">
        <v>31.0806</v>
      </c>
    </row>
    <row r="170" spans="1:6" ht="12.75">
      <c r="A170">
        <v>31.454</v>
      </c>
      <c r="B170">
        <v>1.8371</v>
      </c>
      <c r="C170">
        <v>24.8474</v>
      </c>
      <c r="D170">
        <v>5.987</v>
      </c>
      <c r="E170">
        <v>0.5602</v>
      </c>
      <c r="F170">
        <v>31.0851</v>
      </c>
    </row>
    <row r="171" spans="1:6" ht="12.75">
      <c r="A171">
        <v>31.639</v>
      </c>
      <c r="B171">
        <v>1.8221</v>
      </c>
      <c r="C171">
        <v>24.8523</v>
      </c>
      <c r="D171">
        <v>5.97453</v>
      </c>
      <c r="E171">
        <v>0.5541</v>
      </c>
      <c r="F171">
        <v>31.09</v>
      </c>
    </row>
    <row r="172" spans="1:6" ht="12.75">
      <c r="A172">
        <v>31.832</v>
      </c>
      <c r="B172">
        <v>1.8085</v>
      </c>
      <c r="C172">
        <v>24.8569</v>
      </c>
      <c r="D172">
        <v>5.96696</v>
      </c>
      <c r="E172">
        <v>0.5518</v>
      </c>
      <c r="F172">
        <v>31.0946</v>
      </c>
    </row>
    <row r="173" spans="1:6" ht="12.75">
      <c r="A173">
        <v>32.03</v>
      </c>
      <c r="B173">
        <v>1.7958</v>
      </c>
      <c r="C173">
        <v>24.861</v>
      </c>
      <c r="D173">
        <v>5.95921</v>
      </c>
      <c r="E173">
        <v>0.5498</v>
      </c>
      <c r="F173">
        <v>31.0986</v>
      </c>
    </row>
    <row r="174" spans="1:6" ht="12.75">
      <c r="A174">
        <v>32.227</v>
      </c>
      <c r="B174">
        <v>1.7836</v>
      </c>
      <c r="C174">
        <v>24.8644</v>
      </c>
      <c r="D174">
        <v>5.94483</v>
      </c>
      <c r="E174">
        <v>0.5451</v>
      </c>
      <c r="F174">
        <v>31.1019</v>
      </c>
    </row>
    <row r="175" spans="1:6" ht="12.75">
      <c r="A175">
        <v>32.429</v>
      </c>
      <c r="B175">
        <v>1.7713</v>
      </c>
      <c r="C175">
        <v>24.8674</v>
      </c>
      <c r="D175">
        <v>5.9357</v>
      </c>
      <c r="E175">
        <v>0.5386</v>
      </c>
      <c r="F175">
        <v>31.1047</v>
      </c>
    </row>
    <row r="176" spans="1:6" ht="12.75">
      <c r="A176">
        <v>32.629</v>
      </c>
      <c r="B176">
        <v>1.7588</v>
      </c>
      <c r="C176">
        <v>24.87</v>
      </c>
      <c r="D176">
        <v>5.92824</v>
      </c>
      <c r="E176">
        <v>0.5324</v>
      </c>
      <c r="F176">
        <v>31.1069</v>
      </c>
    </row>
    <row r="177" spans="1:6" ht="12.75">
      <c r="A177">
        <v>32.823</v>
      </c>
      <c r="B177">
        <v>1.7458</v>
      </c>
      <c r="C177">
        <v>24.8728</v>
      </c>
      <c r="D177">
        <v>5.91931</v>
      </c>
      <c r="E177">
        <v>0.5263</v>
      </c>
      <c r="F177">
        <v>31.1092</v>
      </c>
    </row>
    <row r="178" spans="1:6" ht="12.75">
      <c r="A178">
        <v>33.024</v>
      </c>
      <c r="B178">
        <v>1.7329</v>
      </c>
      <c r="C178">
        <v>24.8761</v>
      </c>
      <c r="D178">
        <v>5.90981</v>
      </c>
      <c r="E178">
        <v>0.5221</v>
      </c>
      <c r="F178">
        <v>31.1124</v>
      </c>
    </row>
    <row r="179" spans="1:6" ht="12.75">
      <c r="A179">
        <v>33.231</v>
      </c>
      <c r="B179">
        <v>1.7209</v>
      </c>
      <c r="C179">
        <v>24.8802</v>
      </c>
      <c r="D179">
        <v>5.90334</v>
      </c>
      <c r="E179">
        <v>0.5246</v>
      </c>
      <c r="F179">
        <v>31.1165</v>
      </c>
    </row>
    <row r="180" spans="1:6" ht="12.75">
      <c r="A180">
        <v>33.437</v>
      </c>
      <c r="B180">
        <v>1.7103</v>
      </c>
      <c r="C180">
        <v>24.8842</v>
      </c>
      <c r="D180">
        <v>5.89516</v>
      </c>
      <c r="E180">
        <v>0.5356</v>
      </c>
      <c r="F180">
        <v>31.1206</v>
      </c>
    </row>
    <row r="181" spans="1:6" ht="12.75">
      <c r="A181">
        <v>33.648</v>
      </c>
      <c r="B181">
        <v>1.701</v>
      </c>
      <c r="C181">
        <v>24.8876</v>
      </c>
      <c r="D181">
        <v>5.88933</v>
      </c>
      <c r="E181">
        <v>0.5487</v>
      </c>
      <c r="F181">
        <v>31.1242</v>
      </c>
    </row>
    <row r="182" spans="1:6" ht="12.75">
      <c r="A182">
        <v>33.855</v>
      </c>
      <c r="B182">
        <v>1.6924</v>
      </c>
      <c r="C182">
        <v>24.8905</v>
      </c>
      <c r="D182">
        <v>5.88567</v>
      </c>
      <c r="E182">
        <v>0.5562</v>
      </c>
      <c r="F182">
        <v>31.127</v>
      </c>
    </row>
    <row r="183" spans="1:6" ht="12.75">
      <c r="A183">
        <v>34.067</v>
      </c>
      <c r="B183">
        <v>1.6842</v>
      </c>
      <c r="C183">
        <v>24.893</v>
      </c>
      <c r="D183">
        <v>5.87942</v>
      </c>
      <c r="E183">
        <v>0.5547</v>
      </c>
      <c r="F183">
        <v>31.1295</v>
      </c>
    </row>
    <row r="184" spans="1:6" ht="12.75">
      <c r="A184">
        <v>34.277</v>
      </c>
      <c r="B184">
        <v>1.6765</v>
      </c>
      <c r="C184">
        <v>24.8954</v>
      </c>
      <c r="D184">
        <v>5.87663</v>
      </c>
      <c r="E184">
        <v>0.5421</v>
      </c>
      <c r="F184">
        <v>31.1319</v>
      </c>
    </row>
    <row r="185" spans="1:6" ht="12.75">
      <c r="A185">
        <v>34.483</v>
      </c>
      <c r="B185">
        <v>1.6692</v>
      </c>
      <c r="C185">
        <v>24.8978</v>
      </c>
      <c r="D185">
        <v>5.87623</v>
      </c>
      <c r="E185">
        <v>0.5234</v>
      </c>
      <c r="F185">
        <v>31.1342</v>
      </c>
    </row>
    <row r="186" spans="1:6" ht="12.75">
      <c r="A186">
        <v>34.688</v>
      </c>
      <c r="B186">
        <v>1.6625</v>
      </c>
      <c r="C186">
        <v>24.8999</v>
      </c>
      <c r="D186">
        <v>5.87137</v>
      </c>
      <c r="E186">
        <v>0.5075</v>
      </c>
      <c r="F186">
        <v>31.1363</v>
      </c>
    </row>
    <row r="187" spans="1:6" ht="12.75">
      <c r="A187">
        <v>34.88</v>
      </c>
      <c r="B187">
        <v>1.6563</v>
      </c>
      <c r="C187">
        <v>24.9019</v>
      </c>
      <c r="D187">
        <v>5.86838</v>
      </c>
      <c r="E187">
        <v>0.4962</v>
      </c>
      <c r="F187">
        <v>31.1384</v>
      </c>
    </row>
    <row r="188" spans="1:6" ht="12.75">
      <c r="A188">
        <v>35.074</v>
      </c>
      <c r="B188">
        <v>1.6507</v>
      </c>
      <c r="C188">
        <v>24.9036</v>
      </c>
      <c r="D188">
        <v>5.86068</v>
      </c>
      <c r="E188">
        <v>0.4861</v>
      </c>
      <c r="F188">
        <v>31.14</v>
      </c>
    </row>
    <row r="189" spans="1:6" ht="12.75">
      <c r="A189">
        <v>35.265</v>
      </c>
      <c r="B189">
        <v>1.6454</v>
      </c>
      <c r="C189">
        <v>24.905</v>
      </c>
      <c r="D189">
        <v>5.86072</v>
      </c>
      <c r="E189">
        <v>0.4759</v>
      </c>
      <c r="F189">
        <v>31.1414</v>
      </c>
    </row>
    <row r="190" spans="1:6" ht="12.75">
      <c r="A190">
        <v>35.441</v>
      </c>
      <c r="B190">
        <v>1.6408</v>
      </c>
      <c r="C190">
        <v>24.9064</v>
      </c>
      <c r="D190">
        <v>5.85836</v>
      </c>
      <c r="E190">
        <v>0.4686</v>
      </c>
      <c r="F190">
        <v>31.1427</v>
      </c>
    </row>
    <row r="191" spans="1:6" ht="12.75">
      <c r="A191">
        <v>35.625</v>
      </c>
      <c r="B191">
        <v>1.6369</v>
      </c>
      <c r="C191">
        <v>24.9078</v>
      </c>
      <c r="D191">
        <v>5.84571</v>
      </c>
      <c r="E191">
        <v>0.4661</v>
      </c>
      <c r="F191">
        <v>31.1441</v>
      </c>
    </row>
    <row r="192" spans="1:6" ht="12.75">
      <c r="A192">
        <v>35.811</v>
      </c>
      <c r="B192">
        <v>1.6338</v>
      </c>
      <c r="C192">
        <v>24.9088</v>
      </c>
      <c r="D192">
        <v>5.83706</v>
      </c>
      <c r="E192">
        <v>0.465</v>
      </c>
      <c r="F192">
        <v>31.1452</v>
      </c>
    </row>
    <row r="193" spans="1:6" ht="12.75">
      <c r="A193">
        <v>35.986</v>
      </c>
      <c r="B193">
        <v>1.6313</v>
      </c>
      <c r="C193">
        <v>24.9096</v>
      </c>
      <c r="D193">
        <v>5.83595</v>
      </c>
      <c r="E193">
        <v>0.4633</v>
      </c>
      <c r="F193">
        <v>31.146</v>
      </c>
    </row>
    <row r="194" spans="1:6" ht="12.75">
      <c r="A194">
        <v>36.166</v>
      </c>
      <c r="B194">
        <v>1.6292</v>
      </c>
      <c r="C194">
        <v>24.9101</v>
      </c>
      <c r="D194">
        <v>5.82547</v>
      </c>
      <c r="E194">
        <v>0.462</v>
      </c>
      <c r="F194">
        <v>31.1464</v>
      </c>
    </row>
    <row r="195" spans="1:6" ht="12.75">
      <c r="A195">
        <v>36.332</v>
      </c>
      <c r="B195">
        <v>1.6271</v>
      </c>
      <c r="C195">
        <v>24.9104</v>
      </c>
      <c r="D195">
        <v>5.81747</v>
      </c>
      <c r="E195">
        <v>0.4622</v>
      </c>
      <c r="F195">
        <v>31.1466</v>
      </c>
    </row>
    <row r="196" spans="1:6" ht="12.75">
      <c r="A196">
        <v>36.482</v>
      </c>
      <c r="B196">
        <v>1.6248</v>
      </c>
      <c r="C196">
        <v>24.9106</v>
      </c>
      <c r="D196">
        <v>5.80239</v>
      </c>
      <c r="E196">
        <v>0.462</v>
      </c>
      <c r="F196">
        <v>31.1467</v>
      </c>
    </row>
    <row r="197" spans="1:6" ht="12.75">
      <c r="A197">
        <v>36.638</v>
      </c>
      <c r="B197">
        <v>1.6223</v>
      </c>
      <c r="C197">
        <v>24.911</v>
      </c>
      <c r="D197">
        <v>5.79214</v>
      </c>
      <c r="E197">
        <v>0.4582</v>
      </c>
      <c r="F197">
        <v>31.147</v>
      </c>
    </row>
    <row r="198" spans="1:6" ht="12.75">
      <c r="A198">
        <v>36.756</v>
      </c>
      <c r="B198">
        <v>1.6199</v>
      </c>
      <c r="C198">
        <v>24.9114</v>
      </c>
      <c r="D198">
        <v>5.7812</v>
      </c>
      <c r="E198">
        <v>0.4494</v>
      </c>
      <c r="F198">
        <v>31.1473</v>
      </c>
    </row>
    <row r="199" spans="1:6" ht="12.75">
      <c r="A199">
        <v>36.886</v>
      </c>
      <c r="B199">
        <v>1.6175</v>
      </c>
      <c r="C199">
        <v>24.9118</v>
      </c>
      <c r="D199">
        <v>5.77106</v>
      </c>
      <c r="E199">
        <v>0.4395</v>
      </c>
      <c r="F199">
        <v>31.1476</v>
      </c>
    </row>
    <row r="200" spans="1:6" ht="12.75">
      <c r="A200">
        <v>37.049</v>
      </c>
      <c r="B200">
        <v>1.6151</v>
      </c>
      <c r="C200">
        <v>24.9121</v>
      </c>
      <c r="D200">
        <v>5.76037</v>
      </c>
      <c r="E200">
        <v>0.4334</v>
      </c>
      <c r="F200">
        <v>31.1478</v>
      </c>
    </row>
    <row r="201" spans="1:6" ht="12.75">
      <c r="A201">
        <v>37.239</v>
      </c>
      <c r="B201">
        <v>1.6125</v>
      </c>
      <c r="C201">
        <v>24.9126</v>
      </c>
      <c r="D201">
        <v>5.74822</v>
      </c>
      <c r="E201">
        <v>0.4289</v>
      </c>
      <c r="F201">
        <v>31.1482</v>
      </c>
    </row>
    <row r="202" spans="1:6" ht="12.75">
      <c r="A202">
        <v>37.434</v>
      </c>
      <c r="B202">
        <v>1.6099</v>
      </c>
      <c r="C202">
        <v>24.9132</v>
      </c>
      <c r="D202">
        <v>5.73638</v>
      </c>
      <c r="E202">
        <v>0.424</v>
      </c>
      <c r="F202">
        <v>31.1487</v>
      </c>
    </row>
    <row r="203" spans="1:6" ht="12.75">
      <c r="A203">
        <v>37.654</v>
      </c>
      <c r="B203">
        <v>1.6073</v>
      </c>
      <c r="C203">
        <v>24.9139</v>
      </c>
      <c r="D203">
        <v>5.72632</v>
      </c>
      <c r="E203">
        <v>0.4223</v>
      </c>
      <c r="F203">
        <v>31.1494</v>
      </c>
    </row>
    <row r="204" spans="1:6" ht="12.75">
      <c r="A204">
        <v>37.851</v>
      </c>
      <c r="B204">
        <v>1.6047</v>
      </c>
      <c r="C204">
        <v>24.9148</v>
      </c>
      <c r="D204">
        <v>5.71451</v>
      </c>
      <c r="E204">
        <v>0.424</v>
      </c>
      <c r="F204">
        <v>31.1503</v>
      </c>
    </row>
    <row r="205" spans="1:6" ht="12.75">
      <c r="A205">
        <v>38.048</v>
      </c>
      <c r="B205">
        <v>1.6021</v>
      </c>
      <c r="C205">
        <v>24.916</v>
      </c>
      <c r="D205">
        <v>5.70358</v>
      </c>
      <c r="E205">
        <v>0.4242</v>
      </c>
      <c r="F205">
        <v>31.1515</v>
      </c>
    </row>
    <row r="206" spans="1:6" ht="12.75">
      <c r="A206">
        <v>38.222</v>
      </c>
      <c r="B206">
        <v>1.5997</v>
      </c>
      <c r="C206">
        <v>24.917</v>
      </c>
      <c r="D206">
        <v>5.69373</v>
      </c>
      <c r="E206">
        <v>0.4206</v>
      </c>
      <c r="F206">
        <v>31.1527</v>
      </c>
    </row>
    <row r="207" spans="1:6" ht="12.75">
      <c r="A207">
        <v>38.427</v>
      </c>
      <c r="B207">
        <v>1.5972</v>
      </c>
      <c r="C207">
        <v>24.9181</v>
      </c>
      <c r="D207">
        <v>5.68298</v>
      </c>
      <c r="E207">
        <v>0.4154</v>
      </c>
      <c r="F207">
        <v>31.1539</v>
      </c>
    </row>
    <row r="208" spans="1:6" ht="12.75">
      <c r="A208">
        <v>38.633</v>
      </c>
      <c r="B208">
        <v>1.5947</v>
      </c>
      <c r="C208">
        <v>24.9192</v>
      </c>
      <c r="D208">
        <v>5.67875</v>
      </c>
      <c r="E208">
        <v>0.4124</v>
      </c>
      <c r="F208">
        <v>31.155</v>
      </c>
    </row>
    <row r="209" spans="1:6" ht="12.75">
      <c r="A209">
        <v>38.854</v>
      </c>
      <c r="B209">
        <v>1.5922</v>
      </c>
      <c r="C209">
        <v>24.9204</v>
      </c>
      <c r="D209">
        <v>5.67594</v>
      </c>
      <c r="E209">
        <v>0.4134</v>
      </c>
      <c r="F209">
        <v>31.1563</v>
      </c>
    </row>
    <row r="210" spans="1:6" ht="12.75">
      <c r="A210">
        <v>39.074</v>
      </c>
      <c r="B210">
        <v>1.5899</v>
      </c>
      <c r="C210">
        <v>24.9216</v>
      </c>
      <c r="D210">
        <v>5.66494</v>
      </c>
      <c r="E210">
        <v>0.4156</v>
      </c>
      <c r="F210">
        <v>31.1576</v>
      </c>
    </row>
    <row r="211" spans="1:6" ht="12.75">
      <c r="A211">
        <v>39.291</v>
      </c>
      <c r="B211">
        <v>1.5879</v>
      </c>
      <c r="C211">
        <v>24.9226</v>
      </c>
      <c r="D211">
        <v>5.6607</v>
      </c>
      <c r="E211">
        <v>0.4156</v>
      </c>
      <c r="F211">
        <v>31.1587</v>
      </c>
    </row>
    <row r="212" spans="1:6" ht="12.75">
      <c r="A212">
        <v>39.514</v>
      </c>
      <c r="B212">
        <v>1.5863</v>
      </c>
      <c r="C212">
        <v>24.9234</v>
      </c>
      <c r="D212">
        <v>5.65775</v>
      </c>
      <c r="E212">
        <v>0.4138</v>
      </c>
      <c r="F212">
        <v>31.1596</v>
      </c>
    </row>
    <row r="213" spans="1:6" ht="12.75">
      <c r="A213">
        <v>39.739</v>
      </c>
      <c r="B213">
        <v>1.5849</v>
      </c>
      <c r="C213">
        <v>24.9242</v>
      </c>
      <c r="D213">
        <v>5.65581</v>
      </c>
      <c r="E213">
        <v>0.4108</v>
      </c>
      <c r="F213">
        <v>31.1604</v>
      </c>
    </row>
    <row r="214" spans="1:6" ht="12.75">
      <c r="A214">
        <v>39.951</v>
      </c>
      <c r="B214">
        <v>1.5838</v>
      </c>
      <c r="C214">
        <v>24.9248</v>
      </c>
      <c r="D214">
        <v>5.64836</v>
      </c>
      <c r="E214">
        <v>0.4075</v>
      </c>
      <c r="F214">
        <v>31.1611</v>
      </c>
    </row>
    <row r="215" spans="1:6" ht="12.75">
      <c r="A215">
        <v>40.158</v>
      </c>
      <c r="B215">
        <v>1.5829</v>
      </c>
      <c r="C215">
        <v>24.9253</v>
      </c>
      <c r="D215">
        <v>5.64332</v>
      </c>
      <c r="E215">
        <v>0.4049</v>
      </c>
      <c r="F215">
        <v>31.1617</v>
      </c>
    </row>
    <row r="216" spans="1:6" ht="12.75">
      <c r="A216">
        <v>40.368</v>
      </c>
      <c r="B216">
        <v>1.5822</v>
      </c>
      <c r="C216">
        <v>24.9256</v>
      </c>
      <c r="D216">
        <v>5.63872</v>
      </c>
      <c r="E216">
        <v>0.4044</v>
      </c>
      <c r="F216">
        <v>31.1619</v>
      </c>
    </row>
    <row r="217" spans="1:6" ht="12.75">
      <c r="A217">
        <v>40.582</v>
      </c>
      <c r="B217">
        <v>1.5815</v>
      </c>
      <c r="C217">
        <v>24.9258</v>
      </c>
      <c r="D217">
        <v>5.63292</v>
      </c>
      <c r="E217">
        <v>0.4055</v>
      </c>
      <c r="F217">
        <v>31.1622</v>
      </c>
    </row>
    <row r="218" spans="1:6" ht="12.75">
      <c r="A218">
        <v>40.798</v>
      </c>
      <c r="B218">
        <v>1.5808</v>
      </c>
      <c r="C218">
        <v>24.9259</v>
      </c>
      <c r="D218">
        <v>5.62263</v>
      </c>
      <c r="E218">
        <v>0.4063</v>
      </c>
      <c r="F218">
        <v>31.1622</v>
      </c>
    </row>
    <row r="219" spans="1:6" ht="12.75">
      <c r="A219">
        <v>41.023</v>
      </c>
      <c r="B219">
        <v>1.5798</v>
      </c>
      <c r="C219">
        <v>24.9261</v>
      </c>
      <c r="D219">
        <v>5.62193</v>
      </c>
      <c r="E219">
        <v>0.4059</v>
      </c>
      <c r="F219">
        <v>31.1624</v>
      </c>
    </row>
    <row r="220" spans="1:6" ht="12.75">
      <c r="A220">
        <v>41.241</v>
      </c>
      <c r="B220">
        <v>1.5787</v>
      </c>
      <c r="C220">
        <v>24.9262</v>
      </c>
      <c r="D220">
        <v>5.61186</v>
      </c>
      <c r="E220">
        <v>0.4031</v>
      </c>
      <c r="F220">
        <v>31.1625</v>
      </c>
    </row>
    <row r="221" spans="1:6" ht="12.75">
      <c r="A221">
        <v>41.469</v>
      </c>
      <c r="B221">
        <v>1.5773</v>
      </c>
      <c r="C221">
        <v>24.9265</v>
      </c>
      <c r="D221">
        <v>5.60561</v>
      </c>
      <c r="E221">
        <v>0.3999</v>
      </c>
      <c r="F221">
        <v>31.1627</v>
      </c>
    </row>
    <row r="222" spans="1:6" ht="12.75">
      <c r="A222">
        <v>41.691</v>
      </c>
      <c r="B222">
        <v>1.5755</v>
      </c>
      <c r="C222">
        <v>24.9267</v>
      </c>
      <c r="D222">
        <v>5.59576</v>
      </c>
      <c r="E222">
        <v>0.3987</v>
      </c>
      <c r="F222">
        <v>31.1629</v>
      </c>
    </row>
    <row r="223" spans="1:6" ht="12.75">
      <c r="A223">
        <v>41.912</v>
      </c>
      <c r="B223">
        <v>1.5732</v>
      </c>
      <c r="C223">
        <v>24.9269</v>
      </c>
      <c r="D223">
        <v>5.59039</v>
      </c>
      <c r="E223">
        <v>0.4008</v>
      </c>
      <c r="F223">
        <v>31.1629</v>
      </c>
    </row>
    <row r="224" spans="1:6" ht="12.75">
      <c r="A224">
        <v>42.14</v>
      </c>
      <c r="B224">
        <v>1.5703</v>
      </c>
      <c r="C224">
        <v>24.927</v>
      </c>
      <c r="D224">
        <v>5.58244</v>
      </c>
      <c r="E224">
        <v>0.406</v>
      </c>
      <c r="F224">
        <v>31.1628</v>
      </c>
    </row>
    <row r="225" spans="1:6" ht="12.75">
      <c r="A225">
        <v>42.361</v>
      </c>
      <c r="B225">
        <v>1.567</v>
      </c>
      <c r="C225">
        <v>24.9274</v>
      </c>
      <c r="D225">
        <v>5.57005</v>
      </c>
      <c r="E225">
        <v>0.4118</v>
      </c>
      <c r="F225">
        <v>31.1631</v>
      </c>
    </row>
    <row r="226" spans="1:6" ht="12.75">
      <c r="A226">
        <v>42.588</v>
      </c>
      <c r="B226">
        <v>1.5637</v>
      </c>
      <c r="C226">
        <v>24.9284</v>
      </c>
      <c r="D226">
        <v>5.56709</v>
      </c>
      <c r="E226">
        <v>0.417</v>
      </c>
      <c r="F226">
        <v>31.1641</v>
      </c>
    </row>
    <row r="227" spans="1:6" ht="12.75">
      <c r="A227">
        <v>42.813</v>
      </c>
      <c r="B227">
        <v>1.5609</v>
      </c>
      <c r="C227">
        <v>24.9296</v>
      </c>
      <c r="D227">
        <v>5.56019</v>
      </c>
      <c r="E227">
        <v>0.4217</v>
      </c>
      <c r="F227">
        <v>31.1653</v>
      </c>
    </row>
    <row r="228" spans="1:6" ht="12.75">
      <c r="A228">
        <v>43.042</v>
      </c>
      <c r="B228">
        <v>1.5584</v>
      </c>
      <c r="C228">
        <v>24.9307</v>
      </c>
      <c r="D228">
        <v>5.55254</v>
      </c>
      <c r="E228">
        <v>0.4237</v>
      </c>
      <c r="F228">
        <v>31.1664</v>
      </c>
    </row>
    <row r="229" spans="1:6" ht="12.75">
      <c r="A229">
        <v>43.268</v>
      </c>
      <c r="B229">
        <v>1.5562</v>
      </c>
      <c r="C229">
        <v>24.9314</v>
      </c>
      <c r="D229">
        <v>5.54032</v>
      </c>
      <c r="E229">
        <v>0.42</v>
      </c>
      <c r="F229">
        <v>31.1672</v>
      </c>
    </row>
    <row r="230" spans="1:6" ht="12.75">
      <c r="A230">
        <v>43.492</v>
      </c>
      <c r="B230">
        <v>1.5541</v>
      </c>
      <c r="C230">
        <v>24.9322</v>
      </c>
      <c r="D230">
        <v>5.53139</v>
      </c>
      <c r="E230">
        <v>0.4119</v>
      </c>
      <c r="F230">
        <v>31.168</v>
      </c>
    </row>
    <row r="231" spans="1:6" ht="12.75">
      <c r="A231">
        <v>43.715</v>
      </c>
      <c r="B231">
        <v>1.552</v>
      </c>
      <c r="C231">
        <v>24.9331</v>
      </c>
      <c r="D231">
        <v>5.52442</v>
      </c>
      <c r="E231">
        <v>0.4034</v>
      </c>
      <c r="F231">
        <v>31.169</v>
      </c>
    </row>
    <row r="232" spans="1:6" ht="12.75">
      <c r="A232">
        <v>43.939</v>
      </c>
      <c r="B232">
        <v>1.5501</v>
      </c>
      <c r="C232">
        <v>24.9341</v>
      </c>
      <c r="D232">
        <v>5.52241</v>
      </c>
      <c r="E232">
        <v>0.3981</v>
      </c>
      <c r="F232">
        <v>31.17</v>
      </c>
    </row>
    <row r="233" spans="1:6" ht="12.75">
      <c r="A233">
        <v>44.158</v>
      </c>
      <c r="B233">
        <v>1.5484</v>
      </c>
      <c r="C233">
        <v>24.935</v>
      </c>
      <c r="D233">
        <v>5.51583</v>
      </c>
      <c r="E233">
        <v>0.3967</v>
      </c>
      <c r="F233">
        <v>31.1711</v>
      </c>
    </row>
    <row r="234" spans="1:6" ht="12.75">
      <c r="A234">
        <v>44.393</v>
      </c>
      <c r="B234">
        <v>1.5466</v>
      </c>
      <c r="C234">
        <v>24.9361</v>
      </c>
      <c r="D234">
        <v>5.50363</v>
      </c>
      <c r="E234">
        <v>0.3961</v>
      </c>
      <c r="F234">
        <v>31.1722</v>
      </c>
    </row>
    <row r="235" spans="1:6" ht="12.75">
      <c r="A235">
        <v>44.628</v>
      </c>
      <c r="B235">
        <v>1.5448</v>
      </c>
      <c r="C235">
        <v>24.937</v>
      </c>
      <c r="D235">
        <v>5.49969</v>
      </c>
      <c r="E235">
        <v>0.3968</v>
      </c>
      <c r="F235">
        <v>31.1733</v>
      </c>
    </row>
    <row r="236" spans="1:6" ht="12.75">
      <c r="A236">
        <v>44.855</v>
      </c>
      <c r="B236">
        <v>1.5429</v>
      </c>
      <c r="C236">
        <v>24.9378</v>
      </c>
      <c r="D236">
        <v>5.48717</v>
      </c>
      <c r="E236">
        <v>0.398</v>
      </c>
      <c r="F236">
        <v>31.1741</v>
      </c>
    </row>
    <row r="237" spans="1:6" ht="12.75">
      <c r="A237">
        <v>45.084</v>
      </c>
      <c r="B237">
        <v>1.5409</v>
      </c>
      <c r="C237">
        <v>24.9385</v>
      </c>
      <c r="D237">
        <v>5.48241</v>
      </c>
      <c r="E237">
        <v>0.3964</v>
      </c>
      <c r="F237">
        <v>31.1748</v>
      </c>
    </row>
    <row r="238" spans="1:6" ht="12.75">
      <c r="A238">
        <v>45.32</v>
      </c>
      <c r="B238">
        <v>1.5388</v>
      </c>
      <c r="C238">
        <v>24.9392</v>
      </c>
      <c r="D238">
        <v>5.47608</v>
      </c>
      <c r="E238">
        <v>0.3952</v>
      </c>
      <c r="F238">
        <v>31.1755</v>
      </c>
    </row>
    <row r="239" spans="1:6" ht="12.75">
      <c r="A239">
        <v>45.541</v>
      </c>
      <c r="B239">
        <v>1.5367</v>
      </c>
      <c r="C239">
        <v>24.9401</v>
      </c>
      <c r="D239">
        <v>5.46905</v>
      </c>
      <c r="E239">
        <v>0.3942</v>
      </c>
      <c r="F239">
        <v>31.1765</v>
      </c>
    </row>
    <row r="240" spans="1:6" ht="12.75">
      <c r="A240">
        <v>45.759</v>
      </c>
      <c r="B240">
        <v>1.5349</v>
      </c>
      <c r="C240">
        <v>24.941</v>
      </c>
      <c r="D240">
        <v>5.46256</v>
      </c>
      <c r="E240">
        <v>0.3902</v>
      </c>
      <c r="F240">
        <v>31.1775</v>
      </c>
    </row>
    <row r="241" spans="1:6" ht="12.75">
      <c r="A241">
        <v>45.985</v>
      </c>
      <c r="B241">
        <v>1.5335</v>
      </c>
      <c r="C241">
        <v>24.9418</v>
      </c>
      <c r="D241">
        <v>5.45519</v>
      </c>
      <c r="E241">
        <v>0.3857</v>
      </c>
      <c r="F241">
        <v>31.1784</v>
      </c>
    </row>
    <row r="242" spans="1:6" ht="12.75">
      <c r="A242">
        <v>46.193</v>
      </c>
      <c r="B242">
        <v>1.5325</v>
      </c>
      <c r="C242">
        <v>24.9424</v>
      </c>
      <c r="D242">
        <v>5.44815</v>
      </c>
      <c r="E242">
        <v>0.3829</v>
      </c>
      <c r="F242">
        <v>31.1791</v>
      </c>
    </row>
    <row r="243" spans="1:6" ht="12.75">
      <c r="A243">
        <v>46.409</v>
      </c>
      <c r="B243">
        <v>1.5317</v>
      </c>
      <c r="C243">
        <v>24.943</v>
      </c>
      <c r="D243">
        <v>5.43912</v>
      </c>
      <c r="E243">
        <v>0.3813</v>
      </c>
      <c r="F243">
        <v>31.1797</v>
      </c>
    </row>
    <row r="244" spans="1:6" ht="12.75">
      <c r="A244">
        <v>46.632</v>
      </c>
      <c r="B244">
        <v>1.5312</v>
      </c>
      <c r="C244">
        <v>24.9433</v>
      </c>
      <c r="D244">
        <v>5.43089</v>
      </c>
      <c r="E244">
        <v>0.3801</v>
      </c>
      <c r="F244">
        <v>31.18</v>
      </c>
    </row>
    <row r="245" spans="1:6" ht="12.75">
      <c r="A245">
        <v>46.855</v>
      </c>
      <c r="B245">
        <v>1.5309</v>
      </c>
      <c r="C245">
        <v>24.9435</v>
      </c>
      <c r="D245">
        <v>5.42239</v>
      </c>
      <c r="E245">
        <v>0.3782</v>
      </c>
      <c r="F245">
        <v>31.1802</v>
      </c>
    </row>
    <row r="246" spans="1:6" ht="12.75">
      <c r="A246">
        <v>47.078</v>
      </c>
      <c r="B246">
        <v>1.5307</v>
      </c>
      <c r="C246">
        <v>24.9435</v>
      </c>
      <c r="D246">
        <v>5.41427</v>
      </c>
      <c r="E246">
        <v>0.3768</v>
      </c>
      <c r="F246">
        <v>31.1803</v>
      </c>
    </row>
    <row r="247" spans="1:6" ht="12.75">
      <c r="A247">
        <v>47.307</v>
      </c>
      <c r="B247">
        <v>1.5305</v>
      </c>
      <c r="C247">
        <v>24.9435</v>
      </c>
      <c r="D247">
        <v>5.41148</v>
      </c>
      <c r="E247">
        <v>0.3756</v>
      </c>
      <c r="F247">
        <v>31.1803</v>
      </c>
    </row>
    <row r="248" spans="1:6" ht="12.75">
      <c r="A248">
        <v>47.535</v>
      </c>
      <c r="B248">
        <v>1.5304</v>
      </c>
      <c r="C248">
        <v>24.9435</v>
      </c>
      <c r="D248">
        <v>5.40394</v>
      </c>
      <c r="E248">
        <v>0.3724</v>
      </c>
      <c r="F248">
        <v>31.1802</v>
      </c>
    </row>
    <row r="249" spans="1:6" ht="12.75">
      <c r="A249">
        <v>47.746</v>
      </c>
      <c r="B249">
        <v>1.5303</v>
      </c>
      <c r="C249">
        <v>24.9436</v>
      </c>
      <c r="D249">
        <v>5.39783</v>
      </c>
      <c r="E249">
        <v>0.3676</v>
      </c>
      <c r="F249">
        <v>31.1803</v>
      </c>
    </row>
    <row r="250" spans="1:6" ht="12.75">
      <c r="A250">
        <v>47.942</v>
      </c>
      <c r="B250">
        <v>1.5303</v>
      </c>
      <c r="C250">
        <v>24.9437</v>
      </c>
      <c r="D250">
        <v>5.39253</v>
      </c>
      <c r="E250">
        <v>0.363</v>
      </c>
      <c r="F250">
        <v>31.1805</v>
      </c>
    </row>
    <row r="251" spans="1:6" ht="12.75">
      <c r="A251">
        <v>48.137</v>
      </c>
      <c r="B251">
        <v>1.5303</v>
      </c>
      <c r="C251">
        <v>24.9438</v>
      </c>
      <c r="D251">
        <v>5.38889</v>
      </c>
      <c r="E251">
        <v>0.3603</v>
      </c>
      <c r="F251">
        <v>31.1806</v>
      </c>
    </row>
    <row r="252" spans="1:6" ht="12.75">
      <c r="A252">
        <v>48.299</v>
      </c>
      <c r="B252">
        <v>1.5303</v>
      </c>
      <c r="C252">
        <v>24.9439</v>
      </c>
      <c r="D252">
        <v>5.38454</v>
      </c>
      <c r="E252">
        <v>0.3591</v>
      </c>
      <c r="F252">
        <v>31.1807</v>
      </c>
    </row>
    <row r="253" spans="1:6" ht="12.75">
      <c r="A253">
        <v>48.45</v>
      </c>
      <c r="B253">
        <v>1.5302</v>
      </c>
      <c r="C253">
        <v>24.944</v>
      </c>
      <c r="D253">
        <v>5.3821</v>
      </c>
      <c r="E253">
        <v>0.3581</v>
      </c>
      <c r="F253">
        <v>31.1808</v>
      </c>
    </row>
    <row r="254" spans="1:6" ht="12.75">
      <c r="A254">
        <v>48.631</v>
      </c>
      <c r="B254">
        <v>1.5299</v>
      </c>
      <c r="C254">
        <v>24.9441</v>
      </c>
      <c r="D254">
        <v>5.37752</v>
      </c>
      <c r="E254">
        <v>0.3572</v>
      </c>
      <c r="F254">
        <v>31.181</v>
      </c>
    </row>
    <row r="255" spans="1:6" ht="12.75">
      <c r="A255">
        <v>48.815</v>
      </c>
      <c r="B255">
        <v>1.5295</v>
      </c>
      <c r="C255">
        <v>24.9443</v>
      </c>
      <c r="D255">
        <v>5.37686</v>
      </c>
      <c r="E255">
        <v>0.358</v>
      </c>
      <c r="F255">
        <v>31.1812</v>
      </c>
    </row>
    <row r="256" spans="1:6" ht="12.75">
      <c r="A256">
        <v>49.009</v>
      </c>
      <c r="B256">
        <v>1.5291</v>
      </c>
      <c r="C256">
        <v>24.9445</v>
      </c>
      <c r="D256">
        <v>5.37186</v>
      </c>
      <c r="E256">
        <v>0.3601</v>
      </c>
      <c r="F256">
        <v>31.1814</v>
      </c>
    </row>
    <row r="257" spans="1:6" ht="12.75">
      <c r="A257">
        <v>49.216</v>
      </c>
      <c r="B257">
        <v>1.5286</v>
      </c>
      <c r="C257">
        <v>24.9448</v>
      </c>
      <c r="D257">
        <v>5.36736</v>
      </c>
      <c r="E257">
        <v>0.3607</v>
      </c>
      <c r="F257">
        <v>31.1817</v>
      </c>
    </row>
    <row r="258" spans="1:6" ht="12.75">
      <c r="A258">
        <v>49.419</v>
      </c>
      <c r="B258">
        <v>1.5282</v>
      </c>
      <c r="C258">
        <v>24.945</v>
      </c>
      <c r="D258">
        <v>5.36572</v>
      </c>
      <c r="E258">
        <v>0.3605</v>
      </c>
      <c r="F258">
        <v>31.1819</v>
      </c>
    </row>
    <row r="259" spans="1:6" ht="12.75">
      <c r="A259">
        <v>49.628</v>
      </c>
      <c r="B259">
        <v>1.5279</v>
      </c>
      <c r="C259">
        <v>24.945</v>
      </c>
      <c r="D259">
        <v>5.36164</v>
      </c>
      <c r="E259">
        <v>0.3628</v>
      </c>
      <c r="F259">
        <v>31.1819</v>
      </c>
    </row>
    <row r="260" spans="1:6" ht="12.75">
      <c r="A260">
        <v>49.846</v>
      </c>
      <c r="B260">
        <v>1.5275</v>
      </c>
      <c r="C260">
        <v>24.9452</v>
      </c>
      <c r="D260">
        <v>5.36167</v>
      </c>
      <c r="E260">
        <v>0.3665</v>
      </c>
      <c r="F260">
        <v>31.1821</v>
      </c>
    </row>
    <row r="261" spans="1:6" ht="12.75">
      <c r="A261">
        <v>50.067</v>
      </c>
      <c r="B261">
        <v>1.5271</v>
      </c>
      <c r="C261">
        <v>24.9453</v>
      </c>
      <c r="D261">
        <v>5.35687</v>
      </c>
      <c r="E261">
        <v>0.368</v>
      </c>
      <c r="F261">
        <v>31.1822</v>
      </c>
    </row>
    <row r="262" spans="1:6" ht="12.75">
      <c r="A262">
        <v>50.288</v>
      </c>
      <c r="B262">
        <v>1.5265</v>
      </c>
      <c r="C262">
        <v>24.9455</v>
      </c>
      <c r="D262">
        <v>5.3575</v>
      </c>
      <c r="E262">
        <v>0.368</v>
      </c>
      <c r="F262">
        <v>31.1823</v>
      </c>
    </row>
    <row r="263" spans="1:6" ht="12.75">
      <c r="A263">
        <v>50.504</v>
      </c>
      <c r="B263">
        <v>1.5258</v>
      </c>
      <c r="C263">
        <v>24.9455</v>
      </c>
      <c r="D263">
        <v>5.35383</v>
      </c>
      <c r="E263">
        <v>0.3685</v>
      </c>
      <c r="F263">
        <v>31.1824</v>
      </c>
    </row>
    <row r="264" spans="1:6" ht="12.75">
      <c r="A264">
        <v>50.726</v>
      </c>
      <c r="B264">
        <v>1.525</v>
      </c>
      <c r="C264">
        <v>24.9455</v>
      </c>
      <c r="D264">
        <v>5.35296</v>
      </c>
      <c r="E264">
        <v>0.369</v>
      </c>
      <c r="F264">
        <v>31.1823</v>
      </c>
    </row>
    <row r="265" spans="1:6" ht="12.75">
      <c r="A265">
        <v>50.95</v>
      </c>
      <c r="B265">
        <v>1.5239</v>
      </c>
      <c r="C265">
        <v>24.9457</v>
      </c>
      <c r="D265">
        <v>5.34979</v>
      </c>
      <c r="E265">
        <v>0.3686</v>
      </c>
      <c r="F265">
        <v>31.1824</v>
      </c>
    </row>
    <row r="266" spans="1:6" ht="12.75">
      <c r="A266">
        <v>51.159</v>
      </c>
      <c r="B266">
        <v>1.5227</v>
      </c>
      <c r="C266">
        <v>24.9459</v>
      </c>
      <c r="D266">
        <v>5.3509</v>
      </c>
      <c r="E266">
        <v>0.3653</v>
      </c>
      <c r="F266">
        <v>31.1826</v>
      </c>
    </row>
    <row r="267" spans="1:6" ht="12.75">
      <c r="A267">
        <v>51.375</v>
      </c>
      <c r="B267">
        <v>1.5215</v>
      </c>
      <c r="C267">
        <v>24.9463</v>
      </c>
      <c r="D267">
        <v>5.34671</v>
      </c>
      <c r="E267">
        <v>0.3607</v>
      </c>
      <c r="F267">
        <v>31.1829</v>
      </c>
    </row>
    <row r="268" spans="1:6" ht="12.75">
      <c r="A268">
        <v>51.592</v>
      </c>
      <c r="B268">
        <v>1.5204</v>
      </c>
      <c r="C268">
        <v>24.9467</v>
      </c>
      <c r="D268">
        <v>5.33985</v>
      </c>
      <c r="E268">
        <v>0.357</v>
      </c>
      <c r="F268">
        <v>31.1834</v>
      </c>
    </row>
    <row r="269" spans="1:6" ht="12.75">
      <c r="A269">
        <v>51.803</v>
      </c>
      <c r="B269">
        <v>1.5194</v>
      </c>
      <c r="C269">
        <v>24.9472</v>
      </c>
      <c r="D269">
        <v>5.33452</v>
      </c>
      <c r="E269">
        <v>0.3542</v>
      </c>
      <c r="F269">
        <v>31.1839</v>
      </c>
    </row>
    <row r="270" spans="1:6" ht="12.75">
      <c r="A270">
        <v>52.018</v>
      </c>
      <c r="B270">
        <v>1.5187</v>
      </c>
      <c r="C270">
        <v>24.9474</v>
      </c>
      <c r="D270">
        <v>5.33326</v>
      </c>
      <c r="E270">
        <v>0.3543</v>
      </c>
      <c r="F270">
        <v>31.1842</v>
      </c>
    </row>
    <row r="271" spans="1:6" ht="12.75">
      <c r="A271">
        <v>52.24</v>
      </c>
      <c r="B271">
        <v>1.5181</v>
      </c>
      <c r="C271">
        <v>24.9477</v>
      </c>
      <c r="D271">
        <v>5.32301</v>
      </c>
      <c r="E271">
        <v>0.3548</v>
      </c>
      <c r="F271">
        <v>31.1845</v>
      </c>
    </row>
    <row r="272" spans="1:6" ht="12.75">
      <c r="A272">
        <v>52.444</v>
      </c>
      <c r="B272">
        <v>1.5177</v>
      </c>
      <c r="C272">
        <v>24.948</v>
      </c>
      <c r="D272">
        <v>5.31968</v>
      </c>
      <c r="E272">
        <v>0.3508</v>
      </c>
      <c r="F272">
        <v>31.1848</v>
      </c>
    </row>
    <row r="273" spans="1:6" ht="12.75">
      <c r="A273">
        <v>52.652</v>
      </c>
      <c r="B273">
        <v>1.5174</v>
      </c>
      <c r="C273">
        <v>24.9482</v>
      </c>
      <c r="D273">
        <v>5.31321</v>
      </c>
      <c r="E273">
        <v>0.3466</v>
      </c>
      <c r="F273">
        <v>31.185</v>
      </c>
    </row>
    <row r="274" spans="1:6" ht="12.75">
      <c r="A274">
        <v>52.864</v>
      </c>
      <c r="B274">
        <v>1.5171</v>
      </c>
      <c r="C274">
        <v>24.9483</v>
      </c>
      <c r="D274">
        <v>5.3068</v>
      </c>
      <c r="E274">
        <v>0.346</v>
      </c>
      <c r="F274">
        <v>31.1851</v>
      </c>
    </row>
    <row r="275" spans="1:6" ht="12.75">
      <c r="A275">
        <v>53.053</v>
      </c>
      <c r="B275">
        <v>1.5168</v>
      </c>
      <c r="C275">
        <v>24.9483</v>
      </c>
      <c r="D275">
        <v>5.30007</v>
      </c>
      <c r="E275">
        <v>0.3473</v>
      </c>
      <c r="F275">
        <v>31.1851</v>
      </c>
    </row>
    <row r="276" spans="1:6" ht="12.75">
      <c r="A276">
        <v>53.25</v>
      </c>
      <c r="B276">
        <v>1.5163</v>
      </c>
      <c r="C276">
        <v>24.9483</v>
      </c>
      <c r="D276">
        <v>5.29508</v>
      </c>
      <c r="E276">
        <v>0.3509</v>
      </c>
      <c r="F276">
        <v>31.1851</v>
      </c>
    </row>
    <row r="277" spans="1:6" ht="12.75">
      <c r="A277">
        <v>53.435</v>
      </c>
      <c r="B277">
        <v>1.5157</v>
      </c>
      <c r="C277">
        <v>24.9484</v>
      </c>
      <c r="D277">
        <v>5.28783</v>
      </c>
      <c r="E277">
        <v>0.3555</v>
      </c>
      <c r="F277">
        <v>31.1852</v>
      </c>
    </row>
    <row r="278" spans="1:6" ht="12.75">
      <c r="A278">
        <v>53.623</v>
      </c>
      <c r="B278">
        <v>1.5149</v>
      </c>
      <c r="C278">
        <v>24.9486</v>
      </c>
      <c r="D278">
        <v>5.28206</v>
      </c>
      <c r="E278">
        <v>0.3576</v>
      </c>
      <c r="F278">
        <v>31.1854</v>
      </c>
    </row>
    <row r="279" spans="1:6" ht="12.75">
      <c r="A279">
        <v>53.807</v>
      </c>
      <c r="B279">
        <v>1.5141</v>
      </c>
      <c r="C279">
        <v>24.9489</v>
      </c>
      <c r="D279">
        <v>5.27433</v>
      </c>
      <c r="E279">
        <v>0.3584</v>
      </c>
      <c r="F279">
        <v>31.1856</v>
      </c>
    </row>
    <row r="280" spans="1:6" ht="12.75">
      <c r="A280">
        <v>53.999</v>
      </c>
      <c r="B280">
        <v>1.5133</v>
      </c>
      <c r="C280">
        <v>24.9492</v>
      </c>
      <c r="D280">
        <v>5.26613</v>
      </c>
      <c r="E280">
        <v>0.3603</v>
      </c>
      <c r="F280">
        <v>31.186</v>
      </c>
    </row>
    <row r="281" spans="1:6" ht="12.75">
      <c r="A281">
        <v>54.178</v>
      </c>
      <c r="B281">
        <v>1.5125</v>
      </c>
      <c r="C281">
        <v>24.9498</v>
      </c>
      <c r="D281">
        <v>5.25769</v>
      </c>
      <c r="E281">
        <v>0.3602</v>
      </c>
      <c r="F281">
        <v>31.1866</v>
      </c>
    </row>
    <row r="282" spans="1:6" ht="12.75">
      <c r="A282">
        <v>54.359</v>
      </c>
      <c r="B282">
        <v>1.512</v>
      </c>
      <c r="C282">
        <v>24.9503</v>
      </c>
      <c r="D282">
        <v>5.25127</v>
      </c>
      <c r="E282">
        <v>0.3563</v>
      </c>
      <c r="F282">
        <v>31.1872</v>
      </c>
    </row>
    <row r="283" spans="1:6" ht="12.75">
      <c r="A283">
        <v>54.543</v>
      </c>
      <c r="B283">
        <v>1.5117</v>
      </c>
      <c r="C283">
        <v>24.9509</v>
      </c>
      <c r="D283">
        <v>5.24008</v>
      </c>
      <c r="E283">
        <v>0.3507</v>
      </c>
      <c r="F283">
        <v>31.1879</v>
      </c>
    </row>
    <row r="284" spans="1:6" ht="12.75">
      <c r="A284">
        <v>54.718</v>
      </c>
      <c r="B284">
        <v>1.5116</v>
      </c>
      <c r="C284">
        <v>24.9514</v>
      </c>
      <c r="D284">
        <v>5.23119</v>
      </c>
      <c r="E284">
        <v>0.3461</v>
      </c>
      <c r="F284">
        <v>31.1885</v>
      </c>
    </row>
    <row r="285" spans="1:6" ht="12.75">
      <c r="A285">
        <v>54.887</v>
      </c>
      <c r="B285">
        <v>1.5115</v>
      </c>
      <c r="C285">
        <v>24.9517</v>
      </c>
      <c r="D285">
        <v>5.22198</v>
      </c>
      <c r="E285">
        <v>0.344</v>
      </c>
      <c r="F285">
        <v>31.189</v>
      </c>
    </row>
    <row r="286" spans="1:6" ht="12.75">
      <c r="A286">
        <v>55.061</v>
      </c>
      <c r="B286">
        <v>1.5114</v>
      </c>
      <c r="C286">
        <v>24.9518</v>
      </c>
      <c r="D286">
        <v>5.21202</v>
      </c>
      <c r="E286">
        <v>0.3435</v>
      </c>
      <c r="F286">
        <v>31.1891</v>
      </c>
    </row>
    <row r="287" spans="1:6" ht="12.75">
      <c r="A287">
        <v>55.239</v>
      </c>
      <c r="B287">
        <v>1.511</v>
      </c>
      <c r="C287">
        <v>24.9519</v>
      </c>
      <c r="D287">
        <v>5.19878</v>
      </c>
      <c r="E287">
        <v>0.3426</v>
      </c>
      <c r="F287">
        <v>31.1892</v>
      </c>
    </row>
    <row r="288" spans="1:6" ht="12.75">
      <c r="A288">
        <v>55.401</v>
      </c>
      <c r="B288">
        <v>1.5103</v>
      </c>
      <c r="C288">
        <v>24.9521</v>
      </c>
      <c r="D288">
        <v>5.18245</v>
      </c>
      <c r="E288">
        <v>0.3409</v>
      </c>
      <c r="F288">
        <v>31.1893</v>
      </c>
    </row>
    <row r="289" spans="1:6" ht="12.75">
      <c r="A289">
        <v>55.574</v>
      </c>
      <c r="B289">
        <v>1.5095</v>
      </c>
      <c r="C289">
        <v>24.9524</v>
      </c>
      <c r="D289">
        <v>5.17663</v>
      </c>
      <c r="E289">
        <v>0.3397</v>
      </c>
      <c r="F289">
        <v>31.1897</v>
      </c>
    </row>
    <row r="290" spans="1:6" ht="12.75">
      <c r="A290">
        <v>55.748</v>
      </c>
      <c r="B290">
        <v>1.5086</v>
      </c>
      <c r="C290">
        <v>24.953</v>
      </c>
      <c r="D290">
        <v>5.1607</v>
      </c>
      <c r="E290">
        <v>0.3391</v>
      </c>
      <c r="F290">
        <v>31.1904</v>
      </c>
    </row>
    <row r="291" spans="1:6" ht="12.75">
      <c r="A291">
        <v>55.922</v>
      </c>
      <c r="B291">
        <v>1.5079</v>
      </c>
      <c r="C291">
        <v>24.9536</v>
      </c>
      <c r="D291">
        <v>5.14768</v>
      </c>
      <c r="E291">
        <v>0.3391</v>
      </c>
      <c r="F291">
        <v>31.191</v>
      </c>
    </row>
    <row r="292" spans="1:6" ht="12.75">
      <c r="A292">
        <v>56.108</v>
      </c>
      <c r="B292">
        <v>1.5074</v>
      </c>
      <c r="C292">
        <v>24.9541</v>
      </c>
      <c r="D292">
        <v>5.1381</v>
      </c>
      <c r="E292">
        <v>0.3386</v>
      </c>
      <c r="F292">
        <v>31.1916</v>
      </c>
    </row>
    <row r="293" spans="1:6" ht="12.75">
      <c r="A293">
        <v>56.293</v>
      </c>
      <c r="B293">
        <v>1.5071</v>
      </c>
      <c r="C293">
        <v>24.9545</v>
      </c>
      <c r="D293">
        <v>5.12186</v>
      </c>
      <c r="E293">
        <v>0.3373</v>
      </c>
      <c r="F293">
        <v>31.192</v>
      </c>
    </row>
    <row r="294" spans="1:6" ht="12.75">
      <c r="A294">
        <v>56.472</v>
      </c>
      <c r="B294">
        <v>1.5068</v>
      </c>
      <c r="C294">
        <v>24.9549</v>
      </c>
      <c r="D294">
        <v>5.11358</v>
      </c>
      <c r="E294">
        <v>0.3367</v>
      </c>
      <c r="F294">
        <v>31.1925</v>
      </c>
    </row>
    <row r="295" spans="1:6" ht="12.75">
      <c r="A295">
        <v>56.67</v>
      </c>
      <c r="B295">
        <v>1.5067</v>
      </c>
      <c r="C295">
        <v>24.9552</v>
      </c>
      <c r="D295">
        <v>5.09274</v>
      </c>
      <c r="E295">
        <v>0.3373</v>
      </c>
      <c r="F295">
        <v>31.1929</v>
      </c>
    </row>
    <row r="296" spans="1:6" ht="12.75">
      <c r="A296">
        <v>56.852</v>
      </c>
      <c r="B296">
        <v>1.5066</v>
      </c>
      <c r="C296">
        <v>24.9555</v>
      </c>
      <c r="D296">
        <v>5.07976</v>
      </c>
      <c r="E296">
        <v>0.3375</v>
      </c>
      <c r="F296">
        <v>31.1933</v>
      </c>
    </row>
    <row r="297" spans="1:6" ht="12.75">
      <c r="A297">
        <v>57.032</v>
      </c>
      <c r="B297">
        <v>1.5065</v>
      </c>
      <c r="C297">
        <v>24.9558</v>
      </c>
      <c r="D297">
        <v>5.07083</v>
      </c>
      <c r="E297">
        <v>0.3367</v>
      </c>
      <c r="F297">
        <v>31.1936</v>
      </c>
    </row>
    <row r="298" spans="1:6" ht="12.75">
      <c r="A298">
        <v>57.214</v>
      </c>
      <c r="B298">
        <v>1.5063</v>
      </c>
      <c r="C298">
        <v>24.9562</v>
      </c>
      <c r="D298">
        <v>5.06187</v>
      </c>
      <c r="E298">
        <v>0.3355</v>
      </c>
      <c r="F298">
        <v>31.1941</v>
      </c>
    </row>
    <row r="299" spans="1:6" ht="12.75">
      <c r="A299">
        <v>57.404</v>
      </c>
      <c r="B299">
        <v>1.5062</v>
      </c>
      <c r="C299">
        <v>24.9565</v>
      </c>
      <c r="D299">
        <v>5.05245</v>
      </c>
      <c r="E299">
        <v>0.3343</v>
      </c>
      <c r="F299">
        <v>31.1945</v>
      </c>
    </row>
    <row r="300" spans="1:6" ht="12.75">
      <c r="A300">
        <v>57.605</v>
      </c>
      <c r="B300">
        <v>1.5061</v>
      </c>
      <c r="C300">
        <v>24.9569</v>
      </c>
      <c r="D300">
        <v>5.04205</v>
      </c>
      <c r="E300">
        <v>0.3337</v>
      </c>
      <c r="F300">
        <v>31.195</v>
      </c>
    </row>
    <row r="301" spans="1:6" ht="12.75">
      <c r="A301">
        <v>57.8</v>
      </c>
      <c r="B301">
        <v>1.5062</v>
      </c>
      <c r="C301">
        <v>24.9572</v>
      </c>
      <c r="D301">
        <v>5.02913</v>
      </c>
      <c r="E301">
        <v>0.3331</v>
      </c>
      <c r="F301">
        <v>31.1954</v>
      </c>
    </row>
    <row r="302" spans="1:6" ht="12.75">
      <c r="A302">
        <v>57.993</v>
      </c>
      <c r="B302">
        <v>1.5063</v>
      </c>
      <c r="C302">
        <v>24.9576</v>
      </c>
      <c r="D302">
        <v>5.02833</v>
      </c>
      <c r="E302">
        <v>0.332</v>
      </c>
      <c r="F302">
        <v>31.1959</v>
      </c>
    </row>
    <row r="303" spans="1:6" ht="12.75">
      <c r="A303">
        <v>58.186</v>
      </c>
      <c r="B303">
        <v>1.5066</v>
      </c>
      <c r="C303">
        <v>24.958</v>
      </c>
      <c r="D303">
        <v>5.01578</v>
      </c>
      <c r="E303">
        <v>0.3297</v>
      </c>
      <c r="F303">
        <v>31.1964</v>
      </c>
    </row>
    <row r="304" spans="1:6" ht="12.75">
      <c r="A304">
        <v>58.379</v>
      </c>
      <c r="B304">
        <v>1.5069</v>
      </c>
      <c r="C304">
        <v>24.9584</v>
      </c>
      <c r="D304">
        <v>5.00984</v>
      </c>
      <c r="E304">
        <v>0.3271</v>
      </c>
      <c r="F304">
        <v>31.1969</v>
      </c>
    </row>
    <row r="305" spans="1:6" ht="12.75">
      <c r="A305">
        <v>58.572</v>
      </c>
      <c r="B305">
        <v>1.5073</v>
      </c>
      <c r="C305">
        <v>24.9586</v>
      </c>
      <c r="D305">
        <v>5.00223</v>
      </c>
      <c r="E305">
        <v>0.3275</v>
      </c>
      <c r="F305">
        <v>31.1972</v>
      </c>
    </row>
    <row r="306" spans="1:6" ht="12.75">
      <c r="A306">
        <v>58.758</v>
      </c>
      <c r="B306">
        <v>1.5077</v>
      </c>
      <c r="C306">
        <v>24.9586</v>
      </c>
      <c r="D306">
        <v>4.996</v>
      </c>
      <c r="E306">
        <v>0.3316</v>
      </c>
      <c r="F306">
        <v>31.1972</v>
      </c>
    </row>
    <row r="307" spans="1:6" ht="12.75">
      <c r="A307">
        <v>58.939</v>
      </c>
      <c r="B307">
        <v>1.508</v>
      </c>
      <c r="C307">
        <v>24.9587</v>
      </c>
      <c r="D307">
        <v>4.98921</v>
      </c>
      <c r="E307">
        <v>0.3372</v>
      </c>
      <c r="F307">
        <v>31.1973</v>
      </c>
    </row>
    <row r="308" spans="1:6" ht="12.75">
      <c r="A308">
        <v>59.127</v>
      </c>
      <c r="B308">
        <v>1.5083</v>
      </c>
      <c r="C308">
        <v>24.9586</v>
      </c>
      <c r="D308">
        <v>4.98427</v>
      </c>
      <c r="E308">
        <v>0.3432</v>
      </c>
      <c r="F308">
        <v>31.1973</v>
      </c>
    </row>
    <row r="309" spans="1:6" ht="12.75">
      <c r="A309">
        <v>59.288</v>
      </c>
      <c r="B309">
        <v>1.5086</v>
      </c>
      <c r="C309">
        <v>24.9586</v>
      </c>
      <c r="D309">
        <v>4.97841</v>
      </c>
      <c r="E309">
        <v>0.3474</v>
      </c>
      <c r="F309">
        <v>31.1973</v>
      </c>
    </row>
    <row r="310" spans="1:6" ht="12.75">
      <c r="A310">
        <v>59.466</v>
      </c>
      <c r="B310">
        <v>1.5089</v>
      </c>
      <c r="C310">
        <v>24.9585</v>
      </c>
      <c r="D310">
        <v>4.97156</v>
      </c>
      <c r="E310">
        <v>0.3488</v>
      </c>
      <c r="F310">
        <v>31.1972</v>
      </c>
    </row>
    <row r="311" spans="1:6" ht="12.75">
      <c r="A311">
        <v>59.65</v>
      </c>
      <c r="B311">
        <v>1.5092</v>
      </c>
      <c r="C311">
        <v>24.9584</v>
      </c>
      <c r="D311">
        <v>4.96351</v>
      </c>
      <c r="E311">
        <v>0.3483</v>
      </c>
      <c r="F311">
        <v>31.197</v>
      </c>
    </row>
    <row r="312" spans="1:6" ht="12.75">
      <c r="A312">
        <v>59.79</v>
      </c>
      <c r="B312">
        <v>1.5096</v>
      </c>
      <c r="C312">
        <v>24.9582</v>
      </c>
      <c r="D312">
        <v>4.95852</v>
      </c>
      <c r="E312">
        <v>0.3473</v>
      </c>
      <c r="F312">
        <v>31.1969</v>
      </c>
    </row>
    <row r="313" spans="1:6" ht="12.75">
      <c r="A313">
        <v>59.886</v>
      </c>
      <c r="B313">
        <v>1.5179</v>
      </c>
      <c r="C313">
        <v>24.941</v>
      </c>
      <c r="D313">
        <v>4.93528</v>
      </c>
      <c r="E313">
        <v>0.8287</v>
      </c>
      <c r="F313">
        <v>31.176</v>
      </c>
    </row>
  </sheetData>
  <sheetProtection/>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F110"/>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0.326</v>
      </c>
      <c r="B2">
        <v>8.8533</v>
      </c>
      <c r="C2">
        <v>20.2029</v>
      </c>
      <c r="D2">
        <v>7.08723</v>
      </c>
      <c r="E2">
        <v>10.8288</v>
      </c>
      <c r="F2">
        <v>26.1299</v>
      </c>
    </row>
    <row r="3" spans="1:6" ht="12.75">
      <c r="A3">
        <v>0.515</v>
      </c>
      <c r="B3">
        <v>8.846</v>
      </c>
      <c r="C3">
        <v>20.339</v>
      </c>
      <c r="D3">
        <v>7.10033</v>
      </c>
      <c r="E3">
        <v>10.6837</v>
      </c>
      <c r="F3">
        <v>26.3028</v>
      </c>
    </row>
    <row r="4" spans="1:6" ht="12.75">
      <c r="A4">
        <v>0.676</v>
      </c>
      <c r="B4">
        <v>8.8338</v>
      </c>
      <c r="C4">
        <v>20.5328</v>
      </c>
      <c r="D4">
        <v>7.12425</v>
      </c>
      <c r="E4">
        <v>10.591</v>
      </c>
      <c r="F4">
        <v>26.5487</v>
      </c>
    </row>
    <row r="5" spans="1:6" ht="12.75">
      <c r="A5">
        <v>0.786</v>
      </c>
      <c r="B5">
        <v>8.8163</v>
      </c>
      <c r="C5">
        <v>20.7503</v>
      </c>
      <c r="D5">
        <v>7.14198</v>
      </c>
      <c r="E5">
        <v>10.5417</v>
      </c>
      <c r="F5">
        <v>26.8239</v>
      </c>
    </row>
    <row r="6" spans="1:6" ht="12.75">
      <c r="A6">
        <v>0.868</v>
      </c>
      <c r="B6">
        <v>8.793</v>
      </c>
      <c r="C6">
        <v>20.9702</v>
      </c>
      <c r="D6">
        <v>7.15546</v>
      </c>
      <c r="E6">
        <v>10.4944</v>
      </c>
      <c r="F6">
        <v>27.1012</v>
      </c>
    </row>
    <row r="7" spans="1:6" ht="12.75">
      <c r="A7">
        <v>1.018</v>
      </c>
      <c r="B7">
        <v>8.7628</v>
      </c>
      <c r="C7">
        <v>21.1992</v>
      </c>
      <c r="D7">
        <v>7.17006</v>
      </c>
      <c r="E7">
        <v>10.459</v>
      </c>
      <c r="F7">
        <v>27.3888</v>
      </c>
    </row>
    <row r="8" spans="1:6" ht="12.75">
      <c r="A8">
        <v>1.2</v>
      </c>
      <c r="B8">
        <v>8.7244</v>
      </c>
      <c r="C8">
        <v>21.4442</v>
      </c>
      <c r="D8">
        <v>7.18743</v>
      </c>
      <c r="E8">
        <v>10.4728</v>
      </c>
      <c r="F8">
        <v>27.6953</v>
      </c>
    </row>
    <row r="9" spans="1:6" ht="12.75">
      <c r="A9">
        <v>1.408</v>
      </c>
      <c r="B9">
        <v>8.6769</v>
      </c>
      <c r="C9">
        <v>21.6917</v>
      </c>
      <c r="D9">
        <v>7.20195</v>
      </c>
      <c r="E9">
        <v>10.5455</v>
      </c>
      <c r="F9">
        <v>28.0033</v>
      </c>
    </row>
    <row r="10" spans="1:6" ht="12.75">
      <c r="A10">
        <v>1.623</v>
      </c>
      <c r="B10">
        <v>8.6188</v>
      </c>
      <c r="C10">
        <v>21.9232</v>
      </c>
      <c r="D10">
        <v>7.21384</v>
      </c>
      <c r="E10">
        <v>10.7029</v>
      </c>
      <c r="F10">
        <v>28.2888</v>
      </c>
    </row>
    <row r="11" spans="1:6" ht="12.75">
      <c r="A11">
        <v>1.886</v>
      </c>
      <c r="B11">
        <v>8.5463</v>
      </c>
      <c r="C11">
        <v>22.1384</v>
      </c>
      <c r="D11">
        <v>7.21455</v>
      </c>
      <c r="E11">
        <v>10.9629</v>
      </c>
      <c r="F11">
        <v>28.5508</v>
      </c>
    </row>
    <row r="12" spans="1:6" ht="12.75">
      <c r="A12">
        <v>2.108</v>
      </c>
      <c r="B12">
        <v>8.4565</v>
      </c>
      <c r="C12">
        <v>22.34</v>
      </c>
      <c r="D12">
        <v>7.21392</v>
      </c>
      <c r="E12">
        <v>11.2792</v>
      </c>
      <c r="F12">
        <v>28.7923</v>
      </c>
    </row>
    <row r="13" spans="1:6" ht="12.75">
      <c r="A13">
        <v>2.337</v>
      </c>
      <c r="B13">
        <v>8.3535</v>
      </c>
      <c r="C13">
        <v>22.5164</v>
      </c>
      <c r="D13">
        <v>7.21868</v>
      </c>
      <c r="E13">
        <v>11.5952</v>
      </c>
      <c r="F13">
        <v>28.9991</v>
      </c>
    </row>
    <row r="14" spans="1:6" ht="12.75">
      <c r="A14">
        <v>2.579</v>
      </c>
      <c r="B14">
        <v>8.2469</v>
      </c>
      <c r="C14">
        <v>22.66</v>
      </c>
      <c r="D14">
        <v>7.22157</v>
      </c>
      <c r="E14">
        <v>11.8924</v>
      </c>
      <c r="F14">
        <v>29.1635</v>
      </c>
    </row>
    <row r="15" spans="1:6" ht="12.75">
      <c r="A15">
        <v>2.828</v>
      </c>
      <c r="B15">
        <v>8.149</v>
      </c>
      <c r="C15">
        <v>22.7733</v>
      </c>
      <c r="D15">
        <v>7.22161</v>
      </c>
      <c r="E15">
        <v>12.1123</v>
      </c>
      <c r="F15">
        <v>29.2907</v>
      </c>
    </row>
    <row r="16" spans="1:6" ht="12.75">
      <c r="A16">
        <v>3.064</v>
      </c>
      <c r="B16">
        <v>8.0698</v>
      </c>
      <c r="C16">
        <v>22.8602</v>
      </c>
      <c r="D16">
        <v>7.22438</v>
      </c>
      <c r="E16">
        <v>12.2259</v>
      </c>
      <c r="F16">
        <v>29.3877</v>
      </c>
    </row>
    <row r="17" spans="1:6" ht="12.75">
      <c r="A17">
        <v>3.292</v>
      </c>
      <c r="B17">
        <v>8.0108</v>
      </c>
      <c r="C17">
        <v>22.9275</v>
      </c>
      <c r="D17">
        <v>7.2218</v>
      </c>
      <c r="E17">
        <v>12.2118</v>
      </c>
      <c r="F17">
        <v>29.4632</v>
      </c>
    </row>
    <row r="18" spans="1:6" ht="12.75">
      <c r="A18">
        <v>3.522</v>
      </c>
      <c r="B18">
        <v>7.9674</v>
      </c>
      <c r="C18">
        <v>22.9831</v>
      </c>
      <c r="D18">
        <v>7.21195</v>
      </c>
      <c r="E18">
        <v>11.9768</v>
      </c>
      <c r="F18">
        <v>29.5265</v>
      </c>
    </row>
    <row r="19" spans="1:6" ht="12.75">
      <c r="A19">
        <v>3.748</v>
      </c>
      <c r="B19">
        <v>7.9329</v>
      </c>
      <c r="C19">
        <v>23.0304</v>
      </c>
      <c r="D19">
        <v>7.21682</v>
      </c>
      <c r="E19">
        <v>11.5257</v>
      </c>
      <c r="F19">
        <v>29.5808</v>
      </c>
    </row>
    <row r="20" spans="1:6" ht="12.75">
      <c r="A20">
        <v>3.973</v>
      </c>
      <c r="B20">
        <v>7.8981</v>
      </c>
      <c r="C20">
        <v>23.0691</v>
      </c>
      <c r="D20">
        <v>7.21347</v>
      </c>
      <c r="E20">
        <v>10.9317</v>
      </c>
      <c r="F20">
        <v>29.6241</v>
      </c>
    </row>
    <row r="21" spans="1:6" ht="12.75">
      <c r="A21">
        <v>4.192</v>
      </c>
      <c r="B21">
        <v>7.8543</v>
      </c>
      <c r="C21">
        <v>23.0997</v>
      </c>
      <c r="D21">
        <v>7.20218</v>
      </c>
      <c r="E21">
        <v>10.2323</v>
      </c>
      <c r="F21">
        <v>29.6555</v>
      </c>
    </row>
    <row r="22" spans="1:6" ht="12.75">
      <c r="A22">
        <v>4.408</v>
      </c>
      <c r="B22">
        <v>7.7948</v>
      </c>
      <c r="C22">
        <v>23.1243</v>
      </c>
      <c r="D22">
        <v>7.19784</v>
      </c>
      <c r="E22">
        <v>9.5185</v>
      </c>
      <c r="F22">
        <v>29.6765</v>
      </c>
    </row>
    <row r="23" spans="1:6" ht="12.75">
      <c r="A23">
        <v>4.614</v>
      </c>
      <c r="B23">
        <v>7.7153</v>
      </c>
      <c r="C23">
        <v>23.1441</v>
      </c>
      <c r="D23">
        <v>7.18413</v>
      </c>
      <c r="E23">
        <v>8.8671</v>
      </c>
      <c r="F23">
        <v>29.6881</v>
      </c>
    </row>
    <row r="24" spans="1:6" ht="12.75">
      <c r="A24">
        <v>4.804</v>
      </c>
      <c r="B24">
        <v>7.6174</v>
      </c>
      <c r="C24">
        <v>23.165</v>
      </c>
      <c r="D24">
        <v>7.16449</v>
      </c>
      <c r="E24">
        <v>8.2527</v>
      </c>
      <c r="F24">
        <v>29.698</v>
      </c>
    </row>
    <row r="25" spans="1:6" ht="12.75">
      <c r="A25">
        <v>4.986</v>
      </c>
      <c r="B25">
        <v>7.5117</v>
      </c>
      <c r="C25">
        <v>23.193</v>
      </c>
      <c r="D25">
        <v>7.15257</v>
      </c>
      <c r="E25">
        <v>7.7293</v>
      </c>
      <c r="F25">
        <v>29.7157</v>
      </c>
    </row>
    <row r="26" spans="1:6" ht="12.75">
      <c r="A26">
        <v>5.133</v>
      </c>
      <c r="B26">
        <v>7.4094</v>
      </c>
      <c r="C26">
        <v>23.2252</v>
      </c>
      <c r="D26">
        <v>7.13881</v>
      </c>
      <c r="E26">
        <v>7.4436</v>
      </c>
      <c r="F26">
        <v>29.7396</v>
      </c>
    </row>
    <row r="27" spans="1:6" ht="12.75">
      <c r="A27">
        <v>5.287</v>
      </c>
      <c r="B27">
        <v>7.3135</v>
      </c>
      <c r="C27">
        <v>23.2557</v>
      </c>
      <c r="D27">
        <v>7.12808</v>
      </c>
      <c r="E27">
        <v>7.3631</v>
      </c>
      <c r="F27">
        <v>29.7625</v>
      </c>
    </row>
    <row r="28" spans="1:6" ht="12.75">
      <c r="A28">
        <v>5.485</v>
      </c>
      <c r="B28">
        <v>7.2166</v>
      </c>
      <c r="C28">
        <v>23.2818</v>
      </c>
      <c r="D28">
        <v>7.11675</v>
      </c>
      <c r="E28">
        <v>7.2775</v>
      </c>
      <c r="F28">
        <v>29.7797</v>
      </c>
    </row>
    <row r="29" spans="1:6" ht="12.75">
      <c r="A29">
        <v>5.69</v>
      </c>
      <c r="B29">
        <v>7.1097</v>
      </c>
      <c r="C29">
        <v>23.3064</v>
      </c>
      <c r="D29">
        <v>7.10933</v>
      </c>
      <c r="E29">
        <v>7.1653</v>
      </c>
      <c r="F29">
        <v>29.7935</v>
      </c>
    </row>
    <row r="30" spans="1:6" ht="12.75">
      <c r="A30">
        <v>5.884</v>
      </c>
      <c r="B30">
        <v>6.991</v>
      </c>
      <c r="C30">
        <v>23.336</v>
      </c>
      <c r="D30">
        <v>7.10221</v>
      </c>
      <c r="E30">
        <v>7.2063</v>
      </c>
      <c r="F30">
        <v>29.8119</v>
      </c>
    </row>
    <row r="31" spans="1:6" ht="12.75">
      <c r="A31">
        <v>6.061</v>
      </c>
      <c r="B31">
        <v>6.8645</v>
      </c>
      <c r="C31">
        <v>23.3724</v>
      </c>
      <c r="D31">
        <v>7.09848</v>
      </c>
      <c r="E31">
        <v>7.3647</v>
      </c>
      <c r="F31">
        <v>29.838</v>
      </c>
    </row>
    <row r="32" spans="1:6" ht="12.75">
      <c r="A32">
        <v>6.212</v>
      </c>
      <c r="B32">
        <v>6.7325</v>
      </c>
      <c r="C32">
        <v>23.4127</v>
      </c>
      <c r="D32">
        <v>7.09509</v>
      </c>
      <c r="E32">
        <v>7.456</v>
      </c>
      <c r="F32">
        <v>29.8683</v>
      </c>
    </row>
    <row r="33" spans="1:6" ht="12.75">
      <c r="A33">
        <v>6.347</v>
      </c>
      <c r="B33">
        <v>6.5971</v>
      </c>
      <c r="C33">
        <v>23.4551</v>
      </c>
      <c r="D33">
        <v>7.09022</v>
      </c>
      <c r="E33">
        <v>7.4851</v>
      </c>
      <c r="F33">
        <v>29.901</v>
      </c>
    </row>
    <row r="34" spans="1:6" ht="12.75">
      <c r="A34">
        <v>6.474</v>
      </c>
      <c r="B34">
        <v>6.4657</v>
      </c>
      <c r="C34">
        <v>23.4998</v>
      </c>
      <c r="D34">
        <v>7.08324</v>
      </c>
      <c r="E34">
        <v>7.571</v>
      </c>
      <c r="F34">
        <v>29.9374</v>
      </c>
    </row>
    <row r="35" spans="1:6" ht="12.75">
      <c r="A35">
        <v>6.607</v>
      </c>
      <c r="B35">
        <v>6.3484</v>
      </c>
      <c r="C35">
        <v>23.5443</v>
      </c>
      <c r="D35">
        <v>7.08105</v>
      </c>
      <c r="E35">
        <v>7.79</v>
      </c>
      <c r="F35">
        <v>29.976</v>
      </c>
    </row>
    <row r="36" spans="1:6" ht="12.75">
      <c r="A36">
        <v>6.75</v>
      </c>
      <c r="B36">
        <v>6.2509</v>
      </c>
      <c r="C36">
        <v>23.5845</v>
      </c>
      <c r="D36">
        <v>7.07239</v>
      </c>
      <c r="E36">
        <v>7.9653</v>
      </c>
      <c r="F36">
        <v>30.0123</v>
      </c>
    </row>
    <row r="37" spans="1:6" ht="12.75">
      <c r="A37">
        <v>6.918</v>
      </c>
      <c r="B37">
        <v>6.173</v>
      </c>
      <c r="C37">
        <v>23.6181</v>
      </c>
      <c r="D37">
        <v>7.06592</v>
      </c>
      <c r="E37">
        <v>7.9264</v>
      </c>
      <c r="F37">
        <v>30.0433</v>
      </c>
    </row>
    <row r="38" spans="1:6" ht="12.75">
      <c r="A38">
        <v>7.091</v>
      </c>
      <c r="B38">
        <v>6.1113</v>
      </c>
      <c r="C38">
        <v>23.6452</v>
      </c>
      <c r="D38">
        <v>7.05967</v>
      </c>
      <c r="E38">
        <v>7.8685</v>
      </c>
      <c r="F38">
        <v>30.0684</v>
      </c>
    </row>
    <row r="39" spans="1:6" ht="12.75">
      <c r="A39">
        <v>7.259</v>
      </c>
      <c r="B39">
        <v>6.0621</v>
      </c>
      <c r="C39">
        <v>23.667</v>
      </c>
      <c r="D39">
        <v>7.05334</v>
      </c>
      <c r="E39">
        <v>7.9402</v>
      </c>
      <c r="F39">
        <v>30.0888</v>
      </c>
    </row>
    <row r="40" spans="1:6" ht="12.75">
      <c r="A40">
        <v>7.414</v>
      </c>
      <c r="B40">
        <v>6.0227</v>
      </c>
      <c r="C40">
        <v>23.6846</v>
      </c>
      <c r="D40">
        <v>7.05467</v>
      </c>
      <c r="E40">
        <v>8.023</v>
      </c>
      <c r="F40">
        <v>30.1053</v>
      </c>
    </row>
    <row r="41" spans="1:6" ht="12.75">
      <c r="A41">
        <v>7.578</v>
      </c>
      <c r="B41">
        <v>5.991</v>
      </c>
      <c r="C41">
        <v>23.6983</v>
      </c>
      <c r="D41">
        <v>7.03703</v>
      </c>
      <c r="E41">
        <v>7.9758</v>
      </c>
      <c r="F41">
        <v>30.1179</v>
      </c>
    </row>
    <row r="42" spans="1:6" ht="12.75">
      <c r="A42">
        <v>7.751</v>
      </c>
      <c r="B42">
        <v>5.9651</v>
      </c>
      <c r="C42">
        <v>23.7087</v>
      </c>
      <c r="D42">
        <v>7.03276</v>
      </c>
      <c r="E42">
        <v>7.8054</v>
      </c>
      <c r="F42">
        <v>30.1274</v>
      </c>
    </row>
    <row r="43" spans="1:6" ht="12.75">
      <c r="A43">
        <v>7.921</v>
      </c>
      <c r="B43">
        <v>5.944</v>
      </c>
      <c r="C43">
        <v>23.7168</v>
      </c>
      <c r="D43">
        <v>7.02456</v>
      </c>
      <c r="E43">
        <v>7.5391</v>
      </c>
      <c r="F43">
        <v>30.1346</v>
      </c>
    </row>
    <row r="44" spans="1:6" ht="12.75">
      <c r="A44">
        <v>8.076</v>
      </c>
      <c r="B44">
        <v>5.9269</v>
      </c>
      <c r="C44">
        <v>23.7234</v>
      </c>
      <c r="D44">
        <v>7.01162</v>
      </c>
      <c r="E44">
        <v>7.1993</v>
      </c>
      <c r="F44">
        <v>30.1404</v>
      </c>
    </row>
    <row r="45" spans="1:6" ht="12.75">
      <c r="A45">
        <v>8.228</v>
      </c>
      <c r="B45">
        <v>5.9134</v>
      </c>
      <c r="C45">
        <v>23.7286</v>
      </c>
      <c r="D45">
        <v>7.00105</v>
      </c>
      <c r="E45">
        <v>6.871</v>
      </c>
      <c r="F45">
        <v>30.145</v>
      </c>
    </row>
    <row r="46" spans="1:6" ht="12.75">
      <c r="A46">
        <v>8.38</v>
      </c>
      <c r="B46">
        <v>5.9024</v>
      </c>
      <c r="C46">
        <v>23.7326</v>
      </c>
      <c r="D46">
        <v>6.99081</v>
      </c>
      <c r="E46">
        <v>6.6113</v>
      </c>
      <c r="F46">
        <v>30.1485</v>
      </c>
    </row>
    <row r="47" spans="1:6" ht="12.75">
      <c r="A47">
        <v>8.526</v>
      </c>
      <c r="B47">
        <v>5.8932</v>
      </c>
      <c r="C47">
        <v>23.7356</v>
      </c>
      <c r="D47">
        <v>6.97418</v>
      </c>
      <c r="E47">
        <v>6.4013</v>
      </c>
      <c r="F47">
        <v>30.1509</v>
      </c>
    </row>
    <row r="48" spans="1:6" ht="12.75">
      <c r="A48">
        <v>8.682</v>
      </c>
      <c r="B48">
        <v>5.8844</v>
      </c>
      <c r="C48">
        <v>23.7379</v>
      </c>
      <c r="D48">
        <v>6.95677</v>
      </c>
      <c r="E48">
        <v>6.1828</v>
      </c>
      <c r="F48">
        <v>30.1525</v>
      </c>
    </row>
    <row r="49" spans="1:6" ht="12.75">
      <c r="A49">
        <v>8.859</v>
      </c>
      <c r="B49">
        <v>5.875</v>
      </c>
      <c r="C49">
        <v>23.74</v>
      </c>
      <c r="D49">
        <v>6.9374</v>
      </c>
      <c r="E49">
        <v>5.9855</v>
      </c>
      <c r="F49">
        <v>30.1538</v>
      </c>
    </row>
    <row r="50" spans="1:6" ht="12.75">
      <c r="A50">
        <v>9.036</v>
      </c>
      <c r="B50">
        <v>5.8646</v>
      </c>
      <c r="C50">
        <v>23.7424</v>
      </c>
      <c r="D50">
        <v>6.91472</v>
      </c>
      <c r="E50">
        <v>5.9026</v>
      </c>
      <c r="F50">
        <v>30.1555</v>
      </c>
    </row>
    <row r="51" spans="1:6" ht="12.75">
      <c r="A51">
        <v>9.226</v>
      </c>
      <c r="B51">
        <v>5.8532</v>
      </c>
      <c r="C51">
        <v>23.7454</v>
      </c>
      <c r="D51">
        <v>6.89595</v>
      </c>
      <c r="E51">
        <v>5.9033</v>
      </c>
      <c r="F51">
        <v>30.1576</v>
      </c>
    </row>
    <row r="52" spans="1:6" ht="12.75">
      <c r="A52">
        <v>9.424</v>
      </c>
      <c r="B52">
        <v>5.8402</v>
      </c>
      <c r="C52">
        <v>23.7488</v>
      </c>
      <c r="D52">
        <v>6.87695</v>
      </c>
      <c r="E52">
        <v>5.8808</v>
      </c>
      <c r="F52">
        <v>30.16</v>
      </c>
    </row>
    <row r="53" spans="1:6" ht="12.75">
      <c r="A53">
        <v>9.622</v>
      </c>
      <c r="B53">
        <v>5.8242</v>
      </c>
      <c r="C53">
        <v>23.7526</v>
      </c>
      <c r="D53">
        <v>6.85707</v>
      </c>
      <c r="E53">
        <v>5.7838</v>
      </c>
      <c r="F53">
        <v>30.1625</v>
      </c>
    </row>
    <row r="54" spans="1:6" ht="12.75">
      <c r="A54">
        <v>9.809</v>
      </c>
      <c r="B54">
        <v>5.803</v>
      </c>
      <c r="C54">
        <v>23.7575</v>
      </c>
      <c r="D54">
        <v>6.83743</v>
      </c>
      <c r="E54">
        <v>5.6161</v>
      </c>
      <c r="F54">
        <v>30.1656</v>
      </c>
    </row>
    <row r="55" spans="1:6" ht="12.75">
      <c r="A55">
        <v>9.996</v>
      </c>
      <c r="B55">
        <v>5.7749</v>
      </c>
      <c r="C55">
        <v>23.7643</v>
      </c>
      <c r="D55">
        <v>6.81667</v>
      </c>
      <c r="E55">
        <v>5.4826</v>
      </c>
      <c r="F55">
        <v>30.1702</v>
      </c>
    </row>
    <row r="56" spans="1:6" ht="12.75">
      <c r="A56">
        <v>10.17</v>
      </c>
      <c r="B56">
        <v>5.74</v>
      </c>
      <c r="C56">
        <v>23.7742</v>
      </c>
      <c r="D56">
        <v>6.7991</v>
      </c>
      <c r="E56">
        <v>5.4367</v>
      </c>
      <c r="F56">
        <v>30.1777</v>
      </c>
    </row>
    <row r="57" spans="1:6" ht="12.75">
      <c r="A57">
        <v>10.345</v>
      </c>
      <c r="B57">
        <v>5.6995</v>
      </c>
      <c r="C57">
        <v>23.7873</v>
      </c>
      <c r="D57">
        <v>6.78275</v>
      </c>
      <c r="E57">
        <v>5.3871</v>
      </c>
      <c r="F57">
        <v>30.1885</v>
      </c>
    </row>
    <row r="58" spans="1:6" ht="12.75">
      <c r="A58">
        <v>10.53</v>
      </c>
      <c r="B58">
        <v>5.6561</v>
      </c>
      <c r="C58">
        <v>23.8029</v>
      </c>
      <c r="D58">
        <v>6.76715</v>
      </c>
      <c r="E58">
        <v>5.3182</v>
      </c>
      <c r="F58">
        <v>30.2021</v>
      </c>
    </row>
    <row r="59" spans="1:6" ht="12.75">
      <c r="A59">
        <v>10.725</v>
      </c>
      <c r="B59">
        <v>5.6125</v>
      </c>
      <c r="C59">
        <v>23.8201</v>
      </c>
      <c r="D59">
        <v>6.74323</v>
      </c>
      <c r="E59">
        <v>5.2777</v>
      </c>
      <c r="F59">
        <v>30.2178</v>
      </c>
    </row>
    <row r="60" spans="1:6" ht="12.75">
      <c r="A60">
        <v>10.918</v>
      </c>
      <c r="B60">
        <v>5.5705</v>
      </c>
      <c r="C60">
        <v>23.8373</v>
      </c>
      <c r="D60">
        <v>6.72766</v>
      </c>
      <c r="E60">
        <v>5.225</v>
      </c>
      <c r="F60">
        <v>30.2335</v>
      </c>
    </row>
    <row r="61" spans="1:6" ht="12.75">
      <c r="A61">
        <v>11.109</v>
      </c>
      <c r="B61">
        <v>5.5293</v>
      </c>
      <c r="C61">
        <v>23.8532</v>
      </c>
      <c r="D61">
        <v>6.71594</v>
      </c>
      <c r="E61">
        <v>5.1433</v>
      </c>
      <c r="F61">
        <v>30.2479</v>
      </c>
    </row>
    <row r="62" spans="1:6" ht="12.75">
      <c r="A62">
        <v>11.292</v>
      </c>
      <c r="B62">
        <v>5.4869</v>
      </c>
      <c r="C62">
        <v>23.8683</v>
      </c>
      <c r="D62">
        <v>6.70343</v>
      </c>
      <c r="E62">
        <v>5.1014</v>
      </c>
      <c r="F62">
        <v>30.2611</v>
      </c>
    </row>
    <row r="63" spans="1:6" ht="12.75">
      <c r="A63">
        <v>11.479</v>
      </c>
      <c r="B63">
        <v>5.4422</v>
      </c>
      <c r="C63">
        <v>23.8835</v>
      </c>
      <c r="D63">
        <v>6.68085</v>
      </c>
      <c r="E63">
        <v>5.0915</v>
      </c>
      <c r="F63">
        <v>30.2741</v>
      </c>
    </row>
    <row r="64" spans="1:6" ht="12.75">
      <c r="A64">
        <v>11.656</v>
      </c>
      <c r="B64">
        <v>5.3946</v>
      </c>
      <c r="C64">
        <v>23.899</v>
      </c>
      <c r="D64">
        <v>6.66102</v>
      </c>
      <c r="E64">
        <v>4.9866</v>
      </c>
      <c r="F64">
        <v>30.2871</v>
      </c>
    </row>
    <row r="65" spans="1:6" ht="12.75">
      <c r="A65">
        <v>11.842</v>
      </c>
      <c r="B65">
        <v>5.3432</v>
      </c>
      <c r="C65">
        <v>23.9145</v>
      </c>
      <c r="D65">
        <v>6.6591</v>
      </c>
      <c r="E65">
        <v>4.7341</v>
      </c>
      <c r="F65">
        <v>30.2997</v>
      </c>
    </row>
    <row r="66" spans="1:6" ht="12.75">
      <c r="A66">
        <v>12.036</v>
      </c>
      <c r="B66">
        <v>5.2872</v>
      </c>
      <c r="C66">
        <v>23.9302</v>
      </c>
      <c r="D66">
        <v>6.65214</v>
      </c>
      <c r="E66">
        <v>4.4425</v>
      </c>
      <c r="F66">
        <v>30.3119</v>
      </c>
    </row>
    <row r="67" spans="1:6" ht="12.75">
      <c r="A67">
        <v>12.231</v>
      </c>
      <c r="B67">
        <v>5.228</v>
      </c>
      <c r="C67">
        <v>23.9477</v>
      </c>
      <c r="D67">
        <v>6.64003</v>
      </c>
      <c r="E67">
        <v>4.2182</v>
      </c>
      <c r="F67">
        <v>30.3259</v>
      </c>
    </row>
    <row r="68" spans="1:6" ht="12.75">
      <c r="A68">
        <v>12.421</v>
      </c>
      <c r="B68">
        <v>5.1707</v>
      </c>
      <c r="C68">
        <v>23.9676</v>
      </c>
      <c r="D68">
        <v>6.62899</v>
      </c>
      <c r="E68">
        <v>4.0785</v>
      </c>
      <c r="F68">
        <v>30.3434</v>
      </c>
    </row>
    <row r="69" spans="1:6" ht="12.75">
      <c r="A69">
        <v>12.608</v>
      </c>
      <c r="B69">
        <v>5.1183</v>
      </c>
      <c r="C69">
        <v>23.9872</v>
      </c>
      <c r="D69">
        <v>6.61832</v>
      </c>
      <c r="E69">
        <v>3.9942</v>
      </c>
      <c r="F69">
        <v>30.3611</v>
      </c>
    </row>
    <row r="70" spans="1:6" ht="12.75">
      <c r="A70">
        <v>12.801</v>
      </c>
      <c r="B70">
        <v>5.0703</v>
      </c>
      <c r="C70">
        <v>24.0039</v>
      </c>
      <c r="D70">
        <v>6.60734</v>
      </c>
      <c r="E70">
        <v>3.9333</v>
      </c>
      <c r="F70">
        <v>30.3758</v>
      </c>
    </row>
    <row r="71" spans="1:6" ht="12.75">
      <c r="A71">
        <v>13</v>
      </c>
      <c r="B71">
        <v>5.0266</v>
      </c>
      <c r="C71">
        <v>24.0195</v>
      </c>
      <c r="D71">
        <v>6.59977</v>
      </c>
      <c r="E71">
        <v>3.8862</v>
      </c>
      <c r="F71">
        <v>30.3897</v>
      </c>
    </row>
    <row r="72" spans="1:6" ht="12.75">
      <c r="A72">
        <v>13.213</v>
      </c>
      <c r="B72">
        <v>4.9884</v>
      </c>
      <c r="C72">
        <v>24.0342</v>
      </c>
      <c r="D72">
        <v>6.58946</v>
      </c>
      <c r="E72">
        <v>3.8603</v>
      </c>
      <c r="F72">
        <v>30.4032</v>
      </c>
    </row>
    <row r="73" spans="1:6" ht="12.75">
      <c r="A73">
        <v>13.421</v>
      </c>
      <c r="B73">
        <v>4.956</v>
      </c>
      <c r="C73">
        <v>24.0467</v>
      </c>
      <c r="D73">
        <v>6.58628</v>
      </c>
      <c r="E73">
        <v>3.8126</v>
      </c>
      <c r="F73">
        <v>30.4148</v>
      </c>
    </row>
    <row r="74" spans="1:6" ht="12.75">
      <c r="A74">
        <v>13.621</v>
      </c>
      <c r="B74">
        <v>4.929</v>
      </c>
      <c r="C74">
        <v>24.0574</v>
      </c>
      <c r="D74">
        <v>6.58037</v>
      </c>
      <c r="E74">
        <v>3.6836</v>
      </c>
      <c r="F74">
        <v>30.4247</v>
      </c>
    </row>
    <row r="75" spans="1:6" ht="12.75">
      <c r="A75">
        <v>13.824</v>
      </c>
      <c r="B75">
        <v>4.9066</v>
      </c>
      <c r="C75">
        <v>24.066</v>
      </c>
      <c r="D75">
        <v>6.57371</v>
      </c>
      <c r="E75">
        <v>3.5058</v>
      </c>
      <c r="F75">
        <v>30.4327</v>
      </c>
    </row>
    <row r="76" spans="1:6" ht="12.75">
      <c r="A76">
        <v>14.025</v>
      </c>
      <c r="B76">
        <v>4.8867</v>
      </c>
      <c r="C76">
        <v>24.0725</v>
      </c>
      <c r="D76">
        <v>6.56731</v>
      </c>
      <c r="E76">
        <v>3.3289</v>
      </c>
      <c r="F76">
        <v>30.4382</v>
      </c>
    </row>
    <row r="77" spans="1:6" ht="12.75">
      <c r="A77">
        <v>14.217</v>
      </c>
      <c r="B77">
        <v>4.8672</v>
      </c>
      <c r="C77">
        <v>24.0779</v>
      </c>
      <c r="D77">
        <v>6.55726</v>
      </c>
      <c r="E77">
        <v>3.164</v>
      </c>
      <c r="F77">
        <v>30.4425</v>
      </c>
    </row>
    <row r="78" spans="1:6" ht="12.75">
      <c r="A78">
        <v>14.409</v>
      </c>
      <c r="B78">
        <v>4.8465</v>
      </c>
      <c r="C78">
        <v>24.0831</v>
      </c>
      <c r="D78">
        <v>6.55096</v>
      </c>
      <c r="E78">
        <v>3.0196</v>
      </c>
      <c r="F78">
        <v>30.4464</v>
      </c>
    </row>
    <row r="79" spans="1:6" ht="12.75">
      <c r="A79">
        <v>14.588</v>
      </c>
      <c r="B79">
        <v>4.8236</v>
      </c>
      <c r="C79">
        <v>24.0886</v>
      </c>
      <c r="D79">
        <v>6.54638</v>
      </c>
      <c r="E79">
        <v>2.8971</v>
      </c>
      <c r="F79">
        <v>30.4503</v>
      </c>
    </row>
    <row r="80" spans="1:6" ht="12.75">
      <c r="A80">
        <v>14.778</v>
      </c>
      <c r="B80">
        <v>4.7976</v>
      </c>
      <c r="C80">
        <v>24.0948</v>
      </c>
      <c r="D80">
        <v>6.54211</v>
      </c>
      <c r="E80">
        <v>2.784</v>
      </c>
      <c r="F80">
        <v>30.4549</v>
      </c>
    </row>
    <row r="81" spans="1:6" ht="12.75">
      <c r="A81">
        <v>14.969</v>
      </c>
      <c r="B81">
        <v>4.7681</v>
      </c>
      <c r="C81">
        <v>24.1013</v>
      </c>
      <c r="D81">
        <v>6.53724</v>
      </c>
      <c r="E81">
        <v>2.6691</v>
      </c>
      <c r="F81">
        <v>30.4592</v>
      </c>
    </row>
    <row r="82" spans="1:6" ht="12.75">
      <c r="A82">
        <v>15.167</v>
      </c>
      <c r="B82">
        <v>4.7353</v>
      </c>
      <c r="C82">
        <v>24.1092</v>
      </c>
      <c r="D82">
        <v>6.52929</v>
      </c>
      <c r="E82">
        <v>2.5562</v>
      </c>
      <c r="F82">
        <v>30.4649</v>
      </c>
    </row>
    <row r="83" spans="1:6" ht="12.75">
      <c r="A83">
        <v>15.377</v>
      </c>
      <c r="B83">
        <v>4.701</v>
      </c>
      <c r="C83">
        <v>24.1189</v>
      </c>
      <c r="D83">
        <v>6.51938</v>
      </c>
      <c r="E83">
        <v>2.4595</v>
      </c>
      <c r="F83">
        <v>30.4728</v>
      </c>
    </row>
    <row r="84" spans="1:6" ht="12.75">
      <c r="A84">
        <v>15.593</v>
      </c>
      <c r="B84">
        <v>4.6663</v>
      </c>
      <c r="C84">
        <v>24.1291</v>
      </c>
      <c r="D84">
        <v>6.52935</v>
      </c>
      <c r="E84">
        <v>2.3829</v>
      </c>
      <c r="F84">
        <v>30.4812</v>
      </c>
    </row>
    <row r="85" spans="1:6" ht="12.75">
      <c r="A85">
        <v>15.81</v>
      </c>
      <c r="B85">
        <v>4.6311</v>
      </c>
      <c r="C85">
        <v>24.1391</v>
      </c>
      <c r="D85">
        <v>6.55265</v>
      </c>
      <c r="E85">
        <v>2.3113</v>
      </c>
      <c r="F85">
        <v>30.4894</v>
      </c>
    </row>
    <row r="86" spans="1:6" ht="12.75">
      <c r="A86">
        <v>16.024</v>
      </c>
      <c r="B86">
        <v>4.5965</v>
      </c>
      <c r="C86">
        <v>24.1496</v>
      </c>
      <c r="D86">
        <v>6.52797</v>
      </c>
      <c r="E86">
        <v>2.242</v>
      </c>
      <c r="F86">
        <v>30.4983</v>
      </c>
    </row>
    <row r="87" spans="1:6" ht="12.75">
      <c r="A87">
        <v>16.228</v>
      </c>
      <c r="B87">
        <v>4.565</v>
      </c>
      <c r="C87">
        <v>24.1604</v>
      </c>
      <c r="D87">
        <v>6.50479</v>
      </c>
      <c r="E87">
        <v>2.1786</v>
      </c>
      <c r="F87">
        <v>30.5079</v>
      </c>
    </row>
    <row r="88" spans="1:6" ht="12.75">
      <c r="A88">
        <v>16.432</v>
      </c>
      <c r="B88">
        <v>4.5382</v>
      </c>
      <c r="C88">
        <v>24.1707</v>
      </c>
      <c r="D88">
        <v>6.49159</v>
      </c>
      <c r="E88">
        <v>2.1162</v>
      </c>
      <c r="F88">
        <v>30.5176</v>
      </c>
    </row>
    <row r="89" spans="1:6" ht="12.75">
      <c r="A89">
        <v>16.633</v>
      </c>
      <c r="B89">
        <v>4.5156</v>
      </c>
      <c r="C89">
        <v>24.1791</v>
      </c>
      <c r="D89">
        <v>6.48733</v>
      </c>
      <c r="E89">
        <v>2.0499</v>
      </c>
      <c r="F89">
        <v>30.5254</v>
      </c>
    </row>
    <row r="90" spans="1:6" ht="12.75">
      <c r="A90">
        <v>16.828</v>
      </c>
      <c r="B90">
        <v>4.4956</v>
      </c>
      <c r="C90">
        <v>24.1854</v>
      </c>
      <c r="D90">
        <v>6.48</v>
      </c>
      <c r="E90">
        <v>1.9792</v>
      </c>
      <c r="F90">
        <v>30.5308</v>
      </c>
    </row>
    <row r="91" spans="1:6" ht="12.75">
      <c r="A91">
        <v>17.04</v>
      </c>
      <c r="B91">
        <v>4.4776</v>
      </c>
      <c r="C91">
        <v>24.191</v>
      </c>
      <c r="D91">
        <v>6.47239</v>
      </c>
      <c r="E91">
        <v>1.9179</v>
      </c>
      <c r="F91">
        <v>30.5356</v>
      </c>
    </row>
    <row r="92" spans="1:6" ht="12.75">
      <c r="A92">
        <v>17.257</v>
      </c>
      <c r="B92">
        <v>4.4616</v>
      </c>
      <c r="C92">
        <v>24.1964</v>
      </c>
      <c r="D92">
        <v>6.46354</v>
      </c>
      <c r="E92">
        <v>1.8665</v>
      </c>
      <c r="F92">
        <v>30.5404</v>
      </c>
    </row>
    <row r="93" spans="1:6" ht="12.75">
      <c r="A93">
        <v>17.437</v>
      </c>
      <c r="B93">
        <v>4.4468</v>
      </c>
      <c r="C93">
        <v>24.2009</v>
      </c>
      <c r="D93">
        <v>6.4651</v>
      </c>
      <c r="E93">
        <v>1.8013</v>
      </c>
      <c r="F93">
        <v>30.5443</v>
      </c>
    </row>
    <row r="94" spans="1:6" ht="12.75">
      <c r="A94">
        <v>17.619</v>
      </c>
      <c r="B94">
        <v>4.4318</v>
      </c>
      <c r="C94">
        <v>24.2047</v>
      </c>
      <c r="D94">
        <v>6.46091</v>
      </c>
      <c r="E94">
        <v>1.7138</v>
      </c>
      <c r="F94">
        <v>30.5472</v>
      </c>
    </row>
    <row r="95" spans="1:6" ht="12.75">
      <c r="A95">
        <v>17.821</v>
      </c>
      <c r="B95">
        <v>4.4149</v>
      </c>
      <c r="C95">
        <v>24.2084</v>
      </c>
      <c r="D95">
        <v>6.45923</v>
      </c>
      <c r="E95">
        <v>1.6295</v>
      </c>
      <c r="F95">
        <v>30.5498</v>
      </c>
    </row>
    <row r="96" spans="1:6" ht="12.75">
      <c r="A96">
        <v>18.035</v>
      </c>
      <c r="B96">
        <v>4.395</v>
      </c>
      <c r="C96">
        <v>24.2123</v>
      </c>
      <c r="D96">
        <v>6.45479</v>
      </c>
      <c r="E96">
        <v>1.5681</v>
      </c>
      <c r="F96">
        <v>30.5522</v>
      </c>
    </row>
    <row r="97" spans="1:6" ht="12.75">
      <c r="A97">
        <v>18.249</v>
      </c>
      <c r="B97">
        <v>4.3714</v>
      </c>
      <c r="C97">
        <v>24.217</v>
      </c>
      <c r="D97">
        <v>6.45176</v>
      </c>
      <c r="E97">
        <v>1.5184</v>
      </c>
      <c r="F97">
        <v>30.5553</v>
      </c>
    </row>
    <row r="98" spans="1:6" ht="12.75">
      <c r="A98">
        <v>18.468</v>
      </c>
      <c r="B98">
        <v>4.3447</v>
      </c>
      <c r="C98">
        <v>24.223</v>
      </c>
      <c r="D98">
        <v>6.44981</v>
      </c>
      <c r="E98">
        <v>1.4699</v>
      </c>
      <c r="F98">
        <v>30.5596</v>
      </c>
    </row>
    <row r="99" spans="1:6" ht="12.75">
      <c r="A99">
        <v>18.677</v>
      </c>
      <c r="B99">
        <v>4.315</v>
      </c>
      <c r="C99">
        <v>24.23</v>
      </c>
      <c r="D99">
        <v>6.44868</v>
      </c>
      <c r="E99">
        <v>1.4266</v>
      </c>
      <c r="F99">
        <v>30.5648</v>
      </c>
    </row>
    <row r="100" spans="1:6" ht="12.75">
      <c r="A100">
        <v>18.88</v>
      </c>
      <c r="B100">
        <v>4.2831</v>
      </c>
      <c r="C100">
        <v>24.2379</v>
      </c>
      <c r="D100">
        <v>6.4479</v>
      </c>
      <c r="E100">
        <v>1.3944</v>
      </c>
      <c r="F100">
        <v>30.5708</v>
      </c>
    </row>
    <row r="101" spans="1:6" ht="12.75">
      <c r="A101">
        <v>19.1</v>
      </c>
      <c r="B101">
        <v>4.2506</v>
      </c>
      <c r="C101">
        <v>24.2468</v>
      </c>
      <c r="D101">
        <v>6.44347</v>
      </c>
      <c r="E101">
        <v>1.3748</v>
      </c>
      <c r="F101">
        <v>30.578</v>
      </c>
    </row>
    <row r="102" spans="1:6" ht="12.75">
      <c r="A102">
        <v>19.303</v>
      </c>
      <c r="B102">
        <v>4.2193</v>
      </c>
      <c r="C102">
        <v>24.256</v>
      </c>
      <c r="D102">
        <v>6.44126</v>
      </c>
      <c r="E102">
        <v>1.3634</v>
      </c>
      <c r="F102">
        <v>30.5859</v>
      </c>
    </row>
    <row r="103" spans="1:6" ht="12.75">
      <c r="A103">
        <v>19.515</v>
      </c>
      <c r="B103">
        <v>4.1905</v>
      </c>
      <c r="C103">
        <v>24.2652</v>
      </c>
      <c r="D103">
        <v>6.43424</v>
      </c>
      <c r="E103">
        <v>1.3439</v>
      </c>
      <c r="F103">
        <v>30.594</v>
      </c>
    </row>
    <row r="104" spans="1:6" ht="12.75">
      <c r="A104">
        <v>19.726</v>
      </c>
      <c r="B104">
        <v>4.1654</v>
      </c>
      <c r="C104">
        <v>24.274</v>
      </c>
      <c r="D104">
        <v>6.43405</v>
      </c>
      <c r="E104">
        <v>1.3082</v>
      </c>
      <c r="F104">
        <v>30.6021</v>
      </c>
    </row>
    <row r="105" spans="1:6" ht="12.75">
      <c r="A105">
        <v>19.952</v>
      </c>
      <c r="B105">
        <v>4.1443</v>
      </c>
      <c r="C105">
        <v>24.2816</v>
      </c>
      <c r="D105">
        <v>6.4352</v>
      </c>
      <c r="E105">
        <v>1.2702</v>
      </c>
      <c r="F105">
        <v>30.6092</v>
      </c>
    </row>
    <row r="106" spans="1:6" ht="12.75">
      <c r="A106">
        <v>20.182</v>
      </c>
      <c r="B106">
        <v>4.1264</v>
      </c>
      <c r="C106">
        <v>24.2878</v>
      </c>
      <c r="D106">
        <v>6.43324</v>
      </c>
      <c r="E106">
        <v>1.2389</v>
      </c>
      <c r="F106">
        <v>30.6149</v>
      </c>
    </row>
    <row r="107" spans="1:6" ht="12.75">
      <c r="A107">
        <v>20.413</v>
      </c>
      <c r="B107">
        <v>4.1106</v>
      </c>
      <c r="C107">
        <v>24.293</v>
      </c>
      <c r="D107">
        <v>6.42981</v>
      </c>
      <c r="E107">
        <v>1.2159</v>
      </c>
      <c r="F107">
        <v>30.6195</v>
      </c>
    </row>
    <row r="108" spans="1:6" ht="12.75">
      <c r="A108">
        <v>20.65</v>
      </c>
      <c r="B108">
        <v>4.0965</v>
      </c>
      <c r="C108">
        <v>24.2977</v>
      </c>
      <c r="D108">
        <v>6.43044</v>
      </c>
      <c r="E108">
        <v>1.1988</v>
      </c>
      <c r="F108">
        <v>30.6238</v>
      </c>
    </row>
    <row r="109" spans="1:6" ht="12.75">
      <c r="A109">
        <v>20.882</v>
      </c>
      <c r="B109">
        <v>4.0846</v>
      </c>
      <c r="C109">
        <v>24.3021</v>
      </c>
      <c r="D109">
        <v>6.42674</v>
      </c>
      <c r="E109">
        <v>1.1782</v>
      </c>
      <c r="F109">
        <v>30.6279</v>
      </c>
    </row>
    <row r="110" spans="1:6" ht="12.75">
      <c r="A110">
        <v>21.077</v>
      </c>
      <c r="B110">
        <v>4.1079</v>
      </c>
      <c r="C110">
        <v>24.3003</v>
      </c>
      <c r="D110">
        <v>6.41945</v>
      </c>
      <c r="E110">
        <v>1.1424</v>
      </c>
      <c r="F110">
        <v>30.6283</v>
      </c>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65"/>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0.356</v>
      </c>
      <c r="B2">
        <v>7.7869</v>
      </c>
      <c r="C2">
        <v>23.2018</v>
      </c>
      <c r="D2">
        <v>7.04657</v>
      </c>
      <c r="E2">
        <v>4.9063</v>
      </c>
      <c r="F2">
        <v>29.774</v>
      </c>
    </row>
    <row r="3" spans="1:6" ht="12.75">
      <c r="A3">
        <v>0.496</v>
      </c>
      <c r="B3">
        <v>7.7841</v>
      </c>
      <c r="C3">
        <v>23.203</v>
      </c>
      <c r="D3">
        <v>7.08217</v>
      </c>
      <c r="E3">
        <v>4.9319</v>
      </c>
      <c r="F3">
        <v>29.775</v>
      </c>
    </row>
    <row r="4" spans="1:6" ht="12.75">
      <c r="A4">
        <v>0.657</v>
      </c>
      <c r="B4">
        <v>7.7797</v>
      </c>
      <c r="C4">
        <v>23.2052</v>
      </c>
      <c r="D4">
        <v>7.08612</v>
      </c>
      <c r="E4">
        <v>4.9775</v>
      </c>
      <c r="F4">
        <v>29.7771</v>
      </c>
    </row>
    <row r="5" spans="1:6" ht="12.75">
      <c r="A5">
        <v>0.856</v>
      </c>
      <c r="B5">
        <v>7.7753</v>
      </c>
      <c r="C5">
        <v>23.2076</v>
      </c>
      <c r="D5">
        <v>7.10014</v>
      </c>
      <c r="E5">
        <v>5.0121</v>
      </c>
      <c r="F5">
        <v>29.7794</v>
      </c>
    </row>
    <row r="6" spans="1:6" ht="12.75">
      <c r="A6">
        <v>1.089</v>
      </c>
      <c r="B6">
        <v>7.772</v>
      </c>
      <c r="C6">
        <v>23.2095</v>
      </c>
      <c r="D6">
        <v>7.09952</v>
      </c>
      <c r="E6">
        <v>5.0303</v>
      </c>
      <c r="F6">
        <v>29.7812</v>
      </c>
    </row>
    <row r="7" spans="1:6" ht="12.75">
      <c r="A7">
        <v>1.301</v>
      </c>
      <c r="B7">
        <v>7.7697</v>
      </c>
      <c r="C7">
        <v>23.2107</v>
      </c>
      <c r="D7">
        <v>7.09109</v>
      </c>
      <c r="E7">
        <v>5.0257</v>
      </c>
      <c r="F7">
        <v>29.7824</v>
      </c>
    </row>
    <row r="8" spans="1:6" ht="12.75">
      <c r="A8">
        <v>1.52</v>
      </c>
      <c r="B8">
        <v>7.7676</v>
      </c>
      <c r="C8">
        <v>23.2126</v>
      </c>
      <c r="D8">
        <v>7.09042</v>
      </c>
      <c r="E8">
        <v>5.0057</v>
      </c>
      <c r="F8">
        <v>29.7844</v>
      </c>
    </row>
    <row r="9" spans="1:6" ht="12.75">
      <c r="A9">
        <v>1.765</v>
      </c>
      <c r="B9">
        <v>7.7655</v>
      </c>
      <c r="C9">
        <v>23.2162</v>
      </c>
      <c r="D9">
        <v>7.0797</v>
      </c>
      <c r="E9">
        <v>4.9878</v>
      </c>
      <c r="F9">
        <v>29.7887</v>
      </c>
    </row>
    <row r="10" spans="1:6" ht="12.75">
      <c r="A10">
        <v>2.01</v>
      </c>
      <c r="B10">
        <v>7.7631</v>
      </c>
      <c r="C10">
        <v>23.2215</v>
      </c>
      <c r="D10">
        <v>7.06673</v>
      </c>
      <c r="E10">
        <v>4.9776</v>
      </c>
      <c r="F10">
        <v>29.7949</v>
      </c>
    </row>
    <row r="11" spans="1:6" ht="12.75">
      <c r="A11">
        <v>2.246</v>
      </c>
      <c r="B11">
        <v>7.7595</v>
      </c>
      <c r="C11">
        <v>23.2279</v>
      </c>
      <c r="D11">
        <v>7.0604</v>
      </c>
      <c r="E11">
        <v>4.9851</v>
      </c>
      <c r="F11">
        <v>29.8025</v>
      </c>
    </row>
    <row r="12" spans="1:6" ht="12.75">
      <c r="A12">
        <v>2.506</v>
      </c>
      <c r="B12">
        <v>7.753</v>
      </c>
      <c r="C12">
        <v>23.2373</v>
      </c>
      <c r="D12">
        <v>7.04933</v>
      </c>
      <c r="E12">
        <v>5.0226</v>
      </c>
      <c r="F12">
        <v>29.8134</v>
      </c>
    </row>
    <row r="13" spans="1:6" ht="12.75">
      <c r="A13">
        <v>2.759</v>
      </c>
      <c r="B13">
        <v>7.7418</v>
      </c>
      <c r="C13">
        <v>23.2514</v>
      </c>
      <c r="D13">
        <v>7.03418</v>
      </c>
      <c r="E13">
        <v>5.1021</v>
      </c>
      <c r="F13">
        <v>29.8294</v>
      </c>
    </row>
    <row r="14" spans="1:6" ht="12.75">
      <c r="A14">
        <v>3.02</v>
      </c>
      <c r="B14">
        <v>7.7249</v>
      </c>
      <c r="C14">
        <v>23.2694</v>
      </c>
      <c r="D14">
        <v>7.03031</v>
      </c>
      <c r="E14">
        <v>5.1784</v>
      </c>
      <c r="F14">
        <v>29.8494</v>
      </c>
    </row>
    <row r="15" spans="1:6" ht="12.75">
      <c r="A15">
        <v>3.271</v>
      </c>
      <c r="B15">
        <v>7.7032</v>
      </c>
      <c r="C15">
        <v>23.2887</v>
      </c>
      <c r="D15">
        <v>7.02425</v>
      </c>
      <c r="E15">
        <v>5.1834</v>
      </c>
      <c r="F15">
        <v>29.8702</v>
      </c>
    </row>
    <row r="16" spans="1:6" ht="12.75">
      <c r="A16">
        <v>3.52</v>
      </c>
      <c r="B16">
        <v>7.6784</v>
      </c>
      <c r="C16">
        <v>23.3077</v>
      </c>
      <c r="D16">
        <v>7.0175</v>
      </c>
      <c r="E16">
        <v>5.1533</v>
      </c>
      <c r="F16">
        <v>29.8902</v>
      </c>
    </row>
    <row r="17" spans="1:6" ht="12.75">
      <c r="A17">
        <v>3.766</v>
      </c>
      <c r="B17">
        <v>7.6512</v>
      </c>
      <c r="C17">
        <v>23.3258</v>
      </c>
      <c r="D17">
        <v>7.01693</v>
      </c>
      <c r="E17">
        <v>5.1594</v>
      </c>
      <c r="F17">
        <v>29.9086</v>
      </c>
    </row>
    <row r="18" spans="1:6" ht="12.75">
      <c r="A18">
        <v>4.021</v>
      </c>
      <c r="B18">
        <v>7.622</v>
      </c>
      <c r="C18">
        <v>23.3438</v>
      </c>
      <c r="D18">
        <v>7.01323</v>
      </c>
      <c r="E18">
        <v>5.2255</v>
      </c>
      <c r="F18">
        <v>29.9265</v>
      </c>
    </row>
    <row r="19" spans="1:6" ht="12.75">
      <c r="A19">
        <v>4.263</v>
      </c>
      <c r="B19">
        <v>7.5921</v>
      </c>
      <c r="C19">
        <v>23.3628</v>
      </c>
      <c r="D19">
        <v>7.01911</v>
      </c>
      <c r="E19">
        <v>5.334</v>
      </c>
      <c r="F19">
        <v>29.9457</v>
      </c>
    </row>
    <row r="20" spans="1:6" ht="12.75">
      <c r="A20">
        <v>4.511</v>
      </c>
      <c r="B20">
        <v>7.5629</v>
      </c>
      <c r="C20">
        <v>23.382</v>
      </c>
      <c r="D20">
        <v>7.02192</v>
      </c>
      <c r="E20">
        <v>5.4241</v>
      </c>
      <c r="F20">
        <v>29.9651</v>
      </c>
    </row>
    <row r="21" spans="1:6" ht="12.75">
      <c r="A21">
        <v>4.746</v>
      </c>
      <c r="B21">
        <v>7.5331</v>
      </c>
      <c r="C21">
        <v>23.4</v>
      </c>
      <c r="D21">
        <v>7.02679</v>
      </c>
      <c r="E21">
        <v>5.4653</v>
      </c>
      <c r="F21">
        <v>29.9831</v>
      </c>
    </row>
    <row r="22" spans="1:6" ht="12.75">
      <c r="A22">
        <v>4.973</v>
      </c>
      <c r="B22">
        <v>7.4982</v>
      </c>
      <c r="C22">
        <v>23.417</v>
      </c>
      <c r="D22">
        <v>7.03031</v>
      </c>
      <c r="E22">
        <v>5.5056</v>
      </c>
      <c r="F22">
        <v>29.9987</v>
      </c>
    </row>
    <row r="23" spans="1:6" ht="12.75">
      <c r="A23">
        <v>5.205</v>
      </c>
      <c r="B23">
        <v>7.4501</v>
      </c>
      <c r="C23">
        <v>23.4339</v>
      </c>
      <c r="D23">
        <v>7.02891</v>
      </c>
      <c r="E23">
        <v>5.5804</v>
      </c>
      <c r="F23">
        <v>30.0121</v>
      </c>
    </row>
    <row r="24" spans="1:6" ht="12.75">
      <c r="A24">
        <v>5.454</v>
      </c>
      <c r="B24">
        <v>7.3759</v>
      </c>
      <c r="C24">
        <v>23.4534</v>
      </c>
      <c r="D24">
        <v>7.02801</v>
      </c>
      <c r="E24">
        <v>5.6801</v>
      </c>
      <c r="F24">
        <v>30.0244</v>
      </c>
    </row>
    <row r="25" spans="1:6" ht="12.75">
      <c r="A25">
        <v>5.698</v>
      </c>
      <c r="B25">
        <v>7.2576</v>
      </c>
      <c r="C25">
        <v>23.4781</v>
      </c>
      <c r="D25">
        <v>7.02375</v>
      </c>
      <c r="E25">
        <v>5.8048</v>
      </c>
      <c r="F25">
        <v>30.0362</v>
      </c>
    </row>
    <row r="26" spans="1:6" ht="12.75">
      <c r="A26">
        <v>5.936</v>
      </c>
      <c r="B26">
        <v>7.0799</v>
      </c>
      <c r="C26">
        <v>23.5108</v>
      </c>
      <c r="D26">
        <v>7.03052</v>
      </c>
      <c r="E26">
        <v>5.9234</v>
      </c>
      <c r="F26">
        <v>30.0486</v>
      </c>
    </row>
    <row r="27" spans="1:6" ht="12.75">
      <c r="A27">
        <v>6.167</v>
      </c>
      <c r="B27">
        <v>6.8504</v>
      </c>
      <c r="C27">
        <v>23.5607</v>
      </c>
      <c r="D27">
        <v>7.03049</v>
      </c>
      <c r="E27">
        <v>5.9705</v>
      </c>
      <c r="F27">
        <v>30.0749</v>
      </c>
    </row>
    <row r="28" spans="1:6" ht="12.75">
      <c r="A28">
        <v>6.395</v>
      </c>
      <c r="B28">
        <v>6.6039</v>
      </c>
      <c r="C28">
        <v>23.6331</v>
      </c>
      <c r="D28">
        <v>7.03265</v>
      </c>
      <c r="E28">
        <v>5.9453</v>
      </c>
      <c r="F28">
        <v>30.1281</v>
      </c>
    </row>
    <row r="29" spans="1:6" ht="12.75">
      <c r="A29">
        <v>6.624</v>
      </c>
      <c r="B29">
        <v>6.3721</v>
      </c>
      <c r="C29">
        <v>23.714</v>
      </c>
      <c r="D29">
        <v>7.03892</v>
      </c>
      <c r="E29">
        <v>5.9163</v>
      </c>
      <c r="F29">
        <v>30.1949</v>
      </c>
    </row>
    <row r="30" spans="1:6" ht="12.75">
      <c r="A30">
        <v>6.87</v>
      </c>
      <c r="B30">
        <v>6.1659</v>
      </c>
      <c r="C30">
        <v>23.7868</v>
      </c>
      <c r="D30">
        <v>7.04806</v>
      </c>
      <c r="E30">
        <v>5.9113</v>
      </c>
      <c r="F30">
        <v>30.2561</v>
      </c>
    </row>
    <row r="31" spans="1:6" ht="12.75">
      <c r="A31">
        <v>7.113</v>
      </c>
      <c r="B31">
        <v>5.9865</v>
      </c>
      <c r="C31">
        <v>23.8498</v>
      </c>
      <c r="D31">
        <v>7.05357</v>
      </c>
      <c r="E31">
        <v>5.9061</v>
      </c>
      <c r="F31">
        <v>30.3093</v>
      </c>
    </row>
    <row r="32" spans="1:6" ht="12.75">
      <c r="A32">
        <v>7.336</v>
      </c>
      <c r="B32">
        <v>5.8342</v>
      </c>
      <c r="C32">
        <v>23.9048</v>
      </c>
      <c r="D32">
        <v>7.06382</v>
      </c>
      <c r="E32">
        <v>5.8932</v>
      </c>
      <c r="F32">
        <v>30.3567</v>
      </c>
    </row>
    <row r="33" spans="1:6" ht="12.75">
      <c r="A33">
        <v>7.567</v>
      </c>
      <c r="B33">
        <v>5.7075</v>
      </c>
      <c r="C33">
        <v>23.9514</v>
      </c>
      <c r="D33">
        <v>7.07004</v>
      </c>
      <c r="E33">
        <v>5.8673</v>
      </c>
      <c r="F33">
        <v>30.3975</v>
      </c>
    </row>
    <row r="34" spans="1:6" ht="12.75">
      <c r="A34">
        <v>7.789</v>
      </c>
      <c r="B34">
        <v>5.6024</v>
      </c>
      <c r="C34">
        <v>23.9892</v>
      </c>
      <c r="D34">
        <v>7.07964</v>
      </c>
      <c r="E34">
        <v>5.76</v>
      </c>
      <c r="F34">
        <v>30.4304</v>
      </c>
    </row>
    <row r="35" spans="1:6" ht="12.75">
      <c r="A35">
        <v>8.025</v>
      </c>
      <c r="B35">
        <v>5.5134</v>
      </c>
      <c r="C35">
        <v>24.0193</v>
      </c>
      <c r="D35">
        <v>7.08832</v>
      </c>
      <c r="E35">
        <v>5.5035</v>
      </c>
      <c r="F35">
        <v>30.4559</v>
      </c>
    </row>
    <row r="36" spans="1:6" ht="12.75">
      <c r="A36">
        <v>8.261</v>
      </c>
      <c r="B36">
        <v>5.4368</v>
      </c>
      <c r="C36">
        <v>24.0446</v>
      </c>
      <c r="D36">
        <v>7.09524</v>
      </c>
      <c r="E36">
        <v>5.1665</v>
      </c>
      <c r="F36">
        <v>30.4771</v>
      </c>
    </row>
    <row r="37" spans="1:6" ht="12.75">
      <c r="A37">
        <v>8.493</v>
      </c>
      <c r="B37">
        <v>5.3695</v>
      </c>
      <c r="C37">
        <v>24.0651</v>
      </c>
      <c r="D37">
        <v>7.10274</v>
      </c>
      <c r="E37">
        <v>4.8441</v>
      </c>
      <c r="F37">
        <v>30.4937</v>
      </c>
    </row>
    <row r="38" spans="1:6" ht="12.75">
      <c r="A38">
        <v>8.725</v>
      </c>
      <c r="B38">
        <v>5.3057</v>
      </c>
      <c r="C38">
        <v>24.0805</v>
      </c>
      <c r="D38">
        <v>7.11269</v>
      </c>
      <c r="E38">
        <v>4.5489</v>
      </c>
      <c r="F38">
        <v>30.5045</v>
      </c>
    </row>
    <row r="39" spans="1:6" ht="12.75">
      <c r="A39">
        <v>8.959</v>
      </c>
      <c r="B39">
        <v>5.2403</v>
      </c>
      <c r="C39">
        <v>24.0945</v>
      </c>
      <c r="D39">
        <v>7.12336</v>
      </c>
      <c r="E39">
        <v>4.2669</v>
      </c>
      <c r="F39">
        <v>30.5132</v>
      </c>
    </row>
    <row r="40" spans="1:6" ht="12.75">
      <c r="A40">
        <v>9.204</v>
      </c>
      <c r="B40">
        <v>5.1706</v>
      </c>
      <c r="C40">
        <v>24.1088</v>
      </c>
      <c r="D40">
        <v>7.13253</v>
      </c>
      <c r="E40">
        <v>4.0264</v>
      </c>
      <c r="F40">
        <v>30.5218</v>
      </c>
    </row>
    <row r="41" spans="1:6" ht="12.75">
      <c r="A41">
        <v>9.447</v>
      </c>
      <c r="B41">
        <v>5.0945</v>
      </c>
      <c r="C41">
        <v>24.1233</v>
      </c>
      <c r="D41">
        <v>7.13734</v>
      </c>
      <c r="E41">
        <v>3.8565</v>
      </c>
      <c r="F41">
        <v>30.5299</v>
      </c>
    </row>
    <row r="42" spans="1:6" ht="12.75">
      <c r="A42">
        <v>9.687</v>
      </c>
      <c r="B42">
        <v>5.0106</v>
      </c>
      <c r="C42">
        <v>24.139</v>
      </c>
      <c r="D42">
        <v>7.14793</v>
      </c>
      <c r="E42">
        <v>3.6984</v>
      </c>
      <c r="F42">
        <v>30.5386</v>
      </c>
    </row>
    <row r="43" spans="1:6" ht="12.75">
      <c r="A43">
        <v>9.919</v>
      </c>
      <c r="B43">
        <v>4.9187</v>
      </c>
      <c r="C43">
        <v>24.1567</v>
      </c>
      <c r="D43">
        <v>7.15673</v>
      </c>
      <c r="E43">
        <v>3.5306</v>
      </c>
      <c r="F43">
        <v>30.5487</v>
      </c>
    </row>
    <row r="44" spans="1:6" ht="12.75">
      <c r="A44">
        <v>10.144</v>
      </c>
      <c r="B44">
        <v>4.8189</v>
      </c>
      <c r="C44">
        <v>24.1761</v>
      </c>
      <c r="D44">
        <v>7.16715</v>
      </c>
      <c r="E44">
        <v>3.3991</v>
      </c>
      <c r="F44">
        <v>30.5602</v>
      </c>
    </row>
    <row r="45" spans="1:6" ht="12.75">
      <c r="A45">
        <v>10.38</v>
      </c>
      <c r="B45">
        <v>4.7149</v>
      </c>
      <c r="C45">
        <v>24.1989</v>
      </c>
      <c r="D45">
        <v>7.17388</v>
      </c>
      <c r="E45">
        <v>3.3087</v>
      </c>
      <c r="F45">
        <v>30.5755</v>
      </c>
    </row>
    <row r="46" spans="1:6" ht="12.75">
      <c r="A46">
        <v>10.607</v>
      </c>
      <c r="B46">
        <v>4.6153</v>
      </c>
      <c r="C46">
        <v>24.2263</v>
      </c>
      <c r="D46">
        <v>7.17646</v>
      </c>
      <c r="E46">
        <v>3.2165</v>
      </c>
      <c r="F46">
        <v>30.5975</v>
      </c>
    </row>
    <row r="47" spans="1:6" ht="12.75">
      <c r="A47">
        <v>10.834</v>
      </c>
      <c r="B47">
        <v>4.5273</v>
      </c>
      <c r="C47">
        <v>24.2552</v>
      </c>
      <c r="D47">
        <v>7.17096</v>
      </c>
      <c r="E47">
        <v>3.113</v>
      </c>
      <c r="F47">
        <v>30.6228</v>
      </c>
    </row>
    <row r="48" spans="1:6" ht="12.75">
      <c r="A48">
        <v>11.057</v>
      </c>
      <c r="B48">
        <v>4.4532</v>
      </c>
      <c r="C48">
        <v>24.2818</v>
      </c>
      <c r="D48">
        <v>7.17742</v>
      </c>
      <c r="E48">
        <v>3.0422</v>
      </c>
      <c r="F48">
        <v>30.6471</v>
      </c>
    </row>
    <row r="49" spans="1:6" ht="12.75">
      <c r="A49">
        <v>11.283</v>
      </c>
      <c r="B49">
        <v>4.3928</v>
      </c>
      <c r="C49">
        <v>24.305</v>
      </c>
      <c r="D49">
        <v>7.17957</v>
      </c>
      <c r="E49">
        <v>2.9699</v>
      </c>
      <c r="F49">
        <v>30.6688</v>
      </c>
    </row>
    <row r="50" spans="1:6" ht="12.75">
      <c r="A50">
        <v>11.497</v>
      </c>
      <c r="B50">
        <v>4.3447</v>
      </c>
      <c r="C50">
        <v>24.3244</v>
      </c>
      <c r="D50">
        <v>7.18234</v>
      </c>
      <c r="E50">
        <v>2.8465</v>
      </c>
      <c r="F50">
        <v>30.6873</v>
      </c>
    </row>
    <row r="51" spans="1:6" ht="12.75">
      <c r="A51">
        <v>11.663</v>
      </c>
      <c r="B51">
        <v>4.3076</v>
      </c>
      <c r="C51">
        <v>24.34</v>
      </c>
      <c r="D51">
        <v>7.18451</v>
      </c>
      <c r="E51">
        <v>2.7164</v>
      </c>
      <c r="F51">
        <v>30.7024</v>
      </c>
    </row>
    <row r="52" spans="1:6" ht="12.75">
      <c r="A52">
        <v>11.819</v>
      </c>
      <c r="B52">
        <v>4.2799</v>
      </c>
      <c r="C52">
        <v>24.3517</v>
      </c>
      <c r="D52">
        <v>7.18783</v>
      </c>
      <c r="E52">
        <v>2.6235</v>
      </c>
      <c r="F52">
        <v>30.7139</v>
      </c>
    </row>
    <row r="53" spans="1:6" ht="12.75">
      <c r="A53">
        <v>11.955</v>
      </c>
      <c r="B53">
        <v>4.2596</v>
      </c>
      <c r="C53">
        <v>24.3603</v>
      </c>
      <c r="D53">
        <v>7.18896</v>
      </c>
      <c r="E53">
        <v>2.5511</v>
      </c>
      <c r="F53">
        <v>30.7222</v>
      </c>
    </row>
    <row r="54" spans="1:6" ht="12.75">
      <c r="A54">
        <v>12.047</v>
      </c>
      <c r="B54">
        <v>4.2225</v>
      </c>
      <c r="C54">
        <v>24.3736</v>
      </c>
      <c r="D54">
        <v>7.20209</v>
      </c>
      <c r="E54">
        <v>2.3483</v>
      </c>
      <c r="F54">
        <v>30.7345</v>
      </c>
    </row>
    <row r="55" spans="1:6" ht="12.75">
      <c r="A55">
        <v>12.134</v>
      </c>
      <c r="B55">
        <v>4.2154</v>
      </c>
      <c r="C55">
        <v>24.3735</v>
      </c>
      <c r="D55">
        <v>7.20818</v>
      </c>
      <c r="E55">
        <v>2.3223</v>
      </c>
      <c r="F55">
        <v>30.7335</v>
      </c>
    </row>
    <row r="56" spans="1:6" ht="12.75">
      <c r="A56">
        <v>12.289</v>
      </c>
      <c r="B56">
        <v>4.2059</v>
      </c>
      <c r="C56">
        <v>24.3741</v>
      </c>
      <c r="D56">
        <v>7.20683</v>
      </c>
      <c r="E56">
        <v>2.3094</v>
      </c>
      <c r="F56">
        <v>30.733</v>
      </c>
    </row>
    <row r="57" spans="1:6" ht="12.75">
      <c r="A57">
        <v>12.397</v>
      </c>
      <c r="B57">
        <v>4.1841</v>
      </c>
      <c r="C57">
        <v>24.3793</v>
      </c>
      <c r="D57">
        <v>7.19331</v>
      </c>
      <c r="E57">
        <v>2.3493</v>
      </c>
      <c r="F57">
        <v>30.737</v>
      </c>
    </row>
    <row r="58" spans="1:6" ht="12.75">
      <c r="A58">
        <v>12.507</v>
      </c>
      <c r="B58">
        <v>4.1725</v>
      </c>
      <c r="C58">
        <v>24.3821</v>
      </c>
      <c r="D58">
        <v>7.19686</v>
      </c>
      <c r="E58">
        <v>2.3142</v>
      </c>
      <c r="F58">
        <v>30.7391</v>
      </c>
    </row>
    <row r="59" spans="1:6" ht="12.75">
      <c r="A59">
        <v>12.701</v>
      </c>
      <c r="B59">
        <v>4.1282</v>
      </c>
      <c r="C59">
        <v>24.3934</v>
      </c>
      <c r="D59">
        <v>7.20556</v>
      </c>
      <c r="E59">
        <v>2.2956</v>
      </c>
      <c r="F59">
        <v>30.748</v>
      </c>
    </row>
    <row r="60" spans="1:6" ht="12.75">
      <c r="A60">
        <v>12.786</v>
      </c>
      <c r="B60">
        <v>4.1088</v>
      </c>
      <c r="C60">
        <v>24.3971</v>
      </c>
      <c r="D60">
        <v>7.20607</v>
      </c>
      <c r="E60">
        <v>2.2924</v>
      </c>
      <c r="F60">
        <v>30.7505</v>
      </c>
    </row>
    <row r="61" spans="1:6" ht="12.75">
      <c r="A61">
        <v>12.94</v>
      </c>
      <c r="B61">
        <v>4.0832</v>
      </c>
      <c r="C61">
        <v>24.4012</v>
      </c>
      <c r="D61">
        <v>7.20565</v>
      </c>
      <c r="E61">
        <v>2.2831</v>
      </c>
      <c r="F61">
        <v>30.7525</v>
      </c>
    </row>
    <row r="62" spans="1:6" ht="12.75">
      <c r="A62">
        <v>13.106</v>
      </c>
      <c r="B62">
        <v>4.0527</v>
      </c>
      <c r="C62">
        <v>24.408</v>
      </c>
      <c r="D62">
        <v>7.20918</v>
      </c>
      <c r="E62">
        <v>2.291</v>
      </c>
      <c r="F62">
        <v>30.7575</v>
      </c>
    </row>
    <row r="63" spans="1:6" ht="12.75">
      <c r="A63">
        <v>13.268</v>
      </c>
      <c r="B63">
        <v>3.9626</v>
      </c>
      <c r="C63">
        <v>24.4419</v>
      </c>
      <c r="D63">
        <v>7.20839</v>
      </c>
      <c r="E63">
        <v>2.4196</v>
      </c>
      <c r="F63">
        <v>30.7896</v>
      </c>
    </row>
    <row r="64" spans="1:6" ht="12.75">
      <c r="A64">
        <v>13.365</v>
      </c>
      <c r="B64">
        <v>3.9458</v>
      </c>
      <c r="C64">
        <v>24.4446</v>
      </c>
      <c r="D64">
        <v>7.21155</v>
      </c>
      <c r="E64">
        <v>2.4861</v>
      </c>
      <c r="F64">
        <v>30.7909</v>
      </c>
    </row>
    <row r="65" spans="1:6" ht="12.75">
      <c r="A65">
        <v>13.496</v>
      </c>
      <c r="B65">
        <v>3.8658</v>
      </c>
      <c r="C65">
        <v>24.3548</v>
      </c>
      <c r="D65">
        <v>7.20792</v>
      </c>
      <c r="E65">
        <v>2.413</v>
      </c>
      <c r="F65">
        <v>30.6687</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78"/>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0.343</v>
      </c>
      <c r="B2">
        <v>9.3288</v>
      </c>
      <c r="C2">
        <v>17.0127</v>
      </c>
      <c r="D2">
        <v>7.24725</v>
      </c>
      <c r="E2">
        <v>18.0812</v>
      </c>
      <c r="F2">
        <v>22.1234</v>
      </c>
    </row>
    <row r="3" spans="1:6" ht="12.75">
      <c r="A3">
        <v>0.46</v>
      </c>
      <c r="B3">
        <v>9.2821</v>
      </c>
      <c r="C3">
        <v>17.7356</v>
      </c>
      <c r="D3">
        <v>7.2837</v>
      </c>
      <c r="E3">
        <v>16.7607</v>
      </c>
      <c r="F3">
        <v>23.043</v>
      </c>
    </row>
    <row r="4" spans="1:6" ht="12.75">
      <c r="A4">
        <v>0.642</v>
      </c>
      <c r="B4">
        <v>9.2211</v>
      </c>
      <c r="C4">
        <v>18.5626</v>
      </c>
      <c r="D4">
        <v>7.31095</v>
      </c>
      <c r="E4">
        <v>15.706</v>
      </c>
      <c r="F4">
        <v>24.0932</v>
      </c>
    </row>
    <row r="5" spans="1:6" ht="12.75">
      <c r="A5">
        <v>0.808</v>
      </c>
      <c r="B5">
        <v>9.1507</v>
      </c>
      <c r="C5">
        <v>19.3746</v>
      </c>
      <c r="D5">
        <v>7.33902</v>
      </c>
      <c r="E5">
        <v>14.8568</v>
      </c>
      <c r="F5">
        <v>25.1217</v>
      </c>
    </row>
    <row r="6" spans="1:6" ht="12.75">
      <c r="A6">
        <v>0.949</v>
      </c>
      <c r="B6">
        <v>9.0805</v>
      </c>
      <c r="C6">
        <v>20.0244</v>
      </c>
      <c r="D6">
        <v>7.35771</v>
      </c>
      <c r="E6">
        <v>14.1652</v>
      </c>
      <c r="F6">
        <v>25.9419</v>
      </c>
    </row>
    <row r="7" spans="1:6" ht="12.75">
      <c r="A7">
        <v>1.092</v>
      </c>
      <c r="B7">
        <v>9.0201</v>
      </c>
      <c r="C7">
        <v>20.4887</v>
      </c>
      <c r="D7">
        <v>7.37394</v>
      </c>
      <c r="E7">
        <v>13.6207</v>
      </c>
      <c r="F7">
        <v>26.5258</v>
      </c>
    </row>
    <row r="8" spans="1:6" ht="12.75">
      <c r="A8">
        <v>1.261</v>
      </c>
      <c r="B8">
        <v>8.9746</v>
      </c>
      <c r="C8">
        <v>20.8146</v>
      </c>
      <c r="D8">
        <v>7.38427</v>
      </c>
      <c r="E8">
        <v>13.3162</v>
      </c>
      <c r="F8">
        <v>26.9348</v>
      </c>
    </row>
    <row r="9" spans="1:6" ht="12.75">
      <c r="A9">
        <v>1.428</v>
      </c>
      <c r="B9">
        <v>8.944</v>
      </c>
      <c r="C9">
        <v>21.0401</v>
      </c>
      <c r="D9">
        <v>7.38678</v>
      </c>
      <c r="E9">
        <v>13.3929</v>
      </c>
      <c r="F9">
        <v>27.218</v>
      </c>
    </row>
    <row r="10" spans="1:6" ht="12.75">
      <c r="A10">
        <v>1.58</v>
      </c>
      <c r="B10">
        <v>8.9255</v>
      </c>
      <c r="C10">
        <v>21.2005</v>
      </c>
      <c r="D10">
        <v>7.38714</v>
      </c>
      <c r="E10">
        <v>13.8925</v>
      </c>
      <c r="F10">
        <v>27.42</v>
      </c>
    </row>
    <row r="11" spans="1:6" ht="12.75">
      <c r="A11">
        <v>1.712</v>
      </c>
      <c r="B11">
        <v>8.9141</v>
      </c>
      <c r="C11">
        <v>21.3264</v>
      </c>
      <c r="D11">
        <v>7.38269</v>
      </c>
      <c r="E11">
        <v>14.7588</v>
      </c>
      <c r="F11">
        <v>27.5791</v>
      </c>
    </row>
    <row r="12" spans="1:6" ht="12.75">
      <c r="A12">
        <v>1.819</v>
      </c>
      <c r="B12">
        <v>8.9032</v>
      </c>
      <c r="C12">
        <v>21.4431</v>
      </c>
      <c r="D12">
        <v>7.3682</v>
      </c>
      <c r="E12">
        <v>15.7917</v>
      </c>
      <c r="F12">
        <v>27.7264</v>
      </c>
    </row>
    <row r="13" spans="1:6" ht="12.75">
      <c r="A13">
        <v>1.927</v>
      </c>
      <c r="B13">
        <v>8.8851</v>
      </c>
      <c r="C13">
        <v>21.5726</v>
      </c>
      <c r="D13">
        <v>7.35896</v>
      </c>
      <c r="E13">
        <v>16.6458</v>
      </c>
      <c r="F13">
        <v>27.8889</v>
      </c>
    </row>
    <row r="14" spans="1:6" ht="12.75">
      <c r="A14">
        <v>2.086</v>
      </c>
      <c r="B14">
        <v>8.8504</v>
      </c>
      <c r="C14">
        <v>21.7297</v>
      </c>
      <c r="D14">
        <v>7.3492</v>
      </c>
      <c r="E14">
        <v>17.0573</v>
      </c>
      <c r="F14">
        <v>28.0835</v>
      </c>
    </row>
    <row r="15" spans="1:6" ht="12.75">
      <c r="A15">
        <v>2.286</v>
      </c>
      <c r="B15">
        <v>8.7933</v>
      </c>
      <c r="C15">
        <v>21.9077</v>
      </c>
      <c r="D15">
        <v>7.33867</v>
      </c>
      <c r="E15">
        <v>16.9727</v>
      </c>
      <c r="F15">
        <v>28.3008</v>
      </c>
    </row>
    <row r="16" spans="1:6" ht="12.75">
      <c r="A16">
        <v>2.497</v>
      </c>
      <c r="B16">
        <v>8.7167</v>
      </c>
      <c r="C16">
        <v>22.0847</v>
      </c>
      <c r="D16">
        <v>7.3352</v>
      </c>
      <c r="E16">
        <v>16.5786</v>
      </c>
      <c r="F16">
        <v>28.513</v>
      </c>
    </row>
    <row r="17" spans="1:6" ht="12.75">
      <c r="A17">
        <v>2.693</v>
      </c>
      <c r="B17">
        <v>8.6287</v>
      </c>
      <c r="C17">
        <v>22.2458</v>
      </c>
      <c r="D17">
        <v>7.31573</v>
      </c>
      <c r="E17">
        <v>16.079</v>
      </c>
      <c r="F17">
        <v>28.703</v>
      </c>
    </row>
    <row r="18" spans="1:6" ht="12.75">
      <c r="A18">
        <v>2.872</v>
      </c>
      <c r="B18">
        <v>8.5373</v>
      </c>
      <c r="C18">
        <v>22.3864</v>
      </c>
      <c r="D18">
        <v>7.31215</v>
      </c>
      <c r="E18">
        <v>15.5115</v>
      </c>
      <c r="F18">
        <v>28.8661</v>
      </c>
    </row>
    <row r="19" spans="1:6" ht="12.75">
      <c r="A19">
        <v>3.019</v>
      </c>
      <c r="B19">
        <v>8.4489</v>
      </c>
      <c r="C19">
        <v>22.5053</v>
      </c>
      <c r="D19">
        <v>7.30289</v>
      </c>
      <c r="E19">
        <v>14.8094</v>
      </c>
      <c r="F19">
        <v>29.0021</v>
      </c>
    </row>
    <row r="20" spans="1:6" ht="12.75">
      <c r="A20">
        <v>3.208</v>
      </c>
      <c r="B20">
        <v>8.2004</v>
      </c>
      <c r="C20">
        <v>22.7616</v>
      </c>
      <c r="D20">
        <v>7.24366</v>
      </c>
      <c r="E20">
        <v>10.9442</v>
      </c>
      <c r="F20">
        <v>29.2849</v>
      </c>
    </row>
    <row r="21" spans="1:6" ht="12.75">
      <c r="A21">
        <v>3.259</v>
      </c>
      <c r="B21">
        <v>8.1525</v>
      </c>
      <c r="C21">
        <v>22.791</v>
      </c>
      <c r="D21">
        <v>7.23071</v>
      </c>
      <c r="E21">
        <v>10.0331</v>
      </c>
      <c r="F21">
        <v>29.3139</v>
      </c>
    </row>
    <row r="22" spans="1:6" ht="12.75">
      <c r="A22">
        <v>3.371</v>
      </c>
      <c r="B22">
        <v>8.0982</v>
      </c>
      <c r="C22">
        <v>22.8164</v>
      </c>
      <c r="D22">
        <v>7.21942</v>
      </c>
      <c r="E22">
        <v>9.1482</v>
      </c>
      <c r="F22">
        <v>29.3368</v>
      </c>
    </row>
    <row r="23" spans="1:6" ht="12.75">
      <c r="A23">
        <v>3.518</v>
      </c>
      <c r="B23">
        <v>8.0345</v>
      </c>
      <c r="C23">
        <v>22.8416</v>
      </c>
      <c r="D23">
        <v>7.21818</v>
      </c>
      <c r="E23">
        <v>8.4364</v>
      </c>
      <c r="F23">
        <v>29.3578</v>
      </c>
    </row>
    <row r="24" spans="1:6" ht="12.75">
      <c r="A24">
        <v>3.683</v>
      </c>
      <c r="B24">
        <v>7.9632</v>
      </c>
      <c r="C24">
        <v>22.8702</v>
      </c>
      <c r="D24">
        <v>7.21508</v>
      </c>
      <c r="E24">
        <v>8.0256</v>
      </c>
      <c r="F24">
        <v>29.3817</v>
      </c>
    </row>
    <row r="25" spans="1:6" ht="12.75">
      <c r="A25">
        <v>3.857</v>
      </c>
      <c r="B25">
        <v>7.8891</v>
      </c>
      <c r="C25">
        <v>22.9034</v>
      </c>
      <c r="D25">
        <v>7.21495</v>
      </c>
      <c r="E25">
        <v>7.8483</v>
      </c>
      <c r="F25">
        <v>29.4112</v>
      </c>
    </row>
    <row r="26" spans="1:6" ht="12.75">
      <c r="A26">
        <v>4.041</v>
      </c>
      <c r="B26">
        <v>7.8175</v>
      </c>
      <c r="C26">
        <v>22.9391</v>
      </c>
      <c r="D26">
        <v>7.21252</v>
      </c>
      <c r="E26">
        <v>7.7098</v>
      </c>
      <c r="F26">
        <v>29.4444</v>
      </c>
    </row>
    <row r="27" spans="1:6" ht="12.75">
      <c r="A27">
        <v>4.225</v>
      </c>
      <c r="B27">
        <v>7.7513</v>
      </c>
      <c r="C27">
        <v>22.9739</v>
      </c>
      <c r="D27">
        <v>7.20902</v>
      </c>
      <c r="E27">
        <v>7.5122</v>
      </c>
      <c r="F27">
        <v>29.4774</v>
      </c>
    </row>
    <row r="28" spans="1:6" ht="12.75">
      <c r="A28">
        <v>4.407</v>
      </c>
      <c r="B28">
        <v>7.6912</v>
      </c>
      <c r="C28">
        <v>23.0054</v>
      </c>
      <c r="D28">
        <v>7.20578</v>
      </c>
      <c r="E28">
        <v>7.3186</v>
      </c>
      <c r="F28">
        <v>29.5072</v>
      </c>
    </row>
    <row r="29" spans="1:6" ht="12.75">
      <c r="A29">
        <v>4.564</v>
      </c>
      <c r="B29">
        <v>7.6363</v>
      </c>
      <c r="C29">
        <v>23.0332</v>
      </c>
      <c r="D29">
        <v>7.20163</v>
      </c>
      <c r="E29">
        <v>7.1174</v>
      </c>
      <c r="F29">
        <v>29.5333</v>
      </c>
    </row>
    <row r="30" spans="1:6" ht="12.75">
      <c r="A30">
        <v>4.703</v>
      </c>
      <c r="B30">
        <v>7.5848</v>
      </c>
      <c r="C30">
        <v>23.0582</v>
      </c>
      <c r="D30">
        <v>7.19752</v>
      </c>
      <c r="E30">
        <v>6.8829</v>
      </c>
      <c r="F30">
        <v>29.5564</v>
      </c>
    </row>
    <row r="31" spans="1:6" ht="12.75">
      <c r="A31">
        <v>4.84</v>
      </c>
      <c r="B31">
        <v>7.5342</v>
      </c>
      <c r="C31">
        <v>23.0816</v>
      </c>
      <c r="D31">
        <v>7.19125</v>
      </c>
      <c r="E31">
        <v>6.6442</v>
      </c>
      <c r="F31">
        <v>29.5776</v>
      </c>
    </row>
    <row r="32" spans="1:6" ht="12.75">
      <c r="A32">
        <v>4.981</v>
      </c>
      <c r="B32">
        <v>7.4816</v>
      </c>
      <c r="C32">
        <v>23.1054</v>
      </c>
      <c r="D32">
        <v>7.18479</v>
      </c>
      <c r="E32">
        <v>6.4343</v>
      </c>
      <c r="F32">
        <v>29.5991</v>
      </c>
    </row>
    <row r="33" spans="1:6" ht="12.75">
      <c r="A33">
        <v>5.127</v>
      </c>
      <c r="B33">
        <v>7.4244</v>
      </c>
      <c r="C33">
        <v>23.1311</v>
      </c>
      <c r="D33">
        <v>7.17962</v>
      </c>
      <c r="E33">
        <v>6.3219</v>
      </c>
      <c r="F33">
        <v>29.6223</v>
      </c>
    </row>
    <row r="34" spans="1:6" ht="12.75">
      <c r="A34">
        <v>5.29</v>
      </c>
      <c r="B34">
        <v>7.3601</v>
      </c>
      <c r="C34">
        <v>23.16</v>
      </c>
      <c r="D34">
        <v>7.16673</v>
      </c>
      <c r="E34">
        <v>6.2696</v>
      </c>
      <c r="F34">
        <v>29.6483</v>
      </c>
    </row>
    <row r="35" spans="1:6" ht="12.75">
      <c r="A35">
        <v>5.464</v>
      </c>
      <c r="B35">
        <v>7.2873</v>
      </c>
      <c r="C35">
        <v>23.1917</v>
      </c>
      <c r="D35">
        <v>7.15304</v>
      </c>
      <c r="E35">
        <v>6.2111</v>
      </c>
      <c r="F35">
        <v>29.6767</v>
      </c>
    </row>
    <row r="36" spans="1:6" ht="12.75">
      <c r="A36">
        <v>5.647</v>
      </c>
      <c r="B36">
        <v>7.2042</v>
      </c>
      <c r="C36">
        <v>23.2261</v>
      </c>
      <c r="D36">
        <v>7.1425</v>
      </c>
      <c r="E36">
        <v>6.1438</v>
      </c>
      <c r="F36">
        <v>29.7068</v>
      </c>
    </row>
    <row r="37" spans="1:6" ht="12.75">
      <c r="A37">
        <v>5.837</v>
      </c>
      <c r="B37">
        <v>7.1087</v>
      </c>
      <c r="C37">
        <v>23.2627</v>
      </c>
      <c r="D37">
        <v>7.12938</v>
      </c>
      <c r="E37">
        <v>6.0172</v>
      </c>
      <c r="F37">
        <v>29.7377</v>
      </c>
    </row>
    <row r="38" spans="1:6" ht="12.75">
      <c r="A38">
        <v>6.029</v>
      </c>
      <c r="B38">
        <v>6.999</v>
      </c>
      <c r="C38">
        <v>23.3015</v>
      </c>
      <c r="D38">
        <v>7.1169</v>
      </c>
      <c r="E38">
        <v>5.7982</v>
      </c>
      <c r="F38">
        <v>29.7694</v>
      </c>
    </row>
    <row r="39" spans="1:6" ht="12.75">
      <c r="A39">
        <v>6.21</v>
      </c>
      <c r="B39">
        <v>6.8759</v>
      </c>
      <c r="C39">
        <v>23.3441</v>
      </c>
      <c r="D39">
        <v>7.10099</v>
      </c>
      <c r="E39">
        <v>5.5955</v>
      </c>
      <c r="F39">
        <v>29.8038</v>
      </c>
    </row>
    <row r="40" spans="1:6" ht="12.75">
      <c r="A40">
        <v>6.367</v>
      </c>
      <c r="B40">
        <v>6.7456</v>
      </c>
      <c r="C40">
        <v>23.3919</v>
      </c>
      <c r="D40">
        <v>7.07982</v>
      </c>
      <c r="E40">
        <v>5.5128</v>
      </c>
      <c r="F40">
        <v>29.8438</v>
      </c>
    </row>
    <row r="41" spans="1:6" ht="12.75">
      <c r="A41">
        <v>6.51</v>
      </c>
      <c r="B41">
        <v>6.618</v>
      </c>
      <c r="C41">
        <v>23.4431</v>
      </c>
      <c r="D41">
        <v>7.05739</v>
      </c>
      <c r="E41">
        <v>5.4597</v>
      </c>
      <c r="F41">
        <v>29.8889</v>
      </c>
    </row>
    <row r="42" spans="1:6" ht="12.75">
      <c r="A42">
        <v>6.655</v>
      </c>
      <c r="B42">
        <v>6.5014</v>
      </c>
      <c r="C42">
        <v>23.4932</v>
      </c>
      <c r="D42">
        <v>7.03169</v>
      </c>
      <c r="E42">
        <v>5.3474</v>
      </c>
      <c r="F42">
        <v>29.9345</v>
      </c>
    </row>
    <row r="43" spans="1:6" ht="12.75">
      <c r="A43">
        <v>6.794</v>
      </c>
      <c r="B43">
        <v>6.3986</v>
      </c>
      <c r="C43">
        <v>23.5385</v>
      </c>
      <c r="D43">
        <v>7.00125</v>
      </c>
      <c r="E43">
        <v>5.2146</v>
      </c>
      <c r="F43">
        <v>29.9763</v>
      </c>
    </row>
    <row r="44" spans="1:6" ht="12.75">
      <c r="A44">
        <v>6.933</v>
      </c>
      <c r="B44">
        <v>6.3078</v>
      </c>
      <c r="C44">
        <v>23.5773</v>
      </c>
      <c r="D44">
        <v>6.9669</v>
      </c>
      <c r="E44">
        <v>5.1232</v>
      </c>
      <c r="F44">
        <v>30.0117</v>
      </c>
    </row>
    <row r="45" spans="1:6" ht="12.75">
      <c r="A45">
        <v>7.068</v>
      </c>
      <c r="B45">
        <v>6.2247</v>
      </c>
      <c r="C45">
        <v>23.6103</v>
      </c>
      <c r="D45">
        <v>6.9265</v>
      </c>
      <c r="E45">
        <v>5.122</v>
      </c>
      <c r="F45">
        <v>30.0411</v>
      </c>
    </row>
    <row r="46" spans="1:6" ht="12.75">
      <c r="A46">
        <v>7.215</v>
      </c>
      <c r="B46">
        <v>6.1464</v>
      </c>
      <c r="C46">
        <v>23.6404</v>
      </c>
      <c r="D46">
        <v>6.8891</v>
      </c>
      <c r="E46">
        <v>5.1783</v>
      </c>
      <c r="F46">
        <v>30.0675</v>
      </c>
    </row>
    <row r="47" spans="1:6" ht="12.75">
      <c r="A47">
        <v>7.371</v>
      </c>
      <c r="B47">
        <v>6.0722</v>
      </c>
      <c r="C47">
        <v>23.6687</v>
      </c>
      <c r="D47">
        <v>6.85562</v>
      </c>
      <c r="E47">
        <v>5.2065</v>
      </c>
      <c r="F47">
        <v>30.0925</v>
      </c>
    </row>
    <row r="48" spans="1:6" ht="12.75">
      <c r="A48">
        <v>7.542</v>
      </c>
      <c r="B48">
        <v>6.0012</v>
      </c>
      <c r="C48">
        <v>23.6954</v>
      </c>
      <c r="D48">
        <v>6.8213</v>
      </c>
      <c r="E48">
        <v>5.1864</v>
      </c>
      <c r="F48">
        <v>30.1158</v>
      </c>
    </row>
    <row r="49" spans="1:6" ht="12.75">
      <c r="A49">
        <v>7.715</v>
      </c>
      <c r="B49">
        <v>5.9327</v>
      </c>
      <c r="C49">
        <v>23.7206</v>
      </c>
      <c r="D49">
        <v>6.78838</v>
      </c>
      <c r="E49">
        <v>5.1415</v>
      </c>
      <c r="F49">
        <v>30.1377</v>
      </c>
    </row>
    <row r="50" spans="1:6" ht="12.75">
      <c r="A50">
        <v>7.885</v>
      </c>
      <c r="B50">
        <v>5.8682</v>
      </c>
      <c r="C50">
        <v>23.7449</v>
      </c>
      <c r="D50">
        <v>6.75849</v>
      </c>
      <c r="E50">
        <v>5.113</v>
      </c>
      <c r="F50">
        <v>30.1591</v>
      </c>
    </row>
    <row r="51" spans="1:6" ht="12.75">
      <c r="A51">
        <v>8.046</v>
      </c>
      <c r="B51">
        <v>5.8101</v>
      </c>
      <c r="C51">
        <v>23.7682</v>
      </c>
      <c r="D51">
        <v>6.72957</v>
      </c>
      <c r="E51">
        <v>5.1523</v>
      </c>
      <c r="F51">
        <v>30.1802</v>
      </c>
    </row>
    <row r="52" spans="1:6" ht="12.75">
      <c r="A52">
        <v>8.191</v>
      </c>
      <c r="B52">
        <v>5.7594</v>
      </c>
      <c r="C52">
        <v>23.7891</v>
      </c>
      <c r="D52">
        <v>6.70368</v>
      </c>
      <c r="E52">
        <v>5.2235</v>
      </c>
      <c r="F52">
        <v>30.1993</v>
      </c>
    </row>
    <row r="53" spans="1:6" ht="12.75">
      <c r="A53">
        <v>8.312</v>
      </c>
      <c r="B53">
        <v>5.7146</v>
      </c>
      <c r="C53">
        <v>23.8064</v>
      </c>
      <c r="D53">
        <v>6.68271</v>
      </c>
      <c r="E53">
        <v>5.2046</v>
      </c>
      <c r="F53">
        <v>30.2149</v>
      </c>
    </row>
    <row r="54" spans="1:6" ht="12.75">
      <c r="A54">
        <v>8.414</v>
      </c>
      <c r="B54">
        <v>5.6727</v>
      </c>
      <c r="C54">
        <v>23.8208</v>
      </c>
      <c r="D54">
        <v>6.65394</v>
      </c>
      <c r="E54">
        <v>5.0931</v>
      </c>
      <c r="F54">
        <v>30.2271</v>
      </c>
    </row>
    <row r="55" spans="1:6" ht="12.75">
      <c r="A55">
        <v>8.521</v>
      </c>
      <c r="B55">
        <v>5.6316</v>
      </c>
      <c r="C55">
        <v>23.8336</v>
      </c>
      <c r="D55">
        <v>6.62988</v>
      </c>
      <c r="E55">
        <v>4.9976</v>
      </c>
      <c r="F55">
        <v>30.2376</v>
      </c>
    </row>
    <row r="56" spans="1:6" ht="12.75">
      <c r="A56">
        <v>8.633</v>
      </c>
      <c r="B56">
        <v>5.5905</v>
      </c>
      <c r="C56">
        <v>23.8463</v>
      </c>
      <c r="D56">
        <v>6.59878</v>
      </c>
      <c r="E56">
        <v>4.919</v>
      </c>
      <c r="F56">
        <v>30.2478</v>
      </c>
    </row>
    <row r="57" spans="1:6" ht="12.75">
      <c r="A57">
        <v>8.767</v>
      </c>
      <c r="B57">
        <v>5.5491</v>
      </c>
      <c r="C57">
        <v>23.8588</v>
      </c>
      <c r="D57">
        <v>6.5704</v>
      </c>
      <c r="E57">
        <v>4.8327</v>
      </c>
      <c r="F57">
        <v>30.2579</v>
      </c>
    </row>
    <row r="58" spans="1:6" ht="12.75">
      <c r="A58">
        <v>8.909</v>
      </c>
      <c r="B58">
        <v>5.5071</v>
      </c>
      <c r="C58">
        <v>23.8714</v>
      </c>
      <c r="D58">
        <v>6.545</v>
      </c>
      <c r="E58">
        <v>4.7728</v>
      </c>
      <c r="F58">
        <v>30.2679</v>
      </c>
    </row>
    <row r="59" spans="1:6" ht="12.75">
      <c r="A59">
        <v>9.054</v>
      </c>
      <c r="B59">
        <v>5.4646</v>
      </c>
      <c r="C59">
        <v>23.8836</v>
      </c>
      <c r="D59">
        <v>6.518</v>
      </c>
      <c r="E59">
        <v>4.7161</v>
      </c>
      <c r="F59">
        <v>30.2774</v>
      </c>
    </row>
    <row r="60" spans="1:6" ht="12.75">
      <c r="A60">
        <v>9.206</v>
      </c>
      <c r="B60">
        <v>5.4214</v>
      </c>
      <c r="C60">
        <v>23.8959</v>
      </c>
      <c r="D60">
        <v>6.48944</v>
      </c>
      <c r="E60">
        <v>4.6215</v>
      </c>
      <c r="F60">
        <v>30.287</v>
      </c>
    </row>
    <row r="61" spans="1:6" ht="12.75">
      <c r="A61">
        <v>9.367</v>
      </c>
      <c r="B61">
        <v>5.3777</v>
      </c>
      <c r="C61">
        <v>23.9085</v>
      </c>
      <c r="D61">
        <v>6.46443</v>
      </c>
      <c r="E61">
        <v>4.5132</v>
      </c>
      <c r="F61">
        <v>30.2968</v>
      </c>
    </row>
    <row r="62" spans="1:6" ht="12.75">
      <c r="A62">
        <v>9.536</v>
      </c>
      <c r="B62">
        <v>5.3342</v>
      </c>
      <c r="C62">
        <v>23.9216</v>
      </c>
      <c r="D62">
        <v>6.44046</v>
      </c>
      <c r="E62">
        <v>4.4114</v>
      </c>
      <c r="F62">
        <v>30.3075</v>
      </c>
    </row>
    <row r="63" spans="1:6" ht="12.75">
      <c r="A63">
        <v>9.697</v>
      </c>
      <c r="B63">
        <v>5.2923</v>
      </c>
      <c r="C63">
        <v>23.9352</v>
      </c>
      <c r="D63">
        <v>6.41998</v>
      </c>
      <c r="E63">
        <v>4.2975</v>
      </c>
      <c r="F63">
        <v>30.319</v>
      </c>
    </row>
    <row r="64" spans="1:6" ht="12.75">
      <c r="A64">
        <v>9.846</v>
      </c>
      <c r="B64">
        <v>5.2528</v>
      </c>
      <c r="C64">
        <v>23.9489</v>
      </c>
      <c r="D64">
        <v>6.39641</v>
      </c>
      <c r="E64">
        <v>4.1717</v>
      </c>
      <c r="F64">
        <v>30.3309</v>
      </c>
    </row>
    <row r="65" spans="1:6" ht="12.75">
      <c r="A65">
        <v>9.985</v>
      </c>
      <c r="B65">
        <v>5.2166</v>
      </c>
      <c r="C65">
        <v>23.962</v>
      </c>
      <c r="D65">
        <v>6.38031</v>
      </c>
      <c r="E65">
        <v>4.0508</v>
      </c>
      <c r="F65">
        <v>30.3426</v>
      </c>
    </row>
    <row r="66" spans="1:6" ht="12.75">
      <c r="A66">
        <v>10.115</v>
      </c>
      <c r="B66">
        <v>5.1838</v>
      </c>
      <c r="C66">
        <v>23.9741</v>
      </c>
      <c r="D66">
        <v>6.36082</v>
      </c>
      <c r="E66">
        <v>3.9542</v>
      </c>
      <c r="F66">
        <v>30.3533</v>
      </c>
    </row>
    <row r="67" spans="1:6" ht="12.75">
      <c r="A67">
        <v>10.245</v>
      </c>
      <c r="B67">
        <v>5.154</v>
      </c>
      <c r="C67">
        <v>23.9844</v>
      </c>
      <c r="D67">
        <v>6.34633</v>
      </c>
      <c r="E67">
        <v>3.8822</v>
      </c>
      <c r="F67">
        <v>30.3624</v>
      </c>
    </row>
    <row r="68" spans="1:6" ht="12.75">
      <c r="A68">
        <v>10.383</v>
      </c>
      <c r="B68">
        <v>5.1261</v>
      </c>
      <c r="C68">
        <v>23.9933</v>
      </c>
      <c r="D68">
        <v>6.33092</v>
      </c>
      <c r="E68">
        <v>3.8225</v>
      </c>
      <c r="F68">
        <v>30.3699</v>
      </c>
    </row>
    <row r="69" spans="1:6" ht="12.75">
      <c r="A69">
        <v>10.529</v>
      </c>
      <c r="B69">
        <v>5.0989</v>
      </c>
      <c r="C69">
        <v>24.0013</v>
      </c>
      <c r="D69">
        <v>6.31774</v>
      </c>
      <c r="E69">
        <v>3.7869</v>
      </c>
      <c r="F69">
        <v>30.3764</v>
      </c>
    </row>
    <row r="70" spans="1:6" ht="12.75">
      <c r="A70">
        <v>10.687</v>
      </c>
      <c r="B70">
        <v>5.0715</v>
      </c>
      <c r="C70">
        <v>24.009</v>
      </c>
      <c r="D70">
        <v>6.30422</v>
      </c>
      <c r="E70">
        <v>3.752</v>
      </c>
      <c r="F70">
        <v>30.3824</v>
      </c>
    </row>
    <row r="71" spans="1:6" ht="12.75">
      <c r="A71">
        <v>10.854</v>
      </c>
      <c r="B71">
        <v>5.0439</v>
      </c>
      <c r="C71">
        <v>24.0173</v>
      </c>
      <c r="D71">
        <v>6.29582</v>
      </c>
      <c r="E71">
        <v>3.695</v>
      </c>
      <c r="F71">
        <v>30.3892</v>
      </c>
    </row>
    <row r="72" spans="1:6" ht="12.75">
      <c r="A72">
        <v>11.021</v>
      </c>
      <c r="B72">
        <v>5.0177</v>
      </c>
      <c r="C72">
        <v>24.0265</v>
      </c>
      <c r="D72">
        <v>6.29238</v>
      </c>
      <c r="E72">
        <v>3.6307</v>
      </c>
      <c r="F72">
        <v>30.3973</v>
      </c>
    </row>
    <row r="73" spans="1:6" ht="12.75">
      <c r="A73">
        <v>11.189</v>
      </c>
      <c r="B73">
        <v>4.9944</v>
      </c>
      <c r="C73">
        <v>24.0354</v>
      </c>
      <c r="D73">
        <v>6.2795</v>
      </c>
      <c r="E73">
        <v>3.5529</v>
      </c>
      <c r="F73">
        <v>30.4055</v>
      </c>
    </row>
    <row r="74" spans="1:6" ht="12.75">
      <c r="A74">
        <v>11.354</v>
      </c>
      <c r="B74">
        <v>4.9744</v>
      </c>
      <c r="C74">
        <v>24.0432</v>
      </c>
      <c r="D74">
        <v>6.27335</v>
      </c>
      <c r="E74">
        <v>3.4675</v>
      </c>
      <c r="F74">
        <v>30.4127</v>
      </c>
    </row>
    <row r="75" spans="1:6" ht="12.75">
      <c r="A75">
        <v>11.517</v>
      </c>
      <c r="B75">
        <v>4.9576</v>
      </c>
      <c r="C75">
        <v>24.0501</v>
      </c>
      <c r="D75">
        <v>6.26678</v>
      </c>
      <c r="E75">
        <v>3.3886</v>
      </c>
      <c r="F75">
        <v>30.4193</v>
      </c>
    </row>
    <row r="76" spans="1:6" ht="12.75">
      <c r="A76">
        <v>11.669</v>
      </c>
      <c r="B76">
        <v>4.9439</v>
      </c>
      <c r="C76">
        <v>24.0559</v>
      </c>
      <c r="D76">
        <v>6.26261</v>
      </c>
      <c r="E76">
        <v>3.3263</v>
      </c>
      <c r="F76">
        <v>30.4248</v>
      </c>
    </row>
    <row r="77" spans="1:6" ht="12.75">
      <c r="A77">
        <v>11.809</v>
      </c>
      <c r="B77">
        <v>4.9328</v>
      </c>
      <c r="C77">
        <v>24.0609</v>
      </c>
      <c r="D77">
        <v>6.25486</v>
      </c>
      <c r="E77">
        <v>3.2779</v>
      </c>
      <c r="F77">
        <v>30.4296</v>
      </c>
    </row>
    <row r="78" spans="1:6" ht="12.75">
      <c r="A78">
        <v>11.961</v>
      </c>
      <c r="B78">
        <v>4.9365</v>
      </c>
      <c r="C78">
        <v>24.0642</v>
      </c>
      <c r="D78">
        <v>6.21819</v>
      </c>
      <c r="E78">
        <v>2.6609</v>
      </c>
      <c r="F78">
        <v>30.4343</v>
      </c>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63"/>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0.313</v>
      </c>
      <c r="B2">
        <v>7.8416</v>
      </c>
      <c r="C2">
        <v>22.8763</v>
      </c>
      <c r="D2">
        <v>7.19867</v>
      </c>
      <c r="E2">
        <v>5.9895</v>
      </c>
      <c r="F2">
        <v>29.3685</v>
      </c>
    </row>
    <row r="3" spans="1:6" ht="12.75">
      <c r="A3">
        <v>0.507</v>
      </c>
      <c r="B3">
        <v>7.8422</v>
      </c>
      <c r="C3">
        <v>22.8796</v>
      </c>
      <c r="D3">
        <v>7.20529</v>
      </c>
      <c r="E3">
        <v>6.0058</v>
      </c>
      <c r="F3">
        <v>29.3728</v>
      </c>
    </row>
    <row r="4" spans="1:6" ht="12.75">
      <c r="A4">
        <v>0.738</v>
      </c>
      <c r="B4">
        <v>7.8431</v>
      </c>
      <c r="C4">
        <v>22.8849</v>
      </c>
      <c r="D4">
        <v>7.20932</v>
      </c>
      <c r="E4">
        <v>6.1103</v>
      </c>
      <c r="F4">
        <v>29.3797</v>
      </c>
    </row>
    <row r="5" spans="1:6" ht="12.75">
      <c r="A5">
        <v>0.897</v>
      </c>
      <c r="B5">
        <v>7.8439</v>
      </c>
      <c r="C5">
        <v>22.8913</v>
      </c>
      <c r="D5">
        <v>7.21138</v>
      </c>
      <c r="E5">
        <v>6.2587</v>
      </c>
      <c r="F5">
        <v>29.388</v>
      </c>
    </row>
    <row r="6" spans="1:6" ht="12.75">
      <c r="A6">
        <v>0.999</v>
      </c>
      <c r="B6">
        <v>7.8436</v>
      </c>
      <c r="C6">
        <v>22.8977</v>
      </c>
      <c r="D6">
        <v>7.21439</v>
      </c>
      <c r="E6">
        <v>6.3695</v>
      </c>
      <c r="F6">
        <v>29.3961</v>
      </c>
    </row>
    <row r="7" spans="1:6" ht="12.75">
      <c r="A7">
        <v>1.081</v>
      </c>
      <c r="B7">
        <v>7.8406</v>
      </c>
      <c r="C7">
        <v>22.9041</v>
      </c>
      <c r="D7">
        <v>7.21275</v>
      </c>
      <c r="E7">
        <v>6.429</v>
      </c>
      <c r="F7">
        <v>29.4038</v>
      </c>
    </row>
    <row r="8" spans="1:6" ht="12.75">
      <c r="A8">
        <v>1.192</v>
      </c>
      <c r="B8">
        <v>7.8334</v>
      </c>
      <c r="C8">
        <v>22.9109</v>
      </c>
      <c r="D8">
        <v>7.22316</v>
      </c>
      <c r="E8">
        <v>6.4608</v>
      </c>
      <c r="F8">
        <v>29.4112</v>
      </c>
    </row>
    <row r="9" spans="1:6" ht="12.75">
      <c r="A9">
        <v>1.331</v>
      </c>
      <c r="B9">
        <v>7.8212</v>
      </c>
      <c r="C9">
        <v>22.9185</v>
      </c>
      <c r="D9">
        <v>7.2229</v>
      </c>
      <c r="E9">
        <v>6.439</v>
      </c>
      <c r="F9">
        <v>29.4188</v>
      </c>
    </row>
    <row r="10" spans="1:6" ht="12.75">
      <c r="A10">
        <v>1.486</v>
      </c>
      <c r="B10">
        <v>7.8046</v>
      </c>
      <c r="C10">
        <v>22.9271</v>
      </c>
      <c r="D10">
        <v>7.21616</v>
      </c>
      <c r="E10">
        <v>6.3719</v>
      </c>
      <c r="F10">
        <v>29.4269</v>
      </c>
    </row>
    <row r="11" spans="1:6" ht="12.75">
      <c r="A11">
        <v>1.618</v>
      </c>
      <c r="B11">
        <v>7.7839</v>
      </c>
      <c r="C11">
        <v>22.937</v>
      </c>
      <c r="D11">
        <v>7.21688</v>
      </c>
      <c r="E11">
        <v>6.3123</v>
      </c>
      <c r="F11">
        <v>29.4359</v>
      </c>
    </row>
    <row r="12" spans="1:6" ht="12.75">
      <c r="A12">
        <v>1.759</v>
      </c>
      <c r="B12">
        <v>7.7027</v>
      </c>
      <c r="C12">
        <v>22.9773</v>
      </c>
      <c r="D12">
        <v>7.23137</v>
      </c>
      <c r="E12">
        <v>6.2434</v>
      </c>
      <c r="F12">
        <v>29.4734</v>
      </c>
    </row>
    <row r="13" spans="1:6" ht="12.75">
      <c r="A13">
        <v>1.865</v>
      </c>
      <c r="B13">
        <v>7.6615</v>
      </c>
      <c r="C13">
        <v>22.9971</v>
      </c>
      <c r="D13">
        <v>7.2344</v>
      </c>
      <c r="E13">
        <v>6.2675</v>
      </c>
      <c r="F13">
        <v>29.4915</v>
      </c>
    </row>
    <row r="14" spans="1:6" ht="12.75">
      <c r="A14">
        <v>2.002</v>
      </c>
      <c r="B14">
        <v>7.6056</v>
      </c>
      <c r="C14">
        <v>23.0258</v>
      </c>
      <c r="D14">
        <v>7.22385</v>
      </c>
      <c r="E14">
        <v>6.358</v>
      </c>
      <c r="F14">
        <v>29.5187</v>
      </c>
    </row>
    <row r="15" spans="1:6" ht="12.75">
      <c r="A15">
        <v>2.15</v>
      </c>
      <c r="B15">
        <v>7.5365</v>
      </c>
      <c r="C15">
        <v>23.0666</v>
      </c>
      <c r="D15">
        <v>7.21495</v>
      </c>
      <c r="E15">
        <v>6.5071</v>
      </c>
      <c r="F15">
        <v>29.5589</v>
      </c>
    </row>
    <row r="16" spans="1:6" ht="12.75">
      <c r="A16">
        <v>2.3</v>
      </c>
      <c r="B16">
        <v>7.4584</v>
      </c>
      <c r="C16">
        <v>23.1159</v>
      </c>
      <c r="D16">
        <v>7.20202</v>
      </c>
      <c r="E16">
        <v>6.7569</v>
      </c>
      <c r="F16">
        <v>29.6087</v>
      </c>
    </row>
    <row r="17" spans="1:6" ht="12.75">
      <c r="A17">
        <v>2.447</v>
      </c>
      <c r="B17">
        <v>7.3763</v>
      </c>
      <c r="C17">
        <v>23.1672</v>
      </c>
      <c r="D17">
        <v>7.19234</v>
      </c>
      <c r="E17">
        <v>7.0781</v>
      </c>
      <c r="F17">
        <v>29.6603</v>
      </c>
    </row>
    <row r="18" spans="1:6" ht="12.75">
      <c r="A18">
        <v>2.593</v>
      </c>
      <c r="B18">
        <v>7.2951</v>
      </c>
      <c r="C18">
        <v>23.2152</v>
      </c>
      <c r="D18">
        <v>7.18385</v>
      </c>
      <c r="E18">
        <v>7.3315</v>
      </c>
      <c r="F18">
        <v>29.7079</v>
      </c>
    </row>
    <row r="19" spans="1:6" ht="12.75">
      <c r="A19">
        <v>2.735</v>
      </c>
      <c r="B19">
        <v>7.2179</v>
      </c>
      <c r="C19">
        <v>23.2578</v>
      </c>
      <c r="D19">
        <v>7.17407</v>
      </c>
      <c r="E19">
        <v>7.5612</v>
      </c>
      <c r="F19">
        <v>29.7494</v>
      </c>
    </row>
    <row r="20" spans="1:6" ht="12.75">
      <c r="A20">
        <v>2.853</v>
      </c>
      <c r="B20">
        <v>7.1476</v>
      </c>
      <c r="C20">
        <v>23.2955</v>
      </c>
      <c r="D20">
        <v>7.1687</v>
      </c>
      <c r="E20">
        <v>7.8539</v>
      </c>
      <c r="F20">
        <v>29.7859</v>
      </c>
    </row>
    <row r="21" spans="1:6" ht="12.75">
      <c r="A21">
        <v>2.951</v>
      </c>
      <c r="B21">
        <v>7.085</v>
      </c>
      <c r="C21">
        <v>23.3284</v>
      </c>
      <c r="D21">
        <v>7.16908</v>
      </c>
      <c r="E21">
        <v>8.1214</v>
      </c>
      <c r="F21">
        <v>29.8175</v>
      </c>
    </row>
    <row r="22" spans="1:6" ht="12.75">
      <c r="A22">
        <v>3.091</v>
      </c>
      <c r="B22">
        <v>7.0274</v>
      </c>
      <c r="C22">
        <v>23.3567</v>
      </c>
      <c r="D22">
        <v>7.15408</v>
      </c>
      <c r="E22">
        <v>8.2669</v>
      </c>
      <c r="F22">
        <v>29.8441</v>
      </c>
    </row>
    <row r="23" spans="1:6" ht="12.75">
      <c r="A23">
        <v>3.283</v>
      </c>
      <c r="B23">
        <v>6.969</v>
      </c>
      <c r="C23">
        <v>23.3822</v>
      </c>
      <c r="D23">
        <v>7.14818</v>
      </c>
      <c r="E23">
        <v>8.2867</v>
      </c>
      <c r="F23">
        <v>29.8672</v>
      </c>
    </row>
    <row r="24" spans="1:6" ht="12.75">
      <c r="A24">
        <v>3.505</v>
      </c>
      <c r="B24">
        <v>6.9047</v>
      </c>
      <c r="C24">
        <v>23.4072</v>
      </c>
      <c r="D24">
        <v>7.13608</v>
      </c>
      <c r="E24">
        <v>8.2583</v>
      </c>
      <c r="F24">
        <v>29.8886</v>
      </c>
    </row>
    <row r="25" spans="1:6" ht="12.75">
      <c r="A25">
        <v>3.73</v>
      </c>
      <c r="B25">
        <v>6.8352</v>
      </c>
      <c r="C25">
        <v>23.4333</v>
      </c>
      <c r="D25">
        <v>7.12218</v>
      </c>
      <c r="E25">
        <v>8.3093</v>
      </c>
      <c r="F25">
        <v>29.9107</v>
      </c>
    </row>
    <row r="26" spans="1:6" ht="12.75">
      <c r="A26">
        <v>3.952</v>
      </c>
      <c r="B26">
        <v>6.7671</v>
      </c>
      <c r="C26">
        <v>23.4604</v>
      </c>
      <c r="D26">
        <v>7.1336</v>
      </c>
      <c r="E26">
        <v>8.375</v>
      </c>
      <c r="F26">
        <v>29.9343</v>
      </c>
    </row>
    <row r="27" spans="1:6" ht="12.75">
      <c r="A27">
        <v>4.175</v>
      </c>
      <c r="B27">
        <v>6.7067</v>
      </c>
      <c r="C27">
        <v>23.4857</v>
      </c>
      <c r="D27">
        <v>7.125</v>
      </c>
      <c r="E27">
        <v>8.3133</v>
      </c>
      <c r="F27">
        <v>29.957</v>
      </c>
    </row>
    <row r="28" spans="1:6" ht="12.75">
      <c r="A28">
        <v>4.402</v>
      </c>
      <c r="B28">
        <v>6.6569</v>
      </c>
      <c r="C28">
        <v>23.5072</v>
      </c>
      <c r="D28">
        <v>7.11233</v>
      </c>
      <c r="E28">
        <v>8.1937</v>
      </c>
      <c r="F28">
        <v>29.9764</v>
      </c>
    </row>
    <row r="29" spans="1:6" ht="12.75">
      <c r="A29">
        <v>4.63</v>
      </c>
      <c r="B29">
        <v>6.6166</v>
      </c>
      <c r="C29">
        <v>23.5241</v>
      </c>
      <c r="D29">
        <v>7.10105</v>
      </c>
      <c r="E29">
        <v>8.12</v>
      </c>
      <c r="F29">
        <v>29.9916</v>
      </c>
    </row>
    <row r="30" spans="1:6" ht="12.75">
      <c r="A30">
        <v>4.878</v>
      </c>
      <c r="B30">
        <v>6.583</v>
      </c>
      <c r="C30">
        <v>23.5365</v>
      </c>
      <c r="D30">
        <v>7.08848</v>
      </c>
      <c r="E30">
        <v>8.0869</v>
      </c>
      <c r="F30">
        <v>30.0022</v>
      </c>
    </row>
    <row r="31" spans="1:6" ht="12.75">
      <c r="A31">
        <v>5.123</v>
      </c>
      <c r="B31">
        <v>6.5529</v>
      </c>
      <c r="C31">
        <v>23.5461</v>
      </c>
      <c r="D31">
        <v>7.07149</v>
      </c>
      <c r="E31">
        <v>8.0121</v>
      </c>
      <c r="F31">
        <v>30.0097</v>
      </c>
    </row>
    <row r="32" spans="1:6" ht="12.75">
      <c r="A32">
        <v>5.346</v>
      </c>
      <c r="B32">
        <v>6.5234</v>
      </c>
      <c r="C32">
        <v>23.554</v>
      </c>
      <c r="D32">
        <v>7.064</v>
      </c>
      <c r="E32">
        <v>7.8577</v>
      </c>
      <c r="F32">
        <v>30.0152</v>
      </c>
    </row>
    <row r="33" spans="1:6" ht="12.75">
      <c r="A33">
        <v>5.585</v>
      </c>
      <c r="B33">
        <v>6.4899</v>
      </c>
      <c r="C33">
        <v>23.5611</v>
      </c>
      <c r="D33">
        <v>7.05115</v>
      </c>
      <c r="E33">
        <v>7.67</v>
      </c>
      <c r="F33">
        <v>30.0189</v>
      </c>
    </row>
    <row r="34" spans="1:6" ht="12.75">
      <c r="A34">
        <v>5.819</v>
      </c>
      <c r="B34">
        <v>6.4462</v>
      </c>
      <c r="C34">
        <v>23.5678</v>
      </c>
      <c r="D34">
        <v>7.03939</v>
      </c>
      <c r="E34">
        <v>7.5166</v>
      </c>
      <c r="F34">
        <v>30.0208</v>
      </c>
    </row>
    <row r="35" spans="1:6" ht="12.75">
      <c r="A35">
        <v>6.048</v>
      </c>
      <c r="B35">
        <v>6.3898</v>
      </c>
      <c r="C35">
        <v>23.5779</v>
      </c>
      <c r="D35">
        <v>7.03207</v>
      </c>
      <c r="E35">
        <v>7.4819</v>
      </c>
      <c r="F35">
        <v>30.025</v>
      </c>
    </row>
    <row r="36" spans="1:6" ht="12.75">
      <c r="A36">
        <v>6.283</v>
      </c>
      <c r="B36">
        <v>6.3281</v>
      </c>
      <c r="C36">
        <v>23.5958</v>
      </c>
      <c r="D36">
        <v>7.01954</v>
      </c>
      <c r="E36">
        <v>7.4992</v>
      </c>
      <c r="F36">
        <v>30.0383</v>
      </c>
    </row>
    <row r="37" spans="1:6" ht="12.75">
      <c r="A37">
        <v>6.514</v>
      </c>
      <c r="B37">
        <v>6.2716</v>
      </c>
      <c r="C37">
        <v>23.6187</v>
      </c>
      <c r="D37">
        <v>6.99457</v>
      </c>
      <c r="E37">
        <v>7.4237</v>
      </c>
      <c r="F37">
        <v>30.0588</v>
      </c>
    </row>
    <row r="38" spans="1:6" ht="12.75">
      <c r="A38">
        <v>6.756</v>
      </c>
      <c r="B38">
        <v>6.2248</v>
      </c>
      <c r="C38">
        <v>23.6401</v>
      </c>
      <c r="D38">
        <v>6.98797</v>
      </c>
      <c r="E38">
        <v>7.3057</v>
      </c>
      <c r="F38">
        <v>30.0789</v>
      </c>
    </row>
    <row r="39" spans="1:6" ht="12.75">
      <c r="A39">
        <v>6.993</v>
      </c>
      <c r="B39">
        <v>6.1857</v>
      </c>
      <c r="C39">
        <v>23.6576</v>
      </c>
      <c r="D39">
        <v>6.97673</v>
      </c>
      <c r="E39">
        <v>7.1996</v>
      </c>
      <c r="F39">
        <v>30.0952</v>
      </c>
    </row>
    <row r="40" spans="1:6" ht="12.75">
      <c r="A40">
        <v>7.225</v>
      </c>
      <c r="B40">
        <v>6.1509</v>
      </c>
      <c r="C40">
        <v>23.6716</v>
      </c>
      <c r="D40">
        <v>6.97248</v>
      </c>
      <c r="E40">
        <v>7.0864</v>
      </c>
      <c r="F40">
        <v>30.1078</v>
      </c>
    </row>
    <row r="41" spans="1:6" ht="12.75">
      <c r="A41">
        <v>7.441</v>
      </c>
      <c r="B41">
        <v>6.1176</v>
      </c>
      <c r="C41">
        <v>23.683</v>
      </c>
      <c r="D41">
        <v>6.96405</v>
      </c>
      <c r="E41">
        <v>7.002</v>
      </c>
      <c r="F41">
        <v>30.1173</v>
      </c>
    </row>
    <row r="42" spans="1:6" ht="12.75">
      <c r="A42">
        <v>7.664</v>
      </c>
      <c r="B42">
        <v>6.0842</v>
      </c>
      <c r="C42">
        <v>23.6932</v>
      </c>
      <c r="D42">
        <v>6.96385</v>
      </c>
      <c r="E42">
        <v>6.9344</v>
      </c>
      <c r="F42">
        <v>30.1253</v>
      </c>
    </row>
    <row r="43" spans="1:6" ht="12.75">
      <c r="A43">
        <v>7.882</v>
      </c>
      <c r="B43">
        <v>6.0512</v>
      </c>
      <c r="C43">
        <v>23.7031</v>
      </c>
      <c r="D43">
        <v>6.95044</v>
      </c>
      <c r="E43">
        <v>6.8627</v>
      </c>
      <c r="F43">
        <v>30.1329</v>
      </c>
    </row>
    <row r="44" spans="1:6" ht="12.75">
      <c r="A44">
        <v>8.098</v>
      </c>
      <c r="B44">
        <v>6.0196</v>
      </c>
      <c r="C44">
        <v>23.7132</v>
      </c>
      <c r="D44">
        <v>6.94105</v>
      </c>
      <c r="E44">
        <v>6.8187</v>
      </c>
      <c r="F44">
        <v>30.1411</v>
      </c>
    </row>
    <row r="45" spans="1:6" ht="12.75">
      <c r="A45">
        <v>8.316</v>
      </c>
      <c r="B45">
        <v>5.9899</v>
      </c>
      <c r="C45">
        <v>23.7227</v>
      </c>
      <c r="D45">
        <v>6.93026</v>
      </c>
      <c r="E45">
        <v>6.7749</v>
      </c>
      <c r="F45">
        <v>30.1487</v>
      </c>
    </row>
    <row r="46" spans="1:6" ht="12.75">
      <c r="A46">
        <v>8.54</v>
      </c>
      <c r="B46">
        <v>5.9615</v>
      </c>
      <c r="C46">
        <v>23.7313</v>
      </c>
      <c r="D46">
        <v>6.92193</v>
      </c>
      <c r="E46">
        <v>6.6943</v>
      </c>
      <c r="F46">
        <v>30.1555</v>
      </c>
    </row>
    <row r="47" spans="1:6" ht="12.75">
      <c r="A47">
        <v>8.755</v>
      </c>
      <c r="B47">
        <v>5.9339</v>
      </c>
      <c r="C47">
        <v>23.7395</v>
      </c>
      <c r="D47">
        <v>6.91496</v>
      </c>
      <c r="E47">
        <v>6.6001</v>
      </c>
      <c r="F47">
        <v>30.1618</v>
      </c>
    </row>
    <row r="48" spans="1:6" ht="12.75">
      <c r="A48">
        <v>8.971</v>
      </c>
      <c r="B48">
        <v>5.9062</v>
      </c>
      <c r="C48">
        <v>23.7473</v>
      </c>
      <c r="D48">
        <v>6.91367</v>
      </c>
      <c r="E48">
        <v>6.4583</v>
      </c>
      <c r="F48">
        <v>30.1676</v>
      </c>
    </row>
    <row r="49" spans="1:6" ht="12.75">
      <c r="A49">
        <v>9.195</v>
      </c>
      <c r="B49">
        <v>5.8774</v>
      </c>
      <c r="C49">
        <v>23.7548</v>
      </c>
      <c r="D49">
        <v>6.90643</v>
      </c>
      <c r="E49">
        <v>6.2595</v>
      </c>
      <c r="F49">
        <v>30.173</v>
      </c>
    </row>
    <row r="50" spans="1:6" ht="12.75">
      <c r="A50">
        <v>9.427</v>
      </c>
      <c r="B50">
        <v>5.8482</v>
      </c>
      <c r="C50">
        <v>23.763</v>
      </c>
      <c r="D50">
        <v>6.90745</v>
      </c>
      <c r="E50">
        <v>6.0849</v>
      </c>
      <c r="F50">
        <v>30.1792</v>
      </c>
    </row>
    <row r="51" spans="1:6" ht="12.75">
      <c r="A51">
        <v>9.659</v>
      </c>
      <c r="B51">
        <v>5.8199</v>
      </c>
      <c r="C51">
        <v>23.772</v>
      </c>
      <c r="D51">
        <v>6.90376</v>
      </c>
      <c r="E51">
        <v>5.9221</v>
      </c>
      <c r="F51">
        <v>30.1864</v>
      </c>
    </row>
    <row r="52" spans="1:6" ht="12.75">
      <c r="A52">
        <v>9.87</v>
      </c>
      <c r="B52">
        <v>5.793</v>
      </c>
      <c r="C52">
        <v>23.7809</v>
      </c>
      <c r="D52">
        <v>6.90389</v>
      </c>
      <c r="E52">
        <v>5.7339</v>
      </c>
      <c r="F52">
        <v>30.1938</v>
      </c>
    </row>
    <row r="53" spans="1:6" ht="12.75">
      <c r="A53">
        <v>10.069</v>
      </c>
      <c r="B53">
        <v>5.7681</v>
      </c>
      <c r="C53">
        <v>23.7894</v>
      </c>
      <c r="D53">
        <v>6.89583</v>
      </c>
      <c r="E53">
        <v>5.5824</v>
      </c>
      <c r="F53">
        <v>30.201</v>
      </c>
    </row>
    <row r="54" spans="1:6" ht="12.75">
      <c r="A54">
        <v>10.252</v>
      </c>
      <c r="B54">
        <v>5.7463</v>
      </c>
      <c r="C54">
        <v>23.7974</v>
      </c>
      <c r="D54">
        <v>6.89531</v>
      </c>
      <c r="E54">
        <v>5.5006</v>
      </c>
      <c r="F54">
        <v>30.208</v>
      </c>
    </row>
    <row r="55" spans="1:6" ht="12.75">
      <c r="A55">
        <v>10.424</v>
      </c>
      <c r="B55">
        <v>5.7272</v>
      </c>
      <c r="C55">
        <v>23.8042</v>
      </c>
      <c r="D55">
        <v>6.89517</v>
      </c>
      <c r="E55">
        <v>5.4863</v>
      </c>
      <c r="F55">
        <v>30.2139</v>
      </c>
    </row>
    <row r="56" spans="1:6" ht="12.75">
      <c r="A56">
        <v>10.592</v>
      </c>
      <c r="B56">
        <v>5.7091</v>
      </c>
      <c r="C56">
        <v>23.8097</v>
      </c>
      <c r="D56">
        <v>6.89226</v>
      </c>
      <c r="E56">
        <v>5.4987</v>
      </c>
      <c r="F56">
        <v>30.2182</v>
      </c>
    </row>
    <row r="57" spans="1:6" ht="12.75">
      <c r="A57">
        <v>10.778</v>
      </c>
      <c r="B57">
        <v>5.6911</v>
      </c>
      <c r="C57">
        <v>23.8146</v>
      </c>
      <c r="D57">
        <v>6.88837</v>
      </c>
      <c r="E57">
        <v>5.4992</v>
      </c>
      <c r="F57">
        <v>30.2219</v>
      </c>
    </row>
    <row r="58" spans="1:6" ht="12.75">
      <c r="A58">
        <v>10.951</v>
      </c>
      <c r="B58">
        <v>5.6735</v>
      </c>
      <c r="C58">
        <v>23.8197</v>
      </c>
      <c r="D58">
        <v>6.88785</v>
      </c>
      <c r="E58">
        <v>5.4796</v>
      </c>
      <c r="F58">
        <v>30.2259</v>
      </c>
    </row>
    <row r="59" spans="1:6" ht="12.75">
      <c r="A59">
        <v>11.071</v>
      </c>
      <c r="B59">
        <v>5.658</v>
      </c>
      <c r="C59">
        <v>23.8252</v>
      </c>
      <c r="D59">
        <v>6.88355</v>
      </c>
      <c r="E59">
        <v>5.4119</v>
      </c>
      <c r="F59">
        <v>30.2307</v>
      </c>
    </row>
    <row r="60" spans="1:6" ht="12.75">
      <c r="A60">
        <v>11.139</v>
      </c>
      <c r="B60">
        <v>5.6462</v>
      </c>
      <c r="C60">
        <v>23.8305</v>
      </c>
      <c r="D60">
        <v>6.88769</v>
      </c>
      <c r="E60">
        <v>5.3672</v>
      </c>
      <c r="F60">
        <v>30.2357</v>
      </c>
    </row>
    <row r="61" spans="1:6" ht="12.75">
      <c r="A61">
        <v>11.2</v>
      </c>
      <c r="B61">
        <v>5.6385</v>
      </c>
      <c r="C61">
        <v>23.8344</v>
      </c>
      <c r="D61">
        <v>6.88924</v>
      </c>
      <c r="E61">
        <v>5.3596</v>
      </c>
      <c r="F61">
        <v>30.2395</v>
      </c>
    </row>
    <row r="62" spans="1:6" ht="12.75">
      <c r="A62">
        <v>11.325</v>
      </c>
      <c r="B62">
        <v>5.6341</v>
      </c>
      <c r="C62">
        <v>23.8367</v>
      </c>
      <c r="D62">
        <v>6.8898</v>
      </c>
      <c r="E62">
        <v>5.2743</v>
      </c>
      <c r="F62">
        <v>30.2418</v>
      </c>
    </row>
    <row r="63" spans="1:6" ht="12.75">
      <c r="A63">
        <v>11.468</v>
      </c>
      <c r="B63">
        <v>5.6837</v>
      </c>
      <c r="C63">
        <v>23.8225</v>
      </c>
      <c r="D63">
        <v>6.88288</v>
      </c>
      <c r="E63">
        <v>4.3612</v>
      </c>
      <c r="F63">
        <v>30.2309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7"/>
  <sheetViews>
    <sheetView zoomScalePageLayoutView="0" workbookViewId="0" topLeftCell="A1">
      <selection activeCell="A1" sqref="A1"/>
    </sheetView>
  </sheetViews>
  <sheetFormatPr defaultColWidth="8.8515625" defaultRowHeight="12.75"/>
  <cols>
    <col min="1" max="5" width="8.8515625" style="0" customWidth="1"/>
    <col min="6" max="6" width="9.57421875" style="0" bestFit="1" customWidth="1"/>
    <col min="7" max="7" width="10.00390625" style="0" customWidth="1"/>
  </cols>
  <sheetData>
    <row r="1" spans="1:18" ht="13.5">
      <c r="A1" s="56" t="s">
        <v>77</v>
      </c>
      <c r="B1" s="4" t="s">
        <v>78</v>
      </c>
      <c r="C1" s="4" t="s">
        <v>187</v>
      </c>
      <c r="D1" s="4" t="s">
        <v>81</v>
      </c>
      <c r="E1" s="4" t="s">
        <v>82</v>
      </c>
      <c r="F1" s="4" t="s">
        <v>96</v>
      </c>
      <c r="G1" s="4" t="s">
        <v>97</v>
      </c>
      <c r="H1" s="4" t="s">
        <v>104</v>
      </c>
      <c r="I1" s="4" t="s">
        <v>105</v>
      </c>
      <c r="J1" s="4" t="s">
        <v>110</v>
      </c>
      <c r="K1" s="4" t="s">
        <v>111</v>
      </c>
      <c r="L1" s="4" t="s">
        <v>116</v>
      </c>
      <c r="M1" s="4" t="s">
        <v>117</v>
      </c>
      <c r="N1" s="4" t="s">
        <v>120</v>
      </c>
      <c r="O1" s="4" t="s">
        <v>121</v>
      </c>
      <c r="P1" s="4" t="s">
        <v>124</v>
      </c>
      <c r="Q1" s="4" t="s">
        <v>125</v>
      </c>
      <c r="R1" s="57" t="s">
        <v>18</v>
      </c>
    </row>
    <row r="2" spans="1:18" ht="13.5">
      <c r="A2" s="58" t="s">
        <v>19</v>
      </c>
      <c r="B2" s="59" t="s">
        <v>20</v>
      </c>
      <c r="C2" s="8">
        <v>0.05</v>
      </c>
      <c r="D2" s="8"/>
      <c r="E2" s="9"/>
      <c r="F2" s="9">
        <v>0.08</v>
      </c>
      <c r="G2" s="9">
        <v>0.09</v>
      </c>
      <c r="H2" s="9"/>
      <c r="I2" s="9"/>
      <c r="J2" s="9">
        <v>0.09</v>
      </c>
      <c r="K2" s="9">
        <v>0.08</v>
      </c>
      <c r="L2" s="9">
        <v>0</v>
      </c>
      <c r="M2" s="9">
        <v>0.07</v>
      </c>
      <c r="N2" s="9">
        <v>0.07</v>
      </c>
      <c r="O2" s="9">
        <v>0.07</v>
      </c>
      <c r="P2" s="9">
        <v>0</v>
      </c>
      <c r="Q2" s="9">
        <v>0.14</v>
      </c>
      <c r="R2" s="10">
        <v>0</v>
      </c>
    </row>
    <row r="3" spans="1:18" ht="13.5">
      <c r="A3" s="60" t="s">
        <v>21</v>
      </c>
      <c r="B3" s="61" t="s">
        <v>20</v>
      </c>
      <c r="C3" s="11">
        <v>0.5</v>
      </c>
      <c r="D3" s="11"/>
      <c r="E3" s="12"/>
      <c r="F3" s="12">
        <v>3</v>
      </c>
      <c r="G3" s="12">
        <v>2.8</v>
      </c>
      <c r="H3" s="12">
        <v>2</v>
      </c>
      <c r="I3" s="12">
        <v>2</v>
      </c>
      <c r="J3" s="12">
        <v>4</v>
      </c>
      <c r="K3" s="12">
        <v>0</v>
      </c>
      <c r="L3" s="12">
        <v>2</v>
      </c>
      <c r="M3" s="12">
        <v>2</v>
      </c>
      <c r="N3" s="12">
        <v>1.7</v>
      </c>
      <c r="O3" s="12">
        <v>2</v>
      </c>
      <c r="P3" s="12">
        <v>1.1</v>
      </c>
      <c r="Q3" s="12">
        <v>2.1</v>
      </c>
      <c r="R3" s="13">
        <v>3</v>
      </c>
    </row>
    <row r="4" spans="1:18" ht="13.5">
      <c r="A4" s="62" t="s">
        <v>147</v>
      </c>
      <c r="B4" s="63"/>
      <c r="C4" s="15"/>
      <c r="D4" s="64" t="s">
        <v>149</v>
      </c>
      <c r="E4" s="65" t="s">
        <v>149</v>
      </c>
      <c r="F4" s="65" t="s">
        <v>156</v>
      </c>
      <c r="G4" s="65" t="s">
        <v>156</v>
      </c>
      <c r="H4" s="65" t="s">
        <v>160</v>
      </c>
      <c r="I4" s="65" t="s">
        <v>160</v>
      </c>
      <c r="J4" s="65" t="s">
        <v>163</v>
      </c>
      <c r="K4" s="65" t="s">
        <v>163</v>
      </c>
      <c r="L4" s="65" t="s">
        <v>166</v>
      </c>
      <c r="M4" s="65" t="s">
        <v>166</v>
      </c>
      <c r="N4" s="65" t="s">
        <v>168</v>
      </c>
      <c r="O4" s="65" t="s">
        <v>168</v>
      </c>
      <c r="P4" s="65" t="s">
        <v>170</v>
      </c>
      <c r="Q4" s="65" t="s">
        <v>170</v>
      </c>
      <c r="R4" s="66" t="s">
        <v>168</v>
      </c>
    </row>
    <row r="5" spans="1:18" ht="13.5">
      <c r="A5" s="67" t="s">
        <v>22</v>
      </c>
      <c r="B5" s="63" t="s">
        <v>23</v>
      </c>
      <c r="C5" s="68"/>
      <c r="D5" s="15">
        <v>10</v>
      </c>
      <c r="E5" s="16">
        <v>1</v>
      </c>
      <c r="F5" s="16">
        <v>10</v>
      </c>
      <c r="G5" s="16">
        <v>1</v>
      </c>
      <c r="H5" s="16">
        <v>10</v>
      </c>
      <c r="I5" s="16">
        <v>1</v>
      </c>
      <c r="J5" s="16">
        <v>10</v>
      </c>
      <c r="K5" s="16">
        <v>1</v>
      </c>
      <c r="L5" s="16">
        <v>10</v>
      </c>
      <c r="M5" s="16">
        <v>1</v>
      </c>
      <c r="N5" s="16">
        <v>10</v>
      </c>
      <c r="O5" s="16">
        <v>1</v>
      </c>
      <c r="P5" s="16">
        <v>10</v>
      </c>
      <c r="Q5" s="16">
        <v>1</v>
      </c>
      <c r="R5" s="21">
        <v>10</v>
      </c>
    </row>
    <row r="6" spans="1:18" ht="13.5">
      <c r="A6" s="67" t="s">
        <v>181</v>
      </c>
      <c r="B6" s="63" t="s">
        <v>182</v>
      </c>
      <c r="C6" s="15"/>
      <c r="D6" s="69"/>
      <c r="E6" s="70"/>
      <c r="F6" s="70">
        <v>39589</v>
      </c>
      <c r="G6" s="70">
        <v>39589</v>
      </c>
      <c r="H6" s="70">
        <v>39589</v>
      </c>
      <c r="I6" s="70">
        <v>39589</v>
      </c>
      <c r="J6" s="70">
        <v>39589</v>
      </c>
      <c r="K6" s="70">
        <v>39589</v>
      </c>
      <c r="L6" s="70">
        <v>39589</v>
      </c>
      <c r="M6" s="70">
        <v>39589</v>
      </c>
      <c r="N6" s="70">
        <v>39589</v>
      </c>
      <c r="O6" s="70">
        <v>39589</v>
      </c>
      <c r="P6" s="70">
        <v>39589</v>
      </c>
      <c r="Q6" s="70">
        <v>39589</v>
      </c>
      <c r="R6" s="71">
        <v>39589</v>
      </c>
    </row>
    <row r="7" spans="1:18" ht="13.5">
      <c r="A7" s="72" t="s">
        <v>24</v>
      </c>
      <c r="B7" s="73" t="s">
        <v>184</v>
      </c>
      <c r="C7" s="74"/>
      <c r="D7" s="75"/>
      <c r="E7" s="76"/>
      <c r="F7" s="76">
        <v>0.39444444444444443</v>
      </c>
      <c r="G7" s="76">
        <v>0.39444444444444443</v>
      </c>
      <c r="H7" s="76">
        <v>0.5458333333333333</v>
      </c>
      <c r="I7" s="76">
        <v>0.5458333333333333</v>
      </c>
      <c r="J7" s="76">
        <v>0.4291666666666667</v>
      </c>
      <c r="K7" s="76">
        <v>0.4291666666666667</v>
      </c>
      <c r="L7" s="76">
        <v>0.45069444444444445</v>
      </c>
      <c r="M7" s="76">
        <v>0.45069444444444445</v>
      </c>
      <c r="N7" s="76">
        <v>0.47361111111111115</v>
      </c>
      <c r="O7" s="76">
        <v>0.47361111111111115</v>
      </c>
      <c r="P7" s="76">
        <v>0.4902777777777778</v>
      </c>
      <c r="Q7" s="76">
        <v>0.4902777777777778</v>
      </c>
      <c r="R7" s="77">
        <v>0.47361111111111115</v>
      </c>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59"/>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0.402</v>
      </c>
      <c r="B2">
        <v>7.1364</v>
      </c>
      <c r="C2">
        <v>23.3943</v>
      </c>
      <c r="D2">
        <v>6.97831</v>
      </c>
      <c r="E2">
        <v>7.6798</v>
      </c>
      <c r="F2">
        <v>29.9097</v>
      </c>
    </row>
    <row r="3" spans="1:6" ht="12.75">
      <c r="A3">
        <v>0.608</v>
      </c>
      <c r="B3">
        <v>7.1365</v>
      </c>
      <c r="C3">
        <v>23.3943</v>
      </c>
      <c r="D3">
        <v>6.98968</v>
      </c>
      <c r="E3">
        <v>7.6074</v>
      </c>
      <c r="F3">
        <v>29.9097</v>
      </c>
    </row>
    <row r="4" spans="1:6" ht="12.75">
      <c r="A4">
        <v>0.812</v>
      </c>
      <c r="B4">
        <v>7.1367</v>
      </c>
      <c r="C4">
        <v>23.3942</v>
      </c>
      <c r="D4">
        <v>6.98533</v>
      </c>
      <c r="E4">
        <v>7.4948</v>
      </c>
      <c r="F4">
        <v>29.9096</v>
      </c>
    </row>
    <row r="5" spans="1:6" ht="12.75">
      <c r="A5">
        <v>1.002</v>
      </c>
      <c r="B5">
        <v>7.1368</v>
      </c>
      <c r="C5">
        <v>23.3942</v>
      </c>
      <c r="D5">
        <v>6.98638</v>
      </c>
      <c r="E5">
        <v>7.434</v>
      </c>
      <c r="F5">
        <v>29.9097</v>
      </c>
    </row>
    <row r="6" spans="1:6" ht="12.75">
      <c r="A6">
        <v>1.22</v>
      </c>
      <c r="B6">
        <v>7.1369</v>
      </c>
      <c r="C6">
        <v>23.3941</v>
      </c>
      <c r="D6">
        <v>6.98434</v>
      </c>
      <c r="E6">
        <v>7.4297</v>
      </c>
      <c r="F6">
        <v>29.9095</v>
      </c>
    </row>
    <row r="7" spans="1:6" ht="12.75">
      <c r="A7">
        <v>1.438</v>
      </c>
      <c r="B7">
        <v>7.1368</v>
      </c>
      <c r="C7">
        <v>23.394</v>
      </c>
      <c r="D7">
        <v>6.98132</v>
      </c>
      <c r="E7">
        <v>7.4402</v>
      </c>
      <c r="F7">
        <v>29.9094</v>
      </c>
    </row>
    <row r="8" spans="1:6" ht="12.75">
      <c r="A8">
        <v>1.668</v>
      </c>
      <c r="B8">
        <v>7.1365</v>
      </c>
      <c r="C8">
        <v>23.3938</v>
      </c>
      <c r="D8">
        <v>6.97579</v>
      </c>
      <c r="E8">
        <v>7.4812</v>
      </c>
      <c r="F8">
        <v>29.9091</v>
      </c>
    </row>
    <row r="9" spans="1:6" ht="12.75">
      <c r="A9">
        <v>1.875</v>
      </c>
      <c r="B9">
        <v>7.136</v>
      </c>
      <c r="C9">
        <v>23.3937</v>
      </c>
      <c r="D9">
        <v>6.97746</v>
      </c>
      <c r="E9">
        <v>7.5859</v>
      </c>
      <c r="F9">
        <v>29.9089</v>
      </c>
    </row>
    <row r="10" spans="1:6" ht="12.75">
      <c r="A10">
        <v>2.085</v>
      </c>
      <c r="B10">
        <v>7.1354</v>
      </c>
      <c r="C10">
        <v>23.3937</v>
      </c>
      <c r="D10">
        <v>6.97856</v>
      </c>
      <c r="E10">
        <v>7.7493</v>
      </c>
      <c r="F10">
        <v>29.9088</v>
      </c>
    </row>
    <row r="11" spans="1:6" ht="12.75">
      <c r="A11">
        <v>2.279</v>
      </c>
      <c r="B11">
        <v>7.1348</v>
      </c>
      <c r="C11">
        <v>23.3938</v>
      </c>
      <c r="D11">
        <v>6.97506</v>
      </c>
      <c r="E11">
        <v>7.9396</v>
      </c>
      <c r="F11">
        <v>29.9088</v>
      </c>
    </row>
    <row r="12" spans="1:6" ht="12.75">
      <c r="A12">
        <v>2.492</v>
      </c>
      <c r="B12">
        <v>7.1343</v>
      </c>
      <c r="C12">
        <v>23.3939</v>
      </c>
      <c r="D12">
        <v>6.98413</v>
      </c>
      <c r="E12">
        <v>8.0918</v>
      </c>
      <c r="F12">
        <v>29.9088</v>
      </c>
    </row>
    <row r="13" spans="1:6" ht="12.75">
      <c r="A13">
        <v>2.703</v>
      </c>
      <c r="B13">
        <v>7.1339</v>
      </c>
      <c r="C13">
        <v>23.3939</v>
      </c>
      <c r="D13">
        <v>7.03056</v>
      </c>
      <c r="E13">
        <v>8.1586</v>
      </c>
      <c r="F13">
        <v>29.9088</v>
      </c>
    </row>
    <row r="14" spans="1:6" ht="12.75">
      <c r="A14">
        <v>2.917</v>
      </c>
      <c r="B14">
        <v>7.1337</v>
      </c>
      <c r="C14">
        <v>23.394</v>
      </c>
      <c r="D14">
        <v>7.0776</v>
      </c>
      <c r="E14">
        <v>8.1862</v>
      </c>
      <c r="F14">
        <v>29.9088</v>
      </c>
    </row>
    <row r="15" spans="1:6" ht="12.75">
      <c r="A15">
        <v>3.133</v>
      </c>
      <c r="B15">
        <v>7.1335</v>
      </c>
      <c r="C15">
        <v>23.3941</v>
      </c>
      <c r="D15">
        <v>7.09026</v>
      </c>
      <c r="E15">
        <v>8.2269</v>
      </c>
      <c r="F15">
        <v>29.909</v>
      </c>
    </row>
    <row r="16" spans="1:6" ht="12.75">
      <c r="A16">
        <v>3.359</v>
      </c>
      <c r="B16">
        <v>7.1333</v>
      </c>
      <c r="C16">
        <v>23.3943</v>
      </c>
      <c r="D16">
        <v>7.07473</v>
      </c>
      <c r="E16">
        <v>8.2759</v>
      </c>
      <c r="F16">
        <v>29.9091</v>
      </c>
    </row>
    <row r="17" spans="1:6" ht="12.75">
      <c r="A17">
        <v>3.569</v>
      </c>
      <c r="B17">
        <v>7.1332</v>
      </c>
      <c r="C17">
        <v>23.3944</v>
      </c>
      <c r="D17">
        <v>7.06183</v>
      </c>
      <c r="E17">
        <v>8.35</v>
      </c>
      <c r="F17">
        <v>29.9092</v>
      </c>
    </row>
    <row r="18" spans="1:6" ht="12.75">
      <c r="A18">
        <v>3.786</v>
      </c>
      <c r="B18">
        <v>7.1331</v>
      </c>
      <c r="C18">
        <v>23.3945</v>
      </c>
      <c r="D18">
        <v>7.04962</v>
      </c>
      <c r="E18">
        <v>8.3963</v>
      </c>
      <c r="F18">
        <v>29.9094</v>
      </c>
    </row>
    <row r="19" spans="1:6" ht="12.75">
      <c r="A19">
        <v>3.984</v>
      </c>
      <c r="B19">
        <v>7.133</v>
      </c>
      <c r="C19">
        <v>23.3946</v>
      </c>
      <c r="D19">
        <v>7.03067</v>
      </c>
      <c r="E19">
        <v>8.3797</v>
      </c>
      <c r="F19">
        <v>29.9095</v>
      </c>
    </row>
    <row r="20" spans="1:6" ht="12.75">
      <c r="A20">
        <v>4.178</v>
      </c>
      <c r="B20">
        <v>7.133</v>
      </c>
      <c r="C20">
        <v>23.3945</v>
      </c>
      <c r="D20">
        <v>7.00988</v>
      </c>
      <c r="E20">
        <v>8.3757</v>
      </c>
      <c r="F20">
        <v>29.9094</v>
      </c>
    </row>
    <row r="21" spans="1:6" ht="12.75">
      <c r="A21">
        <v>4.363</v>
      </c>
      <c r="B21">
        <v>7.1329</v>
      </c>
      <c r="C21">
        <v>23.3945</v>
      </c>
      <c r="D21">
        <v>6.99399</v>
      </c>
      <c r="E21">
        <v>8.4006</v>
      </c>
      <c r="F21">
        <v>29.9094</v>
      </c>
    </row>
    <row r="22" spans="1:6" ht="12.75">
      <c r="A22">
        <v>4.534</v>
      </c>
      <c r="B22">
        <v>7.1327</v>
      </c>
      <c r="C22">
        <v>23.3946</v>
      </c>
      <c r="D22">
        <v>6.98069</v>
      </c>
      <c r="E22">
        <v>8.4507</v>
      </c>
      <c r="F22">
        <v>29.9094</v>
      </c>
    </row>
    <row r="23" spans="1:6" ht="12.75">
      <c r="A23">
        <v>4.684</v>
      </c>
      <c r="B23">
        <v>7.1325</v>
      </c>
      <c r="C23">
        <v>23.3945</v>
      </c>
      <c r="D23">
        <v>6.97132</v>
      </c>
      <c r="E23">
        <v>8.491</v>
      </c>
      <c r="F23">
        <v>29.9093</v>
      </c>
    </row>
    <row r="24" spans="1:6" ht="12.75">
      <c r="A24">
        <v>4.851</v>
      </c>
      <c r="B24">
        <v>7.1322</v>
      </c>
      <c r="C24">
        <v>23.3945</v>
      </c>
      <c r="D24">
        <v>6.96227</v>
      </c>
      <c r="E24">
        <v>8.4822</v>
      </c>
      <c r="F24">
        <v>29.9092</v>
      </c>
    </row>
    <row r="25" spans="1:6" ht="12.75">
      <c r="A25">
        <v>5.026</v>
      </c>
      <c r="B25">
        <v>7.1316</v>
      </c>
      <c r="C25">
        <v>23.3946</v>
      </c>
      <c r="D25">
        <v>6.9581</v>
      </c>
      <c r="E25">
        <v>8.474</v>
      </c>
      <c r="F25">
        <v>29.9092</v>
      </c>
    </row>
    <row r="26" spans="1:6" ht="12.75">
      <c r="A26">
        <v>5.207</v>
      </c>
      <c r="B26">
        <v>7.1306</v>
      </c>
      <c r="C26">
        <v>23.3948</v>
      </c>
      <c r="D26">
        <v>6.95758</v>
      </c>
      <c r="E26">
        <v>8.5123</v>
      </c>
      <c r="F26">
        <v>29.9094</v>
      </c>
    </row>
    <row r="27" spans="1:6" ht="12.75">
      <c r="A27">
        <v>5.415</v>
      </c>
      <c r="B27">
        <v>7.129</v>
      </c>
      <c r="C27">
        <v>23.3952</v>
      </c>
      <c r="D27">
        <v>6.95603</v>
      </c>
      <c r="E27">
        <v>8.5568</v>
      </c>
      <c r="F27">
        <v>29.9095</v>
      </c>
    </row>
    <row r="28" spans="1:6" ht="12.75">
      <c r="A28">
        <v>5.631</v>
      </c>
      <c r="B28">
        <v>7.1262</v>
      </c>
      <c r="C28">
        <v>23.3958</v>
      </c>
      <c r="D28">
        <v>6.96444</v>
      </c>
      <c r="E28">
        <v>8.5514</v>
      </c>
      <c r="F28">
        <v>29.91</v>
      </c>
    </row>
    <row r="29" spans="1:6" ht="12.75">
      <c r="A29">
        <v>5.844</v>
      </c>
      <c r="B29">
        <v>7.1217</v>
      </c>
      <c r="C29">
        <v>23.3969</v>
      </c>
      <c r="D29">
        <v>6.97049</v>
      </c>
      <c r="E29">
        <v>8.5082</v>
      </c>
      <c r="F29">
        <v>29.9105</v>
      </c>
    </row>
    <row r="30" spans="1:6" ht="12.75">
      <c r="A30">
        <v>6.057</v>
      </c>
      <c r="B30">
        <v>7.1141</v>
      </c>
      <c r="C30">
        <v>23.3986</v>
      </c>
      <c r="D30">
        <v>6.97395</v>
      </c>
      <c r="E30">
        <v>8.4506</v>
      </c>
      <c r="F30">
        <v>29.9115</v>
      </c>
    </row>
    <row r="31" spans="1:6" ht="12.75">
      <c r="A31">
        <v>6.261</v>
      </c>
      <c r="B31">
        <v>7.1017</v>
      </c>
      <c r="C31">
        <v>23.4014</v>
      </c>
      <c r="D31">
        <v>6.97378</v>
      </c>
      <c r="E31">
        <v>8.4369</v>
      </c>
      <c r="F31">
        <v>29.913</v>
      </c>
    </row>
    <row r="32" spans="1:6" ht="12.75">
      <c r="A32">
        <v>6.473</v>
      </c>
      <c r="B32">
        <v>7.0813</v>
      </c>
      <c r="C32">
        <v>23.4059</v>
      </c>
      <c r="D32">
        <v>6.97848</v>
      </c>
      <c r="E32">
        <v>8.5121</v>
      </c>
      <c r="F32">
        <v>29.9154</v>
      </c>
    </row>
    <row r="33" spans="1:6" ht="12.75">
      <c r="A33">
        <v>6.676</v>
      </c>
      <c r="B33">
        <v>7.0477</v>
      </c>
      <c r="C33">
        <v>23.4131</v>
      </c>
      <c r="D33">
        <v>6.98926</v>
      </c>
      <c r="E33">
        <v>8.6214</v>
      </c>
      <c r="F33">
        <v>29.9191</v>
      </c>
    </row>
    <row r="34" spans="1:6" ht="12.75">
      <c r="A34">
        <v>6.878</v>
      </c>
      <c r="B34">
        <v>6.9922</v>
      </c>
      <c r="C34">
        <v>23.4249</v>
      </c>
      <c r="D34">
        <v>7.00571</v>
      </c>
      <c r="E34">
        <v>8.6753</v>
      </c>
      <c r="F34">
        <v>29.9251</v>
      </c>
    </row>
    <row r="35" spans="1:6" ht="12.75">
      <c r="A35">
        <v>7.076</v>
      </c>
      <c r="B35">
        <v>6.8997</v>
      </c>
      <c r="C35">
        <v>23.4443</v>
      </c>
      <c r="D35">
        <v>7.01344</v>
      </c>
      <c r="E35">
        <v>8.6676</v>
      </c>
      <c r="F35">
        <v>29.9349</v>
      </c>
    </row>
    <row r="36" spans="1:6" ht="12.75">
      <c r="A36">
        <v>7.281</v>
      </c>
      <c r="B36">
        <v>6.7471</v>
      </c>
      <c r="C36">
        <v>23.4755</v>
      </c>
      <c r="D36">
        <v>7.01186</v>
      </c>
      <c r="E36">
        <v>8.6517</v>
      </c>
      <c r="F36">
        <v>29.9504</v>
      </c>
    </row>
    <row r="37" spans="1:6" ht="12.75">
      <c r="A37">
        <v>7.483</v>
      </c>
      <c r="B37">
        <v>6.5137</v>
      </c>
      <c r="C37">
        <v>23.5246</v>
      </c>
      <c r="D37">
        <v>7.00768</v>
      </c>
      <c r="E37">
        <v>8.6131</v>
      </c>
      <c r="F37">
        <v>29.9763</v>
      </c>
    </row>
    <row r="38" spans="1:6" ht="12.75">
      <c r="A38">
        <v>7.693</v>
      </c>
      <c r="B38">
        <v>6.2118</v>
      </c>
      <c r="C38">
        <v>23.6</v>
      </c>
      <c r="D38">
        <v>7.01227</v>
      </c>
      <c r="E38">
        <v>8.5102</v>
      </c>
      <c r="F38">
        <v>30.026</v>
      </c>
    </row>
    <row r="39" spans="1:6" ht="12.75">
      <c r="A39">
        <v>7.897</v>
      </c>
      <c r="B39">
        <v>5.8904</v>
      </c>
      <c r="C39">
        <v>23.7049</v>
      </c>
      <c r="D39">
        <v>7.01397</v>
      </c>
      <c r="E39">
        <v>8.3655</v>
      </c>
      <c r="F39">
        <v>30.1117</v>
      </c>
    </row>
    <row r="40" spans="1:6" ht="12.75">
      <c r="A40">
        <v>8.097</v>
      </c>
      <c r="B40">
        <v>5.5991</v>
      </c>
      <c r="C40">
        <v>23.8233</v>
      </c>
      <c r="D40">
        <v>7.01877</v>
      </c>
      <c r="E40">
        <v>8.2478</v>
      </c>
      <c r="F40">
        <v>30.2199</v>
      </c>
    </row>
    <row r="41" spans="1:6" ht="12.75">
      <c r="A41">
        <v>8.297</v>
      </c>
      <c r="B41">
        <v>5.3601</v>
      </c>
      <c r="C41">
        <v>23.9314</v>
      </c>
      <c r="D41">
        <v>7.02053</v>
      </c>
      <c r="E41">
        <v>8.1573</v>
      </c>
      <c r="F41">
        <v>30.3234</v>
      </c>
    </row>
    <row r="42" spans="1:6" ht="12.75">
      <c r="A42">
        <v>8.478</v>
      </c>
      <c r="B42">
        <v>5.1746</v>
      </c>
      <c r="C42">
        <v>24.019</v>
      </c>
      <c r="D42">
        <v>7.03019</v>
      </c>
      <c r="E42">
        <v>8.0167</v>
      </c>
      <c r="F42">
        <v>30.4089</v>
      </c>
    </row>
    <row r="43" spans="1:6" ht="12.75">
      <c r="A43">
        <v>8.655</v>
      </c>
      <c r="B43">
        <v>5.0367</v>
      </c>
      <c r="C43">
        <v>24.0869</v>
      </c>
      <c r="D43">
        <v>7.04137</v>
      </c>
      <c r="E43">
        <v>7.7835</v>
      </c>
      <c r="F43">
        <v>30.4762</v>
      </c>
    </row>
    <row r="44" spans="1:6" ht="12.75">
      <c r="A44">
        <v>8.834</v>
      </c>
      <c r="B44">
        <v>4.9367</v>
      </c>
      <c r="C44">
        <v>24.1368</v>
      </c>
      <c r="D44">
        <v>7.04138</v>
      </c>
      <c r="E44">
        <v>7.4569</v>
      </c>
      <c r="F44">
        <v>30.5261</v>
      </c>
    </row>
    <row r="45" spans="1:6" ht="12.75">
      <c r="A45">
        <v>9.016</v>
      </c>
      <c r="B45">
        <v>4.8632</v>
      </c>
      <c r="C45">
        <v>24.1721</v>
      </c>
      <c r="D45">
        <v>7.05062</v>
      </c>
      <c r="E45">
        <v>7.0219</v>
      </c>
      <c r="F45">
        <v>30.5609</v>
      </c>
    </row>
    <row r="46" spans="1:6" ht="12.75">
      <c r="A46">
        <v>9.198</v>
      </c>
      <c r="B46">
        <v>4.8072</v>
      </c>
      <c r="C46">
        <v>24.1976</v>
      </c>
      <c r="D46">
        <v>7.05679</v>
      </c>
      <c r="E46">
        <v>6.4518</v>
      </c>
      <c r="F46">
        <v>30.5859</v>
      </c>
    </row>
    <row r="47" spans="1:6" ht="12.75">
      <c r="A47">
        <v>9.35</v>
      </c>
      <c r="B47">
        <v>4.7631</v>
      </c>
      <c r="C47">
        <v>24.2166</v>
      </c>
      <c r="D47">
        <v>7.0597</v>
      </c>
      <c r="E47">
        <v>5.7737</v>
      </c>
      <c r="F47">
        <v>30.6041</v>
      </c>
    </row>
    <row r="48" spans="1:6" ht="12.75">
      <c r="A48">
        <v>9.501</v>
      </c>
      <c r="B48">
        <v>4.7256</v>
      </c>
      <c r="C48">
        <v>24.2309</v>
      </c>
      <c r="D48">
        <v>7.07269</v>
      </c>
      <c r="E48">
        <v>5.1026</v>
      </c>
      <c r="F48">
        <v>30.6174</v>
      </c>
    </row>
    <row r="49" spans="1:6" ht="12.75">
      <c r="A49">
        <v>9.677</v>
      </c>
      <c r="B49">
        <v>4.6898</v>
      </c>
      <c r="C49">
        <v>24.2419</v>
      </c>
      <c r="D49">
        <v>7.09099</v>
      </c>
      <c r="E49">
        <v>4.5582</v>
      </c>
      <c r="F49">
        <v>30.6266</v>
      </c>
    </row>
    <row r="50" spans="1:6" ht="12.75">
      <c r="A50">
        <v>9.881</v>
      </c>
      <c r="B50">
        <v>4.6515</v>
      </c>
      <c r="C50">
        <v>24.2513</v>
      </c>
      <c r="D50">
        <v>7.10509</v>
      </c>
      <c r="E50">
        <v>4.1768</v>
      </c>
      <c r="F50">
        <v>30.6336</v>
      </c>
    </row>
    <row r="51" spans="1:6" ht="12.75">
      <c r="A51">
        <v>10.095</v>
      </c>
      <c r="B51">
        <v>4.6083</v>
      </c>
      <c r="C51">
        <v>24.2612</v>
      </c>
      <c r="D51">
        <v>7.10215</v>
      </c>
      <c r="E51">
        <v>3.8909</v>
      </c>
      <c r="F51">
        <v>30.6405</v>
      </c>
    </row>
    <row r="52" spans="1:6" ht="12.75">
      <c r="A52">
        <v>10.303</v>
      </c>
      <c r="B52">
        <v>4.559</v>
      </c>
      <c r="C52">
        <v>24.272</v>
      </c>
      <c r="D52">
        <v>7.10236</v>
      </c>
      <c r="E52">
        <v>3.6213</v>
      </c>
      <c r="F52">
        <v>30.6479</v>
      </c>
    </row>
    <row r="53" spans="1:6" ht="12.75">
      <c r="A53">
        <v>10.513</v>
      </c>
      <c r="B53">
        <v>4.5043</v>
      </c>
      <c r="C53">
        <v>24.285</v>
      </c>
      <c r="D53">
        <v>7.10334</v>
      </c>
      <c r="E53">
        <v>3.366</v>
      </c>
      <c r="F53">
        <v>30.6574</v>
      </c>
    </row>
    <row r="54" spans="1:6" ht="12.75">
      <c r="A54">
        <v>10.735</v>
      </c>
      <c r="B54">
        <v>4.4472</v>
      </c>
      <c r="C54">
        <v>24.3009</v>
      </c>
      <c r="D54">
        <v>7.11143</v>
      </c>
      <c r="E54">
        <v>3.1155</v>
      </c>
      <c r="F54">
        <v>30.6704</v>
      </c>
    </row>
    <row r="55" spans="1:6" ht="12.75">
      <c r="A55">
        <v>10.961</v>
      </c>
      <c r="B55">
        <v>4.3891</v>
      </c>
      <c r="C55">
        <v>24.3182</v>
      </c>
      <c r="D55">
        <v>7.11022</v>
      </c>
      <c r="E55">
        <v>2.8573</v>
      </c>
      <c r="F55">
        <v>30.685</v>
      </c>
    </row>
    <row r="56" spans="1:6" ht="12.75">
      <c r="A56">
        <v>11.182</v>
      </c>
      <c r="B56">
        <v>4.3289</v>
      </c>
      <c r="C56">
        <v>24.3356</v>
      </c>
      <c r="D56">
        <v>7.10854</v>
      </c>
      <c r="E56">
        <v>2.6378</v>
      </c>
      <c r="F56">
        <v>30.6996</v>
      </c>
    </row>
    <row r="57" spans="1:6" ht="12.75">
      <c r="A57">
        <v>11.397</v>
      </c>
      <c r="B57">
        <v>4.2643</v>
      </c>
      <c r="C57">
        <v>24.3531</v>
      </c>
      <c r="D57">
        <v>7.10476</v>
      </c>
      <c r="E57">
        <v>2.4936</v>
      </c>
      <c r="F57">
        <v>30.7138</v>
      </c>
    </row>
    <row r="58" spans="1:6" ht="12.75">
      <c r="A58">
        <v>11.595</v>
      </c>
      <c r="B58">
        <v>4.1973</v>
      </c>
      <c r="C58">
        <v>24.3719</v>
      </c>
      <c r="D58">
        <v>7.10534</v>
      </c>
      <c r="E58">
        <v>2.4361</v>
      </c>
      <c r="F58">
        <v>30.7293</v>
      </c>
    </row>
    <row r="59" spans="1:6" ht="12.75">
      <c r="A59">
        <v>11.721</v>
      </c>
      <c r="B59">
        <v>4.1066</v>
      </c>
      <c r="C59">
        <v>24.4396</v>
      </c>
      <c r="D59">
        <v>7.12311</v>
      </c>
      <c r="E59">
        <v>2.1756</v>
      </c>
      <c r="F59">
        <v>30.8036</v>
      </c>
    </row>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55"/>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0.38</v>
      </c>
      <c r="B2">
        <v>7.5806</v>
      </c>
      <c r="C2">
        <v>23.405</v>
      </c>
      <c r="D2">
        <v>7.10394</v>
      </c>
      <c r="E2">
        <v>6.0786</v>
      </c>
      <c r="F2">
        <v>29.9975</v>
      </c>
    </row>
    <row r="3" spans="1:6" ht="12.75">
      <c r="A3">
        <v>0.538</v>
      </c>
      <c r="B3">
        <v>7.5811</v>
      </c>
      <c r="C3">
        <v>23.405</v>
      </c>
      <c r="D3">
        <v>7.09824</v>
      </c>
      <c r="E3">
        <v>6.0605</v>
      </c>
      <c r="F3">
        <v>29.9976</v>
      </c>
    </row>
    <row r="4" spans="1:6" ht="12.75">
      <c r="A4">
        <v>0.729</v>
      </c>
      <c r="B4">
        <v>7.5806</v>
      </c>
      <c r="C4">
        <v>23.4054</v>
      </c>
      <c r="D4">
        <v>7.08463</v>
      </c>
      <c r="E4">
        <v>6.0737</v>
      </c>
      <c r="F4">
        <v>29.998</v>
      </c>
    </row>
    <row r="5" spans="1:6" ht="12.75">
      <c r="A5">
        <v>0.942</v>
      </c>
      <c r="B5">
        <v>7.5778</v>
      </c>
      <c r="C5">
        <v>23.4065</v>
      </c>
      <c r="D5">
        <v>7.05976</v>
      </c>
      <c r="E5">
        <v>6.0956</v>
      </c>
      <c r="F5">
        <v>29.9989</v>
      </c>
    </row>
    <row r="6" spans="1:6" ht="12.75">
      <c r="A6">
        <v>1.158</v>
      </c>
      <c r="B6">
        <v>7.5714</v>
      </c>
      <c r="C6">
        <v>23.4089</v>
      </c>
      <c r="D6">
        <v>7.04176</v>
      </c>
      <c r="E6">
        <v>6.1281</v>
      </c>
      <c r="F6">
        <v>30.0009</v>
      </c>
    </row>
    <row r="7" spans="1:6" ht="12.75">
      <c r="A7">
        <v>1.372</v>
      </c>
      <c r="B7">
        <v>7.5596</v>
      </c>
      <c r="C7">
        <v>23.4135</v>
      </c>
      <c r="D7">
        <v>7.02676</v>
      </c>
      <c r="E7">
        <v>6.1397</v>
      </c>
      <c r="F7">
        <v>30.0047</v>
      </c>
    </row>
    <row r="8" spans="1:6" ht="12.75">
      <c r="A8">
        <v>1.606</v>
      </c>
      <c r="B8">
        <v>7.5401</v>
      </c>
      <c r="C8">
        <v>23.4212</v>
      </c>
      <c r="D8">
        <v>7.00788</v>
      </c>
      <c r="E8">
        <v>6.1059</v>
      </c>
      <c r="F8">
        <v>30.0112</v>
      </c>
    </row>
    <row r="9" spans="1:6" ht="12.75">
      <c r="A9">
        <v>1.844</v>
      </c>
      <c r="B9">
        <v>7.5106</v>
      </c>
      <c r="C9">
        <v>23.4331</v>
      </c>
      <c r="D9">
        <v>6.99799</v>
      </c>
      <c r="E9">
        <v>6.0656</v>
      </c>
      <c r="F9">
        <v>30.0213</v>
      </c>
    </row>
    <row r="10" spans="1:6" ht="12.75">
      <c r="A10">
        <v>2.093</v>
      </c>
      <c r="B10">
        <v>7.4703</v>
      </c>
      <c r="C10">
        <v>23.4495</v>
      </c>
      <c r="D10">
        <v>6.98688</v>
      </c>
      <c r="E10">
        <v>6.044</v>
      </c>
      <c r="F10">
        <v>30.0354</v>
      </c>
    </row>
    <row r="11" spans="1:6" ht="12.75">
      <c r="A11">
        <v>2.344</v>
      </c>
      <c r="B11">
        <v>7.4191</v>
      </c>
      <c r="C11">
        <v>23.4702</v>
      </c>
      <c r="D11">
        <v>6.97647</v>
      </c>
      <c r="E11">
        <v>6.0769</v>
      </c>
      <c r="F11">
        <v>30.0532</v>
      </c>
    </row>
    <row r="12" spans="1:6" ht="12.75">
      <c r="A12">
        <v>2.585</v>
      </c>
      <c r="B12">
        <v>7.3555</v>
      </c>
      <c r="C12">
        <v>23.4943</v>
      </c>
      <c r="D12">
        <v>6.97526</v>
      </c>
      <c r="E12">
        <v>6.1922</v>
      </c>
      <c r="F12">
        <v>30.0731</v>
      </c>
    </row>
    <row r="13" spans="1:6" ht="12.75">
      <c r="A13">
        <v>2.838</v>
      </c>
      <c r="B13">
        <v>7.2757</v>
      </c>
      <c r="C13">
        <v>23.5215</v>
      </c>
      <c r="D13">
        <v>6.97048</v>
      </c>
      <c r="E13">
        <v>6.3451</v>
      </c>
      <c r="F13">
        <v>30.0944</v>
      </c>
    </row>
    <row r="14" spans="1:6" ht="12.75">
      <c r="A14">
        <v>3.084</v>
      </c>
      <c r="B14">
        <v>7.1755</v>
      </c>
      <c r="C14">
        <v>23.5528</v>
      </c>
      <c r="D14">
        <v>6.96779</v>
      </c>
      <c r="E14">
        <v>6.503</v>
      </c>
      <c r="F14">
        <v>30.1177</v>
      </c>
    </row>
    <row r="15" spans="1:6" ht="12.75">
      <c r="A15">
        <v>3.339</v>
      </c>
      <c r="B15">
        <v>7.0542</v>
      </c>
      <c r="C15">
        <v>23.589</v>
      </c>
      <c r="D15">
        <v>6.96626</v>
      </c>
      <c r="E15">
        <v>6.6252</v>
      </c>
      <c r="F15">
        <v>30.1439</v>
      </c>
    </row>
    <row r="16" spans="1:6" ht="12.75">
      <c r="A16">
        <v>3.572</v>
      </c>
      <c r="B16">
        <v>6.9173</v>
      </c>
      <c r="C16">
        <v>23.6304</v>
      </c>
      <c r="D16">
        <v>6.9661</v>
      </c>
      <c r="E16">
        <v>6.6382</v>
      </c>
      <c r="F16">
        <v>30.1743</v>
      </c>
    </row>
    <row r="17" spans="1:6" ht="12.75">
      <c r="A17">
        <v>3.814</v>
      </c>
      <c r="B17">
        <v>6.7732</v>
      </c>
      <c r="C17">
        <v>23.6742</v>
      </c>
      <c r="D17">
        <v>6.95953</v>
      </c>
      <c r="E17">
        <v>6.592</v>
      </c>
      <c r="F17">
        <v>30.207</v>
      </c>
    </row>
    <row r="18" spans="1:6" ht="12.75">
      <c r="A18">
        <v>4.036</v>
      </c>
      <c r="B18">
        <v>6.6278</v>
      </c>
      <c r="C18">
        <v>23.7172</v>
      </c>
      <c r="D18">
        <v>6.96325</v>
      </c>
      <c r="E18">
        <v>6.5773</v>
      </c>
      <c r="F18">
        <v>30.2386</v>
      </c>
    </row>
    <row r="19" spans="1:6" ht="12.75">
      <c r="A19">
        <v>4.254</v>
      </c>
      <c r="B19">
        <v>6.4806</v>
      </c>
      <c r="C19">
        <v>23.7569</v>
      </c>
      <c r="D19">
        <v>6.973</v>
      </c>
      <c r="E19">
        <v>6.6097</v>
      </c>
      <c r="F19">
        <v>30.2661</v>
      </c>
    </row>
    <row r="20" spans="1:6" ht="12.75">
      <c r="A20">
        <v>4.464</v>
      </c>
      <c r="B20">
        <v>6.3293</v>
      </c>
      <c r="C20">
        <v>23.7933</v>
      </c>
      <c r="D20">
        <v>6.97525</v>
      </c>
      <c r="E20">
        <v>6.6301</v>
      </c>
      <c r="F20">
        <v>30.2891</v>
      </c>
    </row>
    <row r="21" spans="1:6" ht="12.75">
      <c r="A21">
        <v>4.673</v>
      </c>
      <c r="B21">
        <v>6.1771</v>
      </c>
      <c r="C21">
        <v>23.8308</v>
      </c>
      <c r="D21">
        <v>6.97632</v>
      </c>
      <c r="E21">
        <v>6.5348</v>
      </c>
      <c r="F21">
        <v>30.3135</v>
      </c>
    </row>
    <row r="22" spans="1:6" ht="12.75">
      <c r="A22">
        <v>4.886</v>
      </c>
      <c r="B22">
        <v>6.0307</v>
      </c>
      <c r="C22">
        <v>23.8704</v>
      </c>
      <c r="D22">
        <v>6.97995</v>
      </c>
      <c r="E22">
        <v>6.3759</v>
      </c>
      <c r="F22">
        <v>30.3419</v>
      </c>
    </row>
    <row r="23" spans="1:6" ht="12.75">
      <c r="A23">
        <v>5.108</v>
      </c>
      <c r="B23">
        <v>5.8944</v>
      </c>
      <c r="C23">
        <v>23.9093</v>
      </c>
      <c r="D23">
        <v>6.98341</v>
      </c>
      <c r="E23">
        <v>6.2123</v>
      </c>
      <c r="F23">
        <v>30.3712</v>
      </c>
    </row>
    <row r="24" spans="1:6" ht="12.75">
      <c r="A24">
        <v>5.334</v>
      </c>
      <c r="B24">
        <v>5.7666</v>
      </c>
      <c r="C24">
        <v>23.9445</v>
      </c>
      <c r="D24">
        <v>6.98103</v>
      </c>
      <c r="E24">
        <v>5.9724</v>
      </c>
      <c r="F24">
        <v>30.3972</v>
      </c>
    </row>
    <row r="25" spans="1:6" ht="12.75">
      <c r="A25">
        <v>5.548</v>
      </c>
      <c r="B25">
        <v>5.6407</v>
      </c>
      <c r="C25">
        <v>23.975</v>
      </c>
      <c r="D25">
        <v>6.97681</v>
      </c>
      <c r="E25">
        <v>5.665</v>
      </c>
      <c r="F25">
        <v>30.4178</v>
      </c>
    </row>
    <row r="26" spans="1:6" ht="12.75">
      <c r="A26">
        <v>5.754</v>
      </c>
      <c r="B26">
        <v>5.5114</v>
      </c>
      <c r="C26">
        <v>24.0031</v>
      </c>
      <c r="D26">
        <v>6.98305</v>
      </c>
      <c r="E26">
        <v>5.3527</v>
      </c>
      <c r="F26">
        <v>30.4351</v>
      </c>
    </row>
    <row r="27" spans="1:6" ht="12.75">
      <c r="A27">
        <v>5.963</v>
      </c>
      <c r="B27">
        <v>5.3799</v>
      </c>
      <c r="C27">
        <v>24.0331</v>
      </c>
      <c r="D27">
        <v>6.98285</v>
      </c>
      <c r="E27">
        <v>5.0595</v>
      </c>
      <c r="F27">
        <v>30.4547</v>
      </c>
    </row>
    <row r="28" spans="1:6" ht="12.75">
      <c r="A28">
        <v>6.18</v>
      </c>
      <c r="B28">
        <v>5.2539</v>
      </c>
      <c r="C28">
        <v>24.067</v>
      </c>
      <c r="D28">
        <v>6.97923</v>
      </c>
      <c r="E28">
        <v>4.7637</v>
      </c>
      <c r="F28">
        <v>30.4803</v>
      </c>
    </row>
    <row r="29" spans="1:6" ht="12.75">
      <c r="A29">
        <v>6.381</v>
      </c>
      <c r="B29">
        <v>5.141</v>
      </c>
      <c r="C29">
        <v>24.1026</v>
      </c>
      <c r="D29">
        <v>6.97814</v>
      </c>
      <c r="E29">
        <v>4.4231</v>
      </c>
      <c r="F29">
        <v>30.51</v>
      </c>
    </row>
    <row r="30" spans="1:6" ht="12.75">
      <c r="A30">
        <v>6.558</v>
      </c>
      <c r="B30">
        <v>5.0433</v>
      </c>
      <c r="C30">
        <v>24.1352</v>
      </c>
      <c r="D30">
        <v>6.98163</v>
      </c>
      <c r="E30">
        <v>4.066</v>
      </c>
      <c r="F30">
        <v>30.5382</v>
      </c>
    </row>
    <row r="31" spans="1:6" ht="12.75">
      <c r="A31">
        <v>6.727</v>
      </c>
      <c r="B31">
        <v>4.958</v>
      </c>
      <c r="C31">
        <v>24.1624</v>
      </c>
      <c r="D31">
        <v>6.97803</v>
      </c>
      <c r="E31">
        <v>3.7497</v>
      </c>
      <c r="F31">
        <v>30.5612</v>
      </c>
    </row>
    <row r="32" spans="1:6" ht="12.75">
      <c r="A32">
        <v>6.912</v>
      </c>
      <c r="B32">
        <v>4.8813</v>
      </c>
      <c r="C32">
        <v>24.1848</v>
      </c>
      <c r="D32">
        <v>6.97524</v>
      </c>
      <c r="E32">
        <v>3.4834</v>
      </c>
      <c r="F32">
        <v>30.5793</v>
      </c>
    </row>
    <row r="33" spans="1:6" ht="12.75">
      <c r="A33">
        <v>7.097</v>
      </c>
      <c r="B33">
        <v>4.8108</v>
      </c>
      <c r="C33">
        <v>24.2046</v>
      </c>
      <c r="D33">
        <v>6.98407</v>
      </c>
      <c r="E33">
        <v>3.2563</v>
      </c>
      <c r="F33">
        <v>30.5951</v>
      </c>
    </row>
    <row r="34" spans="1:6" ht="12.75">
      <c r="A34">
        <v>7.258</v>
      </c>
      <c r="B34">
        <v>4.7454</v>
      </c>
      <c r="C34">
        <v>24.2229</v>
      </c>
      <c r="D34">
        <v>6.97948</v>
      </c>
      <c r="E34">
        <v>3.0604</v>
      </c>
      <c r="F34">
        <v>30.6099</v>
      </c>
    </row>
    <row r="35" spans="1:6" ht="12.75">
      <c r="A35">
        <v>7.435</v>
      </c>
      <c r="B35">
        <v>4.6839</v>
      </c>
      <c r="C35">
        <v>24.2396</v>
      </c>
      <c r="D35">
        <v>6.97272</v>
      </c>
      <c r="E35">
        <v>2.8959</v>
      </c>
      <c r="F35">
        <v>30.6229</v>
      </c>
    </row>
    <row r="36" spans="1:6" ht="12.75">
      <c r="A36">
        <v>7.629</v>
      </c>
      <c r="B36">
        <v>4.6255</v>
      </c>
      <c r="C36">
        <v>24.255</v>
      </c>
      <c r="D36">
        <v>6.96359</v>
      </c>
      <c r="E36">
        <v>2.7749</v>
      </c>
      <c r="F36">
        <v>30.635</v>
      </c>
    </row>
    <row r="37" spans="1:6" ht="12.75">
      <c r="A37">
        <v>7.835</v>
      </c>
      <c r="B37">
        <v>4.5706</v>
      </c>
      <c r="C37">
        <v>24.2705</v>
      </c>
      <c r="D37">
        <v>6.96969</v>
      </c>
      <c r="E37">
        <v>2.6978</v>
      </c>
      <c r="F37">
        <v>30.6475</v>
      </c>
    </row>
    <row r="38" spans="1:6" ht="12.75">
      <c r="A38">
        <v>8.041</v>
      </c>
      <c r="B38">
        <v>4.5195</v>
      </c>
      <c r="C38">
        <v>24.2858</v>
      </c>
      <c r="D38">
        <v>6.96393</v>
      </c>
      <c r="E38">
        <v>2.6513</v>
      </c>
      <c r="F38">
        <v>30.6605</v>
      </c>
    </row>
    <row r="39" spans="1:6" ht="12.75">
      <c r="A39">
        <v>8.236</v>
      </c>
      <c r="B39">
        <v>4.4723</v>
      </c>
      <c r="C39">
        <v>24.3011</v>
      </c>
      <c r="D39">
        <v>6.95677</v>
      </c>
      <c r="E39">
        <v>2.5991</v>
      </c>
      <c r="F39">
        <v>30.6738</v>
      </c>
    </row>
    <row r="40" spans="1:6" ht="12.75">
      <c r="A40">
        <v>8.44</v>
      </c>
      <c r="B40">
        <v>4.4297</v>
      </c>
      <c r="C40">
        <v>24.316</v>
      </c>
      <c r="D40">
        <v>6.95932</v>
      </c>
      <c r="E40">
        <v>2.4993</v>
      </c>
      <c r="F40">
        <v>30.6873</v>
      </c>
    </row>
    <row r="41" spans="1:6" ht="12.75">
      <c r="A41">
        <v>8.649</v>
      </c>
      <c r="B41">
        <v>4.3924</v>
      </c>
      <c r="C41">
        <v>24.33</v>
      </c>
      <c r="D41">
        <v>6.9554</v>
      </c>
      <c r="E41">
        <v>2.3826</v>
      </c>
      <c r="F41">
        <v>30.7004</v>
      </c>
    </row>
    <row r="42" spans="1:6" ht="12.75">
      <c r="A42">
        <v>8.826</v>
      </c>
      <c r="B42">
        <v>4.3614</v>
      </c>
      <c r="C42">
        <v>24.3428</v>
      </c>
      <c r="D42">
        <v>6.95013</v>
      </c>
      <c r="E42">
        <v>2.3153</v>
      </c>
      <c r="F42">
        <v>30.7127</v>
      </c>
    </row>
    <row r="43" spans="1:6" ht="12.75">
      <c r="A43">
        <v>8.995</v>
      </c>
      <c r="B43">
        <v>4.3372</v>
      </c>
      <c r="C43">
        <v>24.3533</v>
      </c>
      <c r="D43">
        <v>6.95497</v>
      </c>
      <c r="E43">
        <v>2.3068</v>
      </c>
      <c r="F43">
        <v>30.7229</v>
      </c>
    </row>
    <row r="44" spans="1:6" ht="12.75">
      <c r="A44">
        <v>9.159</v>
      </c>
      <c r="B44">
        <v>4.3187</v>
      </c>
      <c r="C44">
        <v>24.3612</v>
      </c>
      <c r="D44">
        <v>6.95205</v>
      </c>
      <c r="E44">
        <v>2.3267</v>
      </c>
      <c r="F44">
        <v>30.7306</v>
      </c>
    </row>
    <row r="45" spans="1:6" ht="12.75">
      <c r="A45">
        <v>9.336</v>
      </c>
      <c r="B45">
        <v>4.3042</v>
      </c>
      <c r="C45">
        <v>24.3669</v>
      </c>
      <c r="D45">
        <v>6.94421</v>
      </c>
      <c r="E45">
        <v>2.3703</v>
      </c>
      <c r="F45">
        <v>30.736</v>
      </c>
    </row>
    <row r="46" spans="1:6" ht="12.75">
      <c r="A46">
        <v>9.526</v>
      </c>
      <c r="B46">
        <v>4.2923</v>
      </c>
      <c r="C46">
        <v>24.3711</v>
      </c>
      <c r="D46">
        <v>6.94351</v>
      </c>
      <c r="E46">
        <v>2.4126</v>
      </c>
      <c r="F46">
        <v>30.7398</v>
      </c>
    </row>
    <row r="47" spans="1:6" ht="12.75">
      <c r="A47">
        <v>9.71</v>
      </c>
      <c r="B47">
        <v>4.282</v>
      </c>
      <c r="C47">
        <v>24.3745</v>
      </c>
      <c r="D47">
        <v>6.93885</v>
      </c>
      <c r="E47">
        <v>2.4001</v>
      </c>
      <c r="F47">
        <v>30.7428</v>
      </c>
    </row>
    <row r="48" spans="1:6" ht="12.75">
      <c r="A48">
        <v>9.847</v>
      </c>
      <c r="B48">
        <v>4.2728</v>
      </c>
      <c r="C48">
        <v>24.3776</v>
      </c>
      <c r="D48">
        <v>6.93613</v>
      </c>
      <c r="E48">
        <v>2.3656</v>
      </c>
      <c r="F48">
        <v>30.7456</v>
      </c>
    </row>
    <row r="49" spans="1:6" ht="12.75">
      <c r="A49">
        <v>9.93</v>
      </c>
      <c r="B49">
        <v>4.2647</v>
      </c>
      <c r="C49">
        <v>24.3802</v>
      </c>
      <c r="D49">
        <v>6.94617</v>
      </c>
      <c r="E49">
        <v>2.3602</v>
      </c>
      <c r="F49">
        <v>30.7479</v>
      </c>
    </row>
    <row r="50" spans="1:6" ht="12.75">
      <c r="A50">
        <v>10.012</v>
      </c>
      <c r="B50">
        <v>4.2571</v>
      </c>
      <c r="C50">
        <v>24.3821</v>
      </c>
      <c r="D50">
        <v>6.94005</v>
      </c>
      <c r="E50">
        <v>2.3858</v>
      </c>
      <c r="F50">
        <v>30.7493</v>
      </c>
    </row>
    <row r="51" spans="1:6" ht="12.75">
      <c r="A51">
        <v>10.137</v>
      </c>
      <c r="B51">
        <v>4.249</v>
      </c>
      <c r="C51">
        <v>24.3834</v>
      </c>
      <c r="D51">
        <v>6.93388</v>
      </c>
      <c r="E51">
        <v>2.4523</v>
      </c>
      <c r="F51">
        <v>30.75</v>
      </c>
    </row>
    <row r="52" spans="1:6" ht="12.75">
      <c r="A52">
        <v>10.289</v>
      </c>
      <c r="B52">
        <v>4.2398</v>
      </c>
      <c r="C52">
        <v>24.3848</v>
      </c>
      <c r="D52">
        <v>6.93684</v>
      </c>
      <c r="E52">
        <v>2.5265</v>
      </c>
      <c r="F52">
        <v>30.7507</v>
      </c>
    </row>
    <row r="53" spans="1:6" ht="12.75">
      <c r="A53">
        <v>10.481</v>
      </c>
      <c r="B53">
        <v>4.2294</v>
      </c>
      <c r="C53">
        <v>24.3865</v>
      </c>
      <c r="D53">
        <v>6.93656</v>
      </c>
      <c r="E53">
        <v>2.5646</v>
      </c>
      <c r="F53">
        <v>30.7515</v>
      </c>
    </row>
    <row r="54" spans="1:6" ht="12.75">
      <c r="A54">
        <v>10.655</v>
      </c>
      <c r="B54">
        <v>4.2184</v>
      </c>
      <c r="C54">
        <v>24.3884</v>
      </c>
      <c r="D54">
        <v>6.94386</v>
      </c>
      <c r="E54">
        <v>2.5994</v>
      </c>
      <c r="F54">
        <v>30.7526</v>
      </c>
    </row>
    <row r="55" spans="1:6" ht="12.75">
      <c r="A55">
        <v>10.794</v>
      </c>
      <c r="B55">
        <v>4.2423</v>
      </c>
      <c r="C55">
        <v>24.3836</v>
      </c>
      <c r="D55">
        <v>6.95483</v>
      </c>
      <c r="E55">
        <v>27.5175</v>
      </c>
      <c r="F55">
        <v>30.7495</v>
      </c>
    </row>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107"/>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0.364</v>
      </c>
      <c r="B2">
        <v>6.673</v>
      </c>
      <c r="C2">
        <v>23.5048</v>
      </c>
      <c r="D2">
        <v>6.63686</v>
      </c>
      <c r="E2">
        <v>3.9741</v>
      </c>
      <c r="F2">
        <v>29.976</v>
      </c>
    </row>
    <row r="3" spans="1:6" ht="12.75">
      <c r="A3">
        <v>0.441</v>
      </c>
      <c r="B3">
        <v>6.6729</v>
      </c>
      <c r="C3">
        <v>23.5048</v>
      </c>
      <c r="D3">
        <v>6.64525</v>
      </c>
      <c r="E3">
        <v>3.9847</v>
      </c>
      <c r="F3">
        <v>29.976</v>
      </c>
    </row>
    <row r="4" spans="1:6" ht="12.75">
      <c r="A4">
        <v>0.576</v>
      </c>
      <c r="B4">
        <v>6.6727</v>
      </c>
      <c r="C4">
        <v>23.5048</v>
      </c>
      <c r="D4">
        <v>6.66101</v>
      </c>
      <c r="E4">
        <v>4.0311</v>
      </c>
      <c r="F4">
        <v>29.9759</v>
      </c>
    </row>
    <row r="5" spans="1:6" ht="12.75">
      <c r="A5">
        <v>0.737</v>
      </c>
      <c r="B5">
        <v>6.6721</v>
      </c>
      <c r="C5">
        <v>23.505</v>
      </c>
      <c r="D5">
        <v>6.66923</v>
      </c>
      <c r="E5">
        <v>4.1013</v>
      </c>
      <c r="F5">
        <v>29.9761</v>
      </c>
    </row>
    <row r="6" spans="1:6" ht="12.75">
      <c r="A6">
        <v>0.868</v>
      </c>
      <c r="B6">
        <v>6.6712</v>
      </c>
      <c r="C6">
        <v>23.5054</v>
      </c>
      <c r="D6">
        <v>6.68218</v>
      </c>
      <c r="E6">
        <v>4.1803</v>
      </c>
      <c r="F6">
        <v>29.9764</v>
      </c>
    </row>
    <row r="7" spans="1:6" ht="12.75">
      <c r="A7">
        <v>0.959</v>
      </c>
      <c r="B7">
        <v>6.6695</v>
      </c>
      <c r="C7">
        <v>23.5063</v>
      </c>
      <c r="D7">
        <v>6.69093</v>
      </c>
      <c r="E7">
        <v>4.2484</v>
      </c>
      <c r="F7">
        <v>29.9774</v>
      </c>
    </row>
    <row r="8" spans="1:6" ht="12.75">
      <c r="A8">
        <v>1.056</v>
      </c>
      <c r="B8">
        <v>6.6667</v>
      </c>
      <c r="C8">
        <v>23.508</v>
      </c>
      <c r="D8">
        <v>6.70405</v>
      </c>
      <c r="E8">
        <v>4.3052</v>
      </c>
      <c r="F8">
        <v>29.979</v>
      </c>
    </row>
    <row r="9" spans="1:6" ht="12.75">
      <c r="A9">
        <v>1.196</v>
      </c>
      <c r="B9">
        <v>6.662</v>
      </c>
      <c r="C9">
        <v>23.5108</v>
      </c>
      <c r="D9">
        <v>6.71931</v>
      </c>
      <c r="E9">
        <v>4.3316</v>
      </c>
      <c r="F9">
        <v>29.9819</v>
      </c>
    </row>
    <row r="10" spans="1:6" ht="12.75">
      <c r="A10">
        <v>1.387</v>
      </c>
      <c r="B10">
        <v>6.6545</v>
      </c>
      <c r="C10">
        <v>23.5153</v>
      </c>
      <c r="D10">
        <v>6.71901</v>
      </c>
      <c r="E10">
        <v>4.3737</v>
      </c>
      <c r="F10">
        <v>29.9865</v>
      </c>
    </row>
    <row r="11" spans="1:6" ht="12.75">
      <c r="A11">
        <v>1.611</v>
      </c>
      <c r="B11">
        <v>6.6432</v>
      </c>
      <c r="C11">
        <v>23.5224</v>
      </c>
      <c r="D11">
        <v>6.73019</v>
      </c>
      <c r="E11">
        <v>4.4492</v>
      </c>
      <c r="F11">
        <v>29.9937</v>
      </c>
    </row>
    <row r="12" spans="1:6" ht="12.75">
      <c r="A12">
        <v>1.855</v>
      </c>
      <c r="B12">
        <v>6.6284</v>
      </c>
      <c r="C12">
        <v>23.5327</v>
      </c>
      <c r="D12">
        <v>6.7424</v>
      </c>
      <c r="E12">
        <v>4.4992</v>
      </c>
      <c r="F12">
        <v>30.0045</v>
      </c>
    </row>
    <row r="13" spans="1:6" ht="12.75">
      <c r="A13">
        <v>2.107</v>
      </c>
      <c r="B13">
        <v>6.6107</v>
      </c>
      <c r="C13">
        <v>23.5466</v>
      </c>
      <c r="D13">
        <v>6.75121</v>
      </c>
      <c r="E13">
        <v>4.5297</v>
      </c>
      <c r="F13">
        <v>30.0193</v>
      </c>
    </row>
    <row r="14" spans="1:6" ht="12.75">
      <c r="A14">
        <v>2.365</v>
      </c>
      <c r="B14">
        <v>6.5907</v>
      </c>
      <c r="C14">
        <v>23.565</v>
      </c>
      <c r="D14">
        <v>6.762</v>
      </c>
      <c r="E14">
        <v>4.5091</v>
      </c>
      <c r="F14">
        <v>30.0396</v>
      </c>
    </row>
    <row r="15" spans="1:6" ht="12.75">
      <c r="A15">
        <v>2.616</v>
      </c>
      <c r="B15">
        <v>6.5693</v>
      </c>
      <c r="C15">
        <v>23.5894</v>
      </c>
      <c r="D15">
        <v>6.77752</v>
      </c>
      <c r="E15">
        <v>4.4363</v>
      </c>
      <c r="F15">
        <v>30.0672</v>
      </c>
    </row>
    <row r="16" spans="1:6" ht="12.75">
      <c r="A16">
        <v>2.877</v>
      </c>
      <c r="B16">
        <v>6.5482</v>
      </c>
      <c r="C16">
        <v>23.6192</v>
      </c>
      <c r="D16">
        <v>6.78581</v>
      </c>
      <c r="E16">
        <v>4.3837</v>
      </c>
      <c r="F16">
        <v>30.1017</v>
      </c>
    </row>
    <row r="17" spans="1:6" ht="12.75">
      <c r="A17">
        <v>3.13</v>
      </c>
      <c r="B17">
        <v>6.5292</v>
      </c>
      <c r="C17">
        <v>23.65</v>
      </c>
      <c r="D17">
        <v>6.79429</v>
      </c>
      <c r="E17">
        <v>4.3594</v>
      </c>
      <c r="F17">
        <v>30.1379</v>
      </c>
    </row>
    <row r="18" spans="1:6" ht="12.75">
      <c r="A18">
        <v>3.388</v>
      </c>
      <c r="B18">
        <v>6.5104</v>
      </c>
      <c r="C18">
        <v>23.678</v>
      </c>
      <c r="D18">
        <v>6.80076</v>
      </c>
      <c r="E18">
        <v>4.366</v>
      </c>
      <c r="F18">
        <v>30.1705</v>
      </c>
    </row>
    <row r="19" spans="1:6" ht="12.75">
      <c r="A19">
        <v>3.643</v>
      </c>
      <c r="B19">
        <v>6.4867</v>
      </c>
      <c r="C19">
        <v>23.7015</v>
      </c>
      <c r="D19">
        <v>6.80647</v>
      </c>
      <c r="E19">
        <v>4.4221</v>
      </c>
      <c r="F19">
        <v>30.1967</v>
      </c>
    </row>
    <row r="20" spans="1:6" ht="12.75">
      <c r="A20">
        <v>3.894</v>
      </c>
      <c r="B20">
        <v>6.4557</v>
      </c>
      <c r="C20">
        <v>23.7214</v>
      </c>
      <c r="D20">
        <v>6.81885</v>
      </c>
      <c r="E20">
        <v>4.4731</v>
      </c>
      <c r="F20">
        <v>30.2172</v>
      </c>
    </row>
    <row r="21" spans="1:6" ht="12.75">
      <c r="A21">
        <v>4.112</v>
      </c>
      <c r="B21">
        <v>6.4211</v>
      </c>
      <c r="C21">
        <v>23.7402</v>
      </c>
      <c r="D21">
        <v>6.81954</v>
      </c>
      <c r="E21">
        <v>4.4753</v>
      </c>
      <c r="F21">
        <v>30.2357</v>
      </c>
    </row>
    <row r="22" spans="1:6" ht="12.75">
      <c r="A22">
        <v>4.293</v>
      </c>
      <c r="B22">
        <v>6.3888</v>
      </c>
      <c r="C22">
        <v>23.7574</v>
      </c>
      <c r="D22">
        <v>6.82761</v>
      </c>
      <c r="E22">
        <v>4.5153</v>
      </c>
      <c r="F22">
        <v>30.2526</v>
      </c>
    </row>
    <row r="23" spans="1:6" ht="12.75">
      <c r="A23">
        <v>4.433</v>
      </c>
      <c r="B23">
        <v>6.3611</v>
      </c>
      <c r="C23">
        <v>23.7718</v>
      </c>
      <c r="D23">
        <v>6.83617</v>
      </c>
      <c r="E23">
        <v>4.5961</v>
      </c>
      <c r="F23">
        <v>30.2666</v>
      </c>
    </row>
    <row r="24" spans="1:6" ht="12.75">
      <c r="A24">
        <v>4.549</v>
      </c>
      <c r="B24">
        <v>6.3371</v>
      </c>
      <c r="C24">
        <v>23.7828</v>
      </c>
      <c r="D24">
        <v>6.84479</v>
      </c>
      <c r="E24">
        <v>4.6153</v>
      </c>
      <c r="F24">
        <v>30.2769</v>
      </c>
    </row>
    <row r="25" spans="1:6" ht="12.75">
      <c r="A25">
        <v>4.668</v>
      </c>
      <c r="B25">
        <v>6.3142</v>
      </c>
      <c r="C25">
        <v>23.7912</v>
      </c>
      <c r="D25">
        <v>6.85639</v>
      </c>
      <c r="E25">
        <v>4.6032</v>
      </c>
      <c r="F25">
        <v>30.2841</v>
      </c>
    </row>
    <row r="26" spans="1:6" ht="12.75">
      <c r="A26">
        <v>4.801</v>
      </c>
      <c r="B26">
        <v>6.2895</v>
      </c>
      <c r="C26">
        <v>23.7984</v>
      </c>
      <c r="D26">
        <v>6.86466</v>
      </c>
      <c r="E26">
        <v>4.6059</v>
      </c>
      <c r="F26">
        <v>30.2894</v>
      </c>
    </row>
    <row r="27" spans="1:6" ht="12.75">
      <c r="A27">
        <v>4.972</v>
      </c>
      <c r="B27">
        <v>6.2592</v>
      </c>
      <c r="C27">
        <v>23.8053</v>
      </c>
      <c r="D27">
        <v>6.87478</v>
      </c>
      <c r="E27">
        <v>4.5893</v>
      </c>
      <c r="F27">
        <v>30.2936</v>
      </c>
    </row>
    <row r="28" spans="1:6" ht="12.75">
      <c r="A28">
        <v>5.158</v>
      </c>
      <c r="B28">
        <v>6.2199</v>
      </c>
      <c r="C28">
        <v>23.8138</v>
      </c>
      <c r="D28">
        <v>6.88449</v>
      </c>
      <c r="E28">
        <v>4.5468</v>
      </c>
      <c r="F28">
        <v>30.2984</v>
      </c>
    </row>
    <row r="29" spans="1:6" ht="12.75">
      <c r="A29">
        <v>5.329</v>
      </c>
      <c r="B29">
        <v>6.1731</v>
      </c>
      <c r="C29">
        <v>23.8258</v>
      </c>
      <c r="D29">
        <v>6.89133</v>
      </c>
      <c r="E29">
        <v>4.5044</v>
      </c>
      <c r="F29">
        <v>30.3066</v>
      </c>
    </row>
    <row r="30" spans="1:6" ht="12.75">
      <c r="A30">
        <v>5.512</v>
      </c>
      <c r="B30">
        <v>6.1243</v>
      </c>
      <c r="C30">
        <v>23.8413</v>
      </c>
      <c r="D30">
        <v>6.90002</v>
      </c>
      <c r="E30">
        <v>4.4909</v>
      </c>
      <c r="F30">
        <v>30.3189</v>
      </c>
    </row>
    <row r="31" spans="1:6" ht="12.75">
      <c r="A31">
        <v>5.664</v>
      </c>
      <c r="B31">
        <v>6.0783</v>
      </c>
      <c r="C31">
        <v>23.8574</v>
      </c>
      <c r="D31">
        <v>6.90245</v>
      </c>
      <c r="E31">
        <v>4.5228</v>
      </c>
      <c r="F31">
        <v>30.3325</v>
      </c>
    </row>
    <row r="32" spans="1:6" ht="12.75">
      <c r="A32">
        <v>5.794</v>
      </c>
      <c r="B32">
        <v>6.0365</v>
      </c>
      <c r="C32">
        <v>23.8721</v>
      </c>
      <c r="D32">
        <v>6.90723</v>
      </c>
      <c r="E32">
        <v>4.5521</v>
      </c>
      <c r="F32">
        <v>30.3449</v>
      </c>
    </row>
    <row r="33" spans="1:6" ht="12.75">
      <c r="A33">
        <v>5.91</v>
      </c>
      <c r="B33">
        <v>5.9984</v>
      </c>
      <c r="C33">
        <v>23.8843</v>
      </c>
      <c r="D33">
        <v>6.91479</v>
      </c>
      <c r="E33">
        <v>4.5177</v>
      </c>
      <c r="F33">
        <v>30.3548</v>
      </c>
    </row>
    <row r="34" spans="1:6" ht="12.75">
      <c r="A34">
        <v>6.04</v>
      </c>
      <c r="B34">
        <v>5.963</v>
      </c>
      <c r="C34">
        <v>23.895</v>
      </c>
      <c r="D34">
        <v>6.91958</v>
      </c>
      <c r="E34">
        <v>4.4684</v>
      </c>
      <c r="F34">
        <v>30.3631</v>
      </c>
    </row>
    <row r="35" spans="1:6" ht="12.75">
      <c r="A35">
        <v>6.197</v>
      </c>
      <c r="B35">
        <v>5.9287</v>
      </c>
      <c r="C35">
        <v>23.9045</v>
      </c>
      <c r="D35">
        <v>6.92899</v>
      </c>
      <c r="E35">
        <v>4.4646</v>
      </c>
      <c r="F35">
        <v>30.3701</v>
      </c>
    </row>
    <row r="36" spans="1:6" ht="12.75">
      <c r="A36">
        <v>6.364</v>
      </c>
      <c r="B36">
        <v>5.8918</v>
      </c>
      <c r="C36">
        <v>23.9124</v>
      </c>
      <c r="D36">
        <v>6.93512</v>
      </c>
      <c r="E36">
        <v>4.4856</v>
      </c>
      <c r="F36">
        <v>30.3747</v>
      </c>
    </row>
    <row r="37" spans="1:6" ht="12.75">
      <c r="A37">
        <v>6.553</v>
      </c>
      <c r="B37">
        <v>5.8479</v>
      </c>
      <c r="C37">
        <v>23.9199</v>
      </c>
      <c r="D37">
        <v>6.94599</v>
      </c>
      <c r="E37">
        <v>4.4926</v>
      </c>
      <c r="F37">
        <v>30.3778</v>
      </c>
    </row>
    <row r="38" spans="1:6" ht="12.75">
      <c r="A38">
        <v>6.759</v>
      </c>
      <c r="B38">
        <v>5.795</v>
      </c>
      <c r="C38">
        <v>23.9287</v>
      </c>
      <c r="D38">
        <v>6.94877</v>
      </c>
      <c r="E38">
        <v>4.4671</v>
      </c>
      <c r="F38">
        <v>30.3813</v>
      </c>
    </row>
    <row r="39" spans="1:6" ht="12.75">
      <c r="A39">
        <v>6.957</v>
      </c>
      <c r="B39">
        <v>5.7349</v>
      </c>
      <c r="C39">
        <v>23.941</v>
      </c>
      <c r="D39">
        <v>6.95033</v>
      </c>
      <c r="E39">
        <v>4.3818</v>
      </c>
      <c r="F39">
        <v>30.3883</v>
      </c>
    </row>
    <row r="40" spans="1:6" ht="12.75">
      <c r="A40">
        <v>7.144</v>
      </c>
      <c r="B40">
        <v>5.674</v>
      </c>
      <c r="C40">
        <v>23.9578</v>
      </c>
      <c r="D40">
        <v>6.95607</v>
      </c>
      <c r="E40">
        <v>4.2317</v>
      </c>
      <c r="F40">
        <v>30.4007</v>
      </c>
    </row>
    <row r="41" spans="1:6" ht="12.75">
      <c r="A41">
        <v>7.311</v>
      </c>
      <c r="B41">
        <v>5.6198</v>
      </c>
      <c r="C41">
        <v>23.9769</v>
      </c>
      <c r="D41">
        <v>6.96553</v>
      </c>
      <c r="E41">
        <v>4.0903</v>
      </c>
      <c r="F41">
        <v>30.4173</v>
      </c>
    </row>
    <row r="42" spans="1:6" ht="12.75">
      <c r="A42">
        <v>7.466</v>
      </c>
      <c r="B42">
        <v>5.5758</v>
      </c>
      <c r="C42">
        <v>23.9944</v>
      </c>
      <c r="D42">
        <v>6.96931</v>
      </c>
      <c r="E42">
        <v>4.0226</v>
      </c>
      <c r="F42">
        <v>30.4331</v>
      </c>
    </row>
    <row r="43" spans="1:6" ht="12.75">
      <c r="A43">
        <v>7.625</v>
      </c>
      <c r="B43">
        <v>5.5397</v>
      </c>
      <c r="C43">
        <v>24.0074</v>
      </c>
      <c r="D43">
        <v>6.96746</v>
      </c>
      <c r="E43">
        <v>3.9988</v>
      </c>
      <c r="F43">
        <v>30.4446</v>
      </c>
    </row>
    <row r="44" spans="1:6" ht="12.75">
      <c r="A44">
        <v>7.764</v>
      </c>
      <c r="B44">
        <v>5.5077</v>
      </c>
      <c r="C44">
        <v>24.0171</v>
      </c>
      <c r="D44">
        <v>6.97042</v>
      </c>
      <c r="E44">
        <v>3.9758</v>
      </c>
      <c r="F44">
        <v>30.4523</v>
      </c>
    </row>
    <row r="45" spans="1:6" ht="12.75">
      <c r="A45">
        <v>7.901</v>
      </c>
      <c r="B45">
        <v>5.4777</v>
      </c>
      <c r="C45">
        <v>24.0258</v>
      </c>
      <c r="D45">
        <v>6.9728</v>
      </c>
      <c r="E45">
        <v>3.9427</v>
      </c>
      <c r="F45">
        <v>30.4591</v>
      </c>
    </row>
    <row r="46" spans="1:6" ht="12.75">
      <c r="A46">
        <v>8.046</v>
      </c>
      <c r="B46">
        <v>5.4488</v>
      </c>
      <c r="C46">
        <v>24.0341</v>
      </c>
      <c r="D46">
        <v>6.97812</v>
      </c>
      <c r="E46">
        <v>3.8681</v>
      </c>
      <c r="F46">
        <v>30.4656</v>
      </c>
    </row>
    <row r="47" spans="1:6" ht="12.75">
      <c r="A47">
        <v>8.216</v>
      </c>
      <c r="B47">
        <v>5.4187</v>
      </c>
      <c r="C47">
        <v>24.0416</v>
      </c>
      <c r="D47">
        <v>6.98014</v>
      </c>
      <c r="E47">
        <v>3.779</v>
      </c>
      <c r="F47">
        <v>30.4709</v>
      </c>
    </row>
    <row r="48" spans="1:6" ht="12.75">
      <c r="A48">
        <v>8.407</v>
      </c>
      <c r="B48">
        <v>5.3828</v>
      </c>
      <c r="C48">
        <v>24.0482</v>
      </c>
      <c r="D48">
        <v>6.98402</v>
      </c>
      <c r="E48">
        <v>3.7645</v>
      </c>
      <c r="F48">
        <v>30.4743</v>
      </c>
    </row>
    <row r="49" spans="1:6" ht="12.75">
      <c r="A49">
        <v>8.595</v>
      </c>
      <c r="B49">
        <v>5.3374</v>
      </c>
      <c r="C49">
        <v>24.0555</v>
      </c>
      <c r="D49">
        <v>6.99162</v>
      </c>
      <c r="E49">
        <v>3.7985</v>
      </c>
      <c r="F49">
        <v>30.4772</v>
      </c>
    </row>
    <row r="50" spans="1:6" ht="12.75">
      <c r="A50">
        <v>8.768</v>
      </c>
      <c r="B50">
        <v>5.2843</v>
      </c>
      <c r="C50">
        <v>24.0661</v>
      </c>
      <c r="D50">
        <v>7.00006</v>
      </c>
      <c r="E50">
        <v>3.7705</v>
      </c>
      <c r="F50">
        <v>30.4833</v>
      </c>
    </row>
    <row r="51" spans="1:6" ht="12.75">
      <c r="A51">
        <v>8.947</v>
      </c>
      <c r="B51">
        <v>5.2282</v>
      </c>
      <c r="C51">
        <v>24.0803</v>
      </c>
      <c r="D51">
        <v>7.00238</v>
      </c>
      <c r="E51">
        <v>3.6949</v>
      </c>
      <c r="F51">
        <v>30.4936</v>
      </c>
    </row>
    <row r="52" spans="1:6" ht="12.75">
      <c r="A52">
        <v>9.12</v>
      </c>
      <c r="B52">
        <v>5.1724</v>
      </c>
      <c r="C52">
        <v>24.0959</v>
      </c>
      <c r="D52">
        <v>7.00061</v>
      </c>
      <c r="E52">
        <v>3.6221</v>
      </c>
      <c r="F52">
        <v>30.5057</v>
      </c>
    </row>
    <row r="53" spans="1:6" ht="12.75">
      <c r="A53">
        <v>9.263</v>
      </c>
      <c r="B53">
        <v>5.1196</v>
      </c>
      <c r="C53">
        <v>24.1121</v>
      </c>
      <c r="D53">
        <v>7.00646</v>
      </c>
      <c r="E53">
        <v>3.5341</v>
      </c>
      <c r="F53">
        <v>30.5191</v>
      </c>
    </row>
    <row r="54" spans="1:6" ht="12.75">
      <c r="A54">
        <v>9.398</v>
      </c>
      <c r="B54">
        <v>5.0716</v>
      </c>
      <c r="C54">
        <v>24.1273</v>
      </c>
      <c r="D54">
        <v>7.00895</v>
      </c>
      <c r="E54">
        <v>3.4352</v>
      </c>
      <c r="F54">
        <v>30.5319</v>
      </c>
    </row>
    <row r="55" spans="1:6" ht="12.75">
      <c r="A55">
        <v>9.524</v>
      </c>
      <c r="B55">
        <v>5.0273</v>
      </c>
      <c r="C55">
        <v>24.1404</v>
      </c>
      <c r="D55">
        <v>7.018</v>
      </c>
      <c r="E55">
        <v>3.3466</v>
      </c>
      <c r="F55">
        <v>30.5425</v>
      </c>
    </row>
    <row r="56" spans="1:6" ht="12.75">
      <c r="A56">
        <v>9.647</v>
      </c>
      <c r="B56">
        <v>4.9834</v>
      </c>
      <c r="C56">
        <v>24.152</v>
      </c>
      <c r="D56">
        <v>7.01794</v>
      </c>
      <c r="E56">
        <v>3.2601</v>
      </c>
      <c r="F56">
        <v>30.5514</v>
      </c>
    </row>
    <row r="57" spans="1:6" ht="12.75">
      <c r="A57">
        <v>9.776</v>
      </c>
      <c r="B57">
        <v>4.9351</v>
      </c>
      <c r="C57">
        <v>24.1622</v>
      </c>
      <c r="D57">
        <v>7.01609</v>
      </c>
      <c r="E57">
        <v>3.168</v>
      </c>
      <c r="F57">
        <v>30.5578</v>
      </c>
    </row>
    <row r="58" spans="1:6" ht="12.75">
      <c r="A58">
        <v>9.925</v>
      </c>
      <c r="B58">
        <v>4.8775</v>
      </c>
      <c r="C58">
        <v>24.1719</v>
      </c>
      <c r="D58">
        <v>7.02356</v>
      </c>
      <c r="E58">
        <v>3.0973</v>
      </c>
      <c r="F58">
        <v>30.5626</v>
      </c>
    </row>
    <row r="59" spans="1:6" ht="12.75">
      <c r="A59">
        <v>10.123</v>
      </c>
      <c r="B59">
        <v>4.8088</v>
      </c>
      <c r="C59">
        <v>24.1836</v>
      </c>
      <c r="D59">
        <v>7.02362</v>
      </c>
      <c r="E59">
        <v>3.058</v>
      </c>
      <c r="F59">
        <v>30.5684</v>
      </c>
    </row>
    <row r="60" spans="1:6" ht="12.75">
      <c r="A60">
        <v>10.314</v>
      </c>
      <c r="B60">
        <v>4.7318</v>
      </c>
      <c r="C60">
        <v>24.1993</v>
      </c>
      <c r="D60">
        <v>7.02247</v>
      </c>
      <c r="E60">
        <v>3.0187</v>
      </c>
      <c r="F60">
        <v>30.5783</v>
      </c>
    </row>
    <row r="61" spans="1:6" ht="12.75">
      <c r="A61">
        <v>10.498</v>
      </c>
      <c r="B61">
        <v>4.6524</v>
      </c>
      <c r="C61">
        <v>24.2191</v>
      </c>
      <c r="D61">
        <v>7.02693</v>
      </c>
      <c r="E61">
        <v>2.9516</v>
      </c>
      <c r="F61">
        <v>30.5931</v>
      </c>
    </row>
    <row r="62" spans="1:6" ht="12.75">
      <c r="A62">
        <v>10.674</v>
      </c>
      <c r="B62">
        <v>4.5757</v>
      </c>
      <c r="C62">
        <v>24.2414</v>
      </c>
      <c r="D62">
        <v>7.03205</v>
      </c>
      <c r="E62">
        <v>2.868</v>
      </c>
      <c r="F62">
        <v>30.6115</v>
      </c>
    </row>
    <row r="63" spans="1:6" ht="12.75">
      <c r="A63">
        <v>10.841</v>
      </c>
      <c r="B63">
        <v>4.5057</v>
      </c>
      <c r="C63">
        <v>24.2649</v>
      </c>
      <c r="D63">
        <v>7.03788</v>
      </c>
      <c r="E63">
        <v>2.8101</v>
      </c>
      <c r="F63">
        <v>30.6324</v>
      </c>
    </row>
    <row r="64" spans="1:6" ht="12.75">
      <c r="A64">
        <v>11.009</v>
      </c>
      <c r="B64">
        <v>4.4437</v>
      </c>
      <c r="C64">
        <v>24.2874</v>
      </c>
      <c r="D64">
        <v>7.03923</v>
      </c>
      <c r="E64">
        <v>2.7863</v>
      </c>
      <c r="F64">
        <v>30.653</v>
      </c>
    </row>
    <row r="65" spans="1:6" ht="12.75">
      <c r="A65">
        <v>11.17</v>
      </c>
      <c r="B65">
        <v>4.3864</v>
      </c>
      <c r="C65">
        <v>24.3067</v>
      </c>
      <c r="D65">
        <v>7.04013</v>
      </c>
      <c r="E65">
        <v>2.7437</v>
      </c>
      <c r="F65">
        <v>30.6702</v>
      </c>
    </row>
    <row r="66" spans="1:6" ht="12.75">
      <c r="A66">
        <v>11.311</v>
      </c>
      <c r="B66">
        <v>4.3333</v>
      </c>
      <c r="C66">
        <v>24.324</v>
      </c>
      <c r="D66">
        <v>7.04344</v>
      </c>
      <c r="E66">
        <v>2.6679</v>
      </c>
      <c r="F66">
        <v>30.6855</v>
      </c>
    </row>
    <row r="67" spans="1:6" ht="12.75">
      <c r="A67">
        <v>11.44</v>
      </c>
      <c r="B67">
        <v>4.2875</v>
      </c>
      <c r="C67">
        <v>24.3411</v>
      </c>
      <c r="D67">
        <v>7.04763</v>
      </c>
      <c r="E67">
        <v>2.5955</v>
      </c>
      <c r="F67">
        <v>30.7015</v>
      </c>
    </row>
    <row r="68" spans="1:6" ht="12.75">
      <c r="A68">
        <v>11.565</v>
      </c>
      <c r="B68">
        <v>4.2491</v>
      </c>
      <c r="C68">
        <v>24.356</v>
      </c>
      <c r="D68">
        <v>7.04806</v>
      </c>
      <c r="E68">
        <v>2.535</v>
      </c>
      <c r="F68">
        <v>30.7156</v>
      </c>
    </row>
    <row r="69" spans="1:6" ht="12.75">
      <c r="A69">
        <v>11.707</v>
      </c>
      <c r="B69">
        <v>4.2137</v>
      </c>
      <c r="C69">
        <v>24.3674</v>
      </c>
      <c r="D69">
        <v>7.05164</v>
      </c>
      <c r="E69">
        <v>2.4829</v>
      </c>
      <c r="F69">
        <v>30.7256</v>
      </c>
    </row>
    <row r="70" spans="1:6" ht="12.75">
      <c r="A70">
        <v>11.854</v>
      </c>
      <c r="B70">
        <v>4.1767</v>
      </c>
      <c r="C70">
        <v>24.3771</v>
      </c>
      <c r="D70">
        <v>7.05375</v>
      </c>
      <c r="E70">
        <v>2.4453</v>
      </c>
      <c r="F70">
        <v>30.7334</v>
      </c>
    </row>
    <row r="71" spans="1:6" ht="12.75">
      <c r="A71">
        <v>11.995</v>
      </c>
      <c r="B71">
        <v>4.1373</v>
      </c>
      <c r="C71">
        <v>24.3877</v>
      </c>
      <c r="D71">
        <v>7.05807</v>
      </c>
      <c r="E71">
        <v>2.4359</v>
      </c>
      <c r="F71">
        <v>30.7419</v>
      </c>
    </row>
    <row r="72" spans="1:6" ht="12.75">
      <c r="A72">
        <v>12.151</v>
      </c>
      <c r="B72">
        <v>4.0971</v>
      </c>
      <c r="C72">
        <v>24.3995</v>
      </c>
      <c r="D72">
        <v>7.06082</v>
      </c>
      <c r="E72">
        <v>2.4545</v>
      </c>
      <c r="F72">
        <v>30.752</v>
      </c>
    </row>
    <row r="73" spans="1:6" ht="12.75">
      <c r="A73">
        <v>12.296</v>
      </c>
      <c r="B73">
        <v>4.0567</v>
      </c>
      <c r="C73">
        <v>24.4112</v>
      </c>
      <c r="D73">
        <v>7.06747</v>
      </c>
      <c r="E73">
        <v>2.4751</v>
      </c>
      <c r="F73">
        <v>30.7619</v>
      </c>
    </row>
    <row r="74" spans="1:6" ht="12.75">
      <c r="A74">
        <v>12.437</v>
      </c>
      <c r="B74">
        <v>4.0172</v>
      </c>
      <c r="C74">
        <v>24.4231</v>
      </c>
      <c r="D74">
        <v>7.0722</v>
      </c>
      <c r="E74">
        <v>2.5022</v>
      </c>
      <c r="F74">
        <v>30.7723</v>
      </c>
    </row>
    <row r="75" spans="1:6" ht="12.75">
      <c r="A75">
        <v>12.561</v>
      </c>
      <c r="B75">
        <v>3.9817</v>
      </c>
      <c r="C75">
        <v>24.4361</v>
      </c>
      <c r="D75">
        <v>7.07822</v>
      </c>
      <c r="E75">
        <v>2.5207</v>
      </c>
      <c r="F75">
        <v>30.7844</v>
      </c>
    </row>
    <row r="76" spans="1:6" ht="12.75">
      <c r="A76">
        <v>12.684</v>
      </c>
      <c r="B76">
        <v>3.9529</v>
      </c>
      <c r="C76">
        <v>24.4484</v>
      </c>
      <c r="D76">
        <v>7.08278</v>
      </c>
      <c r="E76">
        <v>2.4691</v>
      </c>
      <c r="F76">
        <v>30.7965</v>
      </c>
    </row>
    <row r="77" spans="1:6" ht="12.75">
      <c r="A77">
        <v>12.791</v>
      </c>
      <c r="B77">
        <v>3.9305</v>
      </c>
      <c r="C77">
        <v>24.458</v>
      </c>
      <c r="D77">
        <v>7.08597</v>
      </c>
      <c r="E77">
        <v>2.3774</v>
      </c>
      <c r="F77">
        <v>30.806</v>
      </c>
    </row>
    <row r="78" spans="1:6" ht="12.75">
      <c r="A78">
        <v>12.875</v>
      </c>
      <c r="B78">
        <v>3.9125</v>
      </c>
      <c r="C78">
        <v>24.4648</v>
      </c>
      <c r="D78">
        <v>7.09232</v>
      </c>
      <c r="E78">
        <v>2.3127</v>
      </c>
      <c r="F78">
        <v>30.8125</v>
      </c>
    </row>
    <row r="79" spans="1:6" ht="12.75">
      <c r="A79">
        <v>12.946</v>
      </c>
      <c r="B79">
        <v>3.8974</v>
      </c>
      <c r="C79">
        <v>24.4699</v>
      </c>
      <c r="D79">
        <v>7.09887</v>
      </c>
      <c r="E79">
        <v>2.2635</v>
      </c>
      <c r="F79">
        <v>30.8172</v>
      </c>
    </row>
    <row r="80" spans="1:6" ht="12.75">
      <c r="A80">
        <v>13.008</v>
      </c>
      <c r="B80">
        <v>3.8842</v>
      </c>
      <c r="C80">
        <v>24.4741</v>
      </c>
      <c r="D80">
        <v>7.10183</v>
      </c>
      <c r="E80">
        <v>2.2087</v>
      </c>
      <c r="F80">
        <v>30.8209</v>
      </c>
    </row>
    <row r="81" spans="1:6" ht="12.75">
      <c r="A81">
        <v>13.077</v>
      </c>
      <c r="B81">
        <v>3.8724</v>
      </c>
      <c r="C81">
        <v>24.4776</v>
      </c>
      <c r="D81">
        <v>7.10414</v>
      </c>
      <c r="E81">
        <v>2.1539</v>
      </c>
      <c r="F81">
        <v>30.824</v>
      </c>
    </row>
    <row r="82" spans="1:6" ht="12.75">
      <c r="A82">
        <v>13.15</v>
      </c>
      <c r="B82">
        <v>3.8617</v>
      </c>
      <c r="C82">
        <v>24.4808</v>
      </c>
      <c r="D82">
        <v>7.10855</v>
      </c>
      <c r="E82">
        <v>2.1051</v>
      </c>
      <c r="F82">
        <v>30.8268</v>
      </c>
    </row>
    <row r="83" spans="1:6" ht="12.75">
      <c r="A83">
        <v>13.244</v>
      </c>
      <c r="B83">
        <v>3.8419</v>
      </c>
      <c r="C83">
        <v>24.4853</v>
      </c>
      <c r="D83">
        <v>7.1278</v>
      </c>
      <c r="E83">
        <v>2.0657</v>
      </c>
      <c r="F83">
        <v>30.8302</v>
      </c>
    </row>
    <row r="84" spans="1:6" ht="12.75">
      <c r="A84">
        <v>13.296</v>
      </c>
      <c r="B84">
        <v>3.8301</v>
      </c>
      <c r="C84">
        <v>24.4864</v>
      </c>
      <c r="D84">
        <v>7.12944</v>
      </c>
      <c r="E84">
        <v>2.0772</v>
      </c>
      <c r="F84">
        <v>30.8301</v>
      </c>
    </row>
    <row r="85" spans="1:6" ht="12.75">
      <c r="A85">
        <v>13.423</v>
      </c>
      <c r="B85">
        <v>3.8147</v>
      </c>
      <c r="C85">
        <v>24.4868</v>
      </c>
      <c r="D85">
        <v>7.13164</v>
      </c>
      <c r="E85">
        <v>2.1134</v>
      </c>
      <c r="F85">
        <v>30.8289</v>
      </c>
    </row>
    <row r="86" spans="1:6" ht="12.75">
      <c r="A86">
        <v>13.544</v>
      </c>
      <c r="B86">
        <v>3.7785</v>
      </c>
      <c r="C86">
        <v>24.4924</v>
      </c>
      <c r="D86">
        <v>7.13764</v>
      </c>
      <c r="E86">
        <v>2.2169</v>
      </c>
      <c r="F86">
        <v>30.8318</v>
      </c>
    </row>
    <row r="87" spans="1:6" ht="12.75">
      <c r="A87">
        <v>13.607</v>
      </c>
      <c r="B87">
        <v>3.7633</v>
      </c>
      <c r="C87">
        <v>24.4974</v>
      </c>
      <c r="D87">
        <v>7.14097</v>
      </c>
      <c r="E87">
        <v>2.2563</v>
      </c>
      <c r="F87">
        <v>30.8364</v>
      </c>
    </row>
    <row r="88" spans="1:6" ht="12.75">
      <c r="A88">
        <v>13.743</v>
      </c>
      <c r="B88">
        <v>3.7499</v>
      </c>
      <c r="C88">
        <v>24.5012</v>
      </c>
      <c r="D88">
        <v>7.14126</v>
      </c>
      <c r="E88">
        <v>2.3228</v>
      </c>
      <c r="F88">
        <v>30.8396</v>
      </c>
    </row>
    <row r="89" spans="1:6" ht="12.75">
      <c r="A89">
        <v>13.836</v>
      </c>
      <c r="B89">
        <v>3.7222</v>
      </c>
      <c r="C89">
        <v>24.5122</v>
      </c>
      <c r="D89">
        <v>7.15136</v>
      </c>
      <c r="E89">
        <v>2.3783</v>
      </c>
      <c r="F89">
        <v>30.8503</v>
      </c>
    </row>
    <row r="90" spans="1:6" ht="12.75">
      <c r="A90">
        <v>13.938</v>
      </c>
      <c r="B90">
        <v>3.6818</v>
      </c>
      <c r="C90">
        <v>24.5204</v>
      </c>
      <c r="D90">
        <v>7.16706</v>
      </c>
      <c r="E90">
        <v>2.1168</v>
      </c>
      <c r="F90">
        <v>30.856</v>
      </c>
    </row>
    <row r="91" spans="1:6" ht="12.75">
      <c r="A91">
        <v>14.03</v>
      </c>
      <c r="B91">
        <v>3.671</v>
      </c>
      <c r="C91">
        <v>24.5228</v>
      </c>
      <c r="D91">
        <v>7.17351</v>
      </c>
      <c r="E91">
        <v>2.0952</v>
      </c>
      <c r="F91">
        <v>30.8579</v>
      </c>
    </row>
    <row r="92" spans="1:6" ht="12.75">
      <c r="A92">
        <v>14.143</v>
      </c>
      <c r="B92">
        <v>3.6608</v>
      </c>
      <c r="C92">
        <v>24.5259</v>
      </c>
      <c r="D92">
        <v>7.17324</v>
      </c>
      <c r="E92">
        <v>2.0639</v>
      </c>
      <c r="F92">
        <v>30.8606</v>
      </c>
    </row>
    <row r="93" spans="1:6" ht="12.75">
      <c r="A93">
        <v>14.227</v>
      </c>
      <c r="B93">
        <v>3.6522</v>
      </c>
      <c r="C93">
        <v>24.5292</v>
      </c>
      <c r="D93">
        <v>7.17187</v>
      </c>
      <c r="E93">
        <v>2.0468</v>
      </c>
      <c r="F93">
        <v>30.8638</v>
      </c>
    </row>
    <row r="94" spans="1:6" ht="12.75">
      <c r="A94">
        <v>14.395</v>
      </c>
      <c r="B94">
        <v>3.6182</v>
      </c>
      <c r="C94">
        <v>24.5378</v>
      </c>
      <c r="D94">
        <v>7.16831</v>
      </c>
      <c r="E94">
        <v>2.3899</v>
      </c>
      <c r="F94">
        <v>30.8708</v>
      </c>
    </row>
    <row r="95" spans="1:6" ht="12.75">
      <c r="A95">
        <v>14.5</v>
      </c>
      <c r="B95">
        <v>3.6032</v>
      </c>
      <c r="C95">
        <v>24.5394</v>
      </c>
      <c r="D95">
        <v>7.1677</v>
      </c>
      <c r="E95">
        <v>2.3497</v>
      </c>
      <c r="F95">
        <v>30.8711</v>
      </c>
    </row>
    <row r="96" spans="1:6" ht="12.75">
      <c r="A96">
        <v>14.61</v>
      </c>
      <c r="B96">
        <v>3.5842</v>
      </c>
      <c r="C96">
        <v>24.5431</v>
      </c>
      <c r="D96">
        <v>7.1589</v>
      </c>
      <c r="E96">
        <v>2.2819</v>
      </c>
      <c r="F96">
        <v>30.8737</v>
      </c>
    </row>
    <row r="97" spans="1:6" ht="12.75">
      <c r="A97">
        <v>14.698</v>
      </c>
      <c r="B97">
        <v>3.5475</v>
      </c>
      <c r="C97">
        <v>24.5566</v>
      </c>
      <c r="D97">
        <v>7.15826</v>
      </c>
      <c r="E97">
        <v>2.2567</v>
      </c>
      <c r="F97">
        <v>30.8866</v>
      </c>
    </row>
    <row r="98" spans="1:6" ht="12.75">
      <c r="A98">
        <v>14.8</v>
      </c>
      <c r="B98">
        <v>3.532</v>
      </c>
      <c r="C98">
        <v>24.5627</v>
      </c>
      <c r="D98">
        <v>7.15045</v>
      </c>
      <c r="E98">
        <v>2.2982</v>
      </c>
      <c r="F98">
        <v>30.8924</v>
      </c>
    </row>
    <row r="99" spans="1:6" ht="12.75">
      <c r="A99">
        <v>14.968</v>
      </c>
      <c r="B99">
        <v>3.5174</v>
      </c>
      <c r="C99">
        <v>24.5678</v>
      </c>
      <c r="D99">
        <v>7.14765</v>
      </c>
      <c r="E99">
        <v>2.3547</v>
      </c>
      <c r="F99">
        <v>30.8974</v>
      </c>
    </row>
    <row r="100" spans="1:6" ht="12.75">
      <c r="A100">
        <v>15.116</v>
      </c>
      <c r="B100">
        <v>3.4876</v>
      </c>
      <c r="C100">
        <v>24.5821</v>
      </c>
      <c r="D100">
        <v>7.14067</v>
      </c>
      <c r="E100">
        <v>2.2817</v>
      </c>
      <c r="F100">
        <v>30.912</v>
      </c>
    </row>
    <row r="101" spans="1:6" ht="12.75">
      <c r="A101">
        <v>15.194</v>
      </c>
      <c r="B101">
        <v>3.4819</v>
      </c>
      <c r="C101">
        <v>24.5842</v>
      </c>
      <c r="D101">
        <v>7.14165</v>
      </c>
      <c r="E101">
        <v>2.2154</v>
      </c>
      <c r="F101">
        <v>30.914</v>
      </c>
    </row>
    <row r="102" spans="1:6" ht="12.75">
      <c r="A102">
        <v>15.318</v>
      </c>
      <c r="B102">
        <v>3.4762</v>
      </c>
      <c r="C102">
        <v>24.5854</v>
      </c>
      <c r="D102">
        <v>7.14131</v>
      </c>
      <c r="E102">
        <v>2.1887</v>
      </c>
      <c r="F102">
        <v>30.9148</v>
      </c>
    </row>
    <row r="103" spans="1:6" ht="12.75">
      <c r="A103">
        <v>15.396</v>
      </c>
      <c r="B103">
        <v>3.4706</v>
      </c>
      <c r="C103">
        <v>24.5862</v>
      </c>
      <c r="D103">
        <v>7.13633</v>
      </c>
      <c r="E103">
        <v>2.1868</v>
      </c>
      <c r="F103">
        <v>30.9153</v>
      </c>
    </row>
    <row r="104" spans="1:6" ht="12.75">
      <c r="A104">
        <v>15.504</v>
      </c>
      <c r="B104">
        <v>3.4653</v>
      </c>
      <c r="C104">
        <v>24.5866</v>
      </c>
      <c r="D104">
        <v>7.13903</v>
      </c>
      <c r="E104">
        <v>2.1894</v>
      </c>
      <c r="F104">
        <v>30.9152</v>
      </c>
    </row>
    <row r="105" spans="1:6" ht="12.75">
      <c r="A105">
        <v>15.675</v>
      </c>
      <c r="B105">
        <v>3.4605</v>
      </c>
      <c r="C105">
        <v>24.586</v>
      </c>
      <c r="D105">
        <v>7.14291</v>
      </c>
      <c r="E105">
        <v>2.2103</v>
      </c>
      <c r="F105">
        <v>30.9139</v>
      </c>
    </row>
    <row r="106" spans="1:6" ht="12.75">
      <c r="A106">
        <v>15.793</v>
      </c>
      <c r="B106">
        <v>3.4564</v>
      </c>
      <c r="C106">
        <v>24.5836</v>
      </c>
      <c r="D106">
        <v>7.14243</v>
      </c>
      <c r="E106">
        <v>2.2585</v>
      </c>
      <c r="F106">
        <v>30.9105</v>
      </c>
    </row>
    <row r="107" spans="1:6" ht="12.75">
      <c r="A107">
        <v>15.968</v>
      </c>
      <c r="B107">
        <v>3.4578</v>
      </c>
      <c r="C107">
        <v>24.5643</v>
      </c>
      <c r="D107">
        <v>7.16401</v>
      </c>
      <c r="E107">
        <v>22.6347</v>
      </c>
      <c r="F107">
        <v>30.8864</v>
      </c>
    </row>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80"/>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0.347</v>
      </c>
      <c r="B2">
        <v>7.134</v>
      </c>
      <c r="C2">
        <v>23.4593</v>
      </c>
      <c r="D2">
        <v>7.03112</v>
      </c>
      <c r="E2">
        <v>7.4861</v>
      </c>
      <c r="F2">
        <v>29.992</v>
      </c>
    </row>
    <row r="3" spans="1:6" ht="12.75">
      <c r="A3">
        <v>0.541</v>
      </c>
      <c r="B3">
        <v>7.1312</v>
      </c>
      <c r="C3">
        <v>23.4605</v>
      </c>
      <c r="D3">
        <v>7.01795</v>
      </c>
      <c r="E3">
        <v>7.4633</v>
      </c>
      <c r="F3">
        <v>29.9931</v>
      </c>
    </row>
    <row r="4" spans="1:6" ht="12.75">
      <c r="A4">
        <v>0.688</v>
      </c>
      <c r="B4">
        <v>7.1259</v>
      </c>
      <c r="C4">
        <v>23.4637</v>
      </c>
      <c r="D4">
        <v>6.98835</v>
      </c>
      <c r="E4">
        <v>7.4928</v>
      </c>
      <c r="F4">
        <v>29.9963</v>
      </c>
    </row>
    <row r="5" spans="1:6" ht="12.75">
      <c r="A5">
        <v>0.739</v>
      </c>
      <c r="B5">
        <v>7.1241</v>
      </c>
      <c r="C5">
        <v>23.4651</v>
      </c>
      <c r="D5">
        <v>6.97714</v>
      </c>
      <c r="E5">
        <v>7.4846</v>
      </c>
      <c r="F5">
        <v>29.9978</v>
      </c>
    </row>
    <row r="6" spans="1:6" ht="12.75">
      <c r="A6">
        <v>0.88</v>
      </c>
      <c r="B6">
        <v>7.1228</v>
      </c>
      <c r="C6">
        <v>23.4665</v>
      </c>
      <c r="D6">
        <v>6.96656</v>
      </c>
      <c r="E6">
        <v>7.6253</v>
      </c>
      <c r="F6">
        <v>29.9993</v>
      </c>
    </row>
    <row r="7" spans="1:6" ht="12.75">
      <c r="A7">
        <v>1.05</v>
      </c>
      <c r="B7">
        <v>7.1219</v>
      </c>
      <c r="C7">
        <v>23.4677</v>
      </c>
      <c r="D7">
        <v>6.95362</v>
      </c>
      <c r="E7">
        <v>7.8429</v>
      </c>
      <c r="F7">
        <v>30.0007</v>
      </c>
    </row>
    <row r="8" spans="1:6" ht="12.75">
      <c r="A8">
        <v>1.233</v>
      </c>
      <c r="B8">
        <v>7.1205</v>
      </c>
      <c r="C8">
        <v>23.4691</v>
      </c>
      <c r="D8">
        <v>6.95008</v>
      </c>
      <c r="E8">
        <v>7.9494</v>
      </c>
      <c r="F8">
        <v>30.0022</v>
      </c>
    </row>
    <row r="9" spans="1:6" ht="12.75">
      <c r="A9">
        <v>1.452</v>
      </c>
      <c r="B9">
        <v>7.1179</v>
      </c>
      <c r="C9">
        <v>23.4708</v>
      </c>
      <c r="D9">
        <v>6.94668</v>
      </c>
      <c r="E9">
        <v>7.9868</v>
      </c>
      <c r="F9">
        <v>30.0039</v>
      </c>
    </row>
    <row r="10" spans="1:6" ht="12.75">
      <c r="A10">
        <v>1.666</v>
      </c>
      <c r="B10">
        <v>7.1133</v>
      </c>
      <c r="C10">
        <v>23.4731</v>
      </c>
      <c r="D10">
        <v>6.93646</v>
      </c>
      <c r="E10">
        <v>7.9787</v>
      </c>
      <c r="F10">
        <v>30.0062</v>
      </c>
    </row>
    <row r="11" spans="1:6" ht="12.75">
      <c r="A11">
        <v>1.89</v>
      </c>
      <c r="B11">
        <v>7.1057</v>
      </c>
      <c r="C11">
        <v>23.4766</v>
      </c>
      <c r="D11">
        <v>6.92964</v>
      </c>
      <c r="E11">
        <v>7.8827</v>
      </c>
      <c r="F11">
        <v>30.0094</v>
      </c>
    </row>
    <row r="12" spans="1:6" ht="12.75">
      <c r="A12">
        <v>2.125</v>
      </c>
      <c r="B12">
        <v>7.094</v>
      </c>
      <c r="C12">
        <v>23.4813</v>
      </c>
      <c r="D12">
        <v>6.92813</v>
      </c>
      <c r="E12">
        <v>7.7831</v>
      </c>
      <c r="F12">
        <v>30.0134</v>
      </c>
    </row>
    <row r="13" spans="1:6" ht="12.75">
      <c r="A13">
        <v>2.314</v>
      </c>
      <c r="B13">
        <v>7.0775</v>
      </c>
      <c r="C13">
        <v>23.4869</v>
      </c>
      <c r="D13">
        <v>6.92482</v>
      </c>
      <c r="E13">
        <v>7.732</v>
      </c>
      <c r="F13">
        <v>30.0179</v>
      </c>
    </row>
    <row r="14" spans="1:6" ht="12.75">
      <c r="A14">
        <v>2.49</v>
      </c>
      <c r="B14">
        <v>7.0552</v>
      </c>
      <c r="C14">
        <v>23.4936</v>
      </c>
      <c r="D14">
        <v>6.92407</v>
      </c>
      <c r="E14">
        <v>7.6673</v>
      </c>
      <c r="F14">
        <v>30.0227</v>
      </c>
    </row>
    <row r="15" spans="1:6" ht="12.75">
      <c r="A15">
        <v>2.664</v>
      </c>
      <c r="B15">
        <v>7.0251</v>
      </c>
      <c r="C15">
        <v>23.5011</v>
      </c>
      <c r="D15">
        <v>6.92633</v>
      </c>
      <c r="E15">
        <v>7.5322</v>
      </c>
      <c r="F15">
        <v>30.0274</v>
      </c>
    </row>
    <row r="16" spans="1:6" ht="12.75">
      <c r="A16">
        <v>2.861</v>
      </c>
      <c r="B16">
        <v>6.9836</v>
      </c>
      <c r="C16">
        <v>23.5097</v>
      </c>
      <c r="D16">
        <v>6.92698</v>
      </c>
      <c r="E16">
        <v>7.4156</v>
      </c>
      <c r="F16">
        <v>30.0316</v>
      </c>
    </row>
    <row r="17" spans="1:6" ht="12.75">
      <c r="A17">
        <v>3.084</v>
      </c>
      <c r="B17">
        <v>6.9279</v>
      </c>
      <c r="C17">
        <v>23.521</v>
      </c>
      <c r="D17">
        <v>6.93297</v>
      </c>
      <c r="E17">
        <v>7.3787</v>
      </c>
      <c r="F17">
        <v>30.037</v>
      </c>
    </row>
    <row r="18" spans="1:6" ht="12.75">
      <c r="A18">
        <v>3.308</v>
      </c>
      <c r="B18">
        <v>6.851</v>
      </c>
      <c r="C18">
        <v>23.5355</v>
      </c>
      <c r="D18">
        <v>6.94661</v>
      </c>
      <c r="E18">
        <v>7.3939</v>
      </c>
      <c r="F18">
        <v>30.0432</v>
      </c>
    </row>
    <row r="19" spans="1:6" ht="12.75">
      <c r="A19">
        <v>3.535</v>
      </c>
      <c r="B19">
        <v>6.7351</v>
      </c>
      <c r="C19">
        <v>23.5526</v>
      </c>
      <c r="D19">
        <v>6.96561</v>
      </c>
      <c r="E19">
        <v>7.4592</v>
      </c>
      <c r="F19">
        <v>30.0465</v>
      </c>
    </row>
    <row r="20" spans="1:6" ht="12.75">
      <c r="A20">
        <v>3.765</v>
      </c>
      <c r="B20">
        <v>6.568</v>
      </c>
      <c r="C20">
        <v>23.5805</v>
      </c>
      <c r="D20">
        <v>6.95917</v>
      </c>
      <c r="E20">
        <v>7.5848</v>
      </c>
      <c r="F20">
        <v>30.0558</v>
      </c>
    </row>
    <row r="21" spans="1:6" ht="12.75">
      <c r="A21">
        <v>3.991</v>
      </c>
      <c r="B21">
        <v>6.3648</v>
      </c>
      <c r="C21">
        <v>23.6302</v>
      </c>
      <c r="D21">
        <v>6.96809</v>
      </c>
      <c r="E21">
        <v>7.6682</v>
      </c>
      <c r="F21">
        <v>30.0875</v>
      </c>
    </row>
    <row r="22" spans="1:6" ht="12.75">
      <c r="A22">
        <v>4.209</v>
      </c>
      <c r="B22">
        <v>6.1535</v>
      </c>
      <c r="C22">
        <v>23.6974</v>
      </c>
      <c r="D22">
        <v>6.96588</v>
      </c>
      <c r="E22">
        <v>7.5612</v>
      </c>
      <c r="F22">
        <v>30.1409</v>
      </c>
    </row>
    <row r="23" spans="1:6" ht="12.75">
      <c r="A23">
        <v>4.439</v>
      </c>
      <c r="B23">
        <v>5.9488</v>
      </c>
      <c r="C23">
        <v>23.7685</v>
      </c>
      <c r="D23">
        <v>6.97579</v>
      </c>
      <c r="E23">
        <v>7.3623</v>
      </c>
      <c r="F23">
        <v>30.2008</v>
      </c>
    </row>
    <row r="24" spans="1:6" ht="12.75">
      <c r="A24">
        <v>4.681</v>
      </c>
      <c r="B24">
        <v>5.7546</v>
      </c>
      <c r="C24">
        <v>23.8358</v>
      </c>
      <c r="D24">
        <v>6.98462</v>
      </c>
      <c r="E24">
        <v>7.2267</v>
      </c>
      <c r="F24">
        <v>30.2579</v>
      </c>
    </row>
    <row r="25" spans="1:6" ht="12.75">
      <c r="A25">
        <v>4.913</v>
      </c>
      <c r="B25">
        <v>5.5776</v>
      </c>
      <c r="C25">
        <v>23.9004</v>
      </c>
      <c r="D25">
        <v>6.98856</v>
      </c>
      <c r="E25">
        <v>7.166</v>
      </c>
      <c r="F25">
        <v>30.3145</v>
      </c>
    </row>
    <row r="26" spans="1:6" ht="12.75">
      <c r="A26">
        <v>5.138</v>
      </c>
      <c r="B26">
        <v>5.4271</v>
      </c>
      <c r="C26">
        <v>23.9612</v>
      </c>
      <c r="D26">
        <v>6.98817</v>
      </c>
      <c r="E26">
        <v>7.1406</v>
      </c>
      <c r="F26">
        <v>30.3704</v>
      </c>
    </row>
    <row r="27" spans="1:6" ht="12.75">
      <c r="A27">
        <v>5.372</v>
      </c>
      <c r="B27">
        <v>5.3069</v>
      </c>
      <c r="C27">
        <v>24.0141</v>
      </c>
      <c r="D27">
        <v>6.99155</v>
      </c>
      <c r="E27">
        <v>7.12</v>
      </c>
      <c r="F27">
        <v>30.4207</v>
      </c>
    </row>
    <row r="28" spans="1:6" ht="12.75">
      <c r="A28">
        <v>5.604</v>
      </c>
      <c r="B28">
        <v>5.216</v>
      </c>
      <c r="C28">
        <v>24.0566</v>
      </c>
      <c r="D28">
        <v>6.97657</v>
      </c>
      <c r="E28">
        <v>7.0837</v>
      </c>
      <c r="F28">
        <v>30.462</v>
      </c>
    </row>
    <row r="29" spans="1:6" ht="12.75">
      <c r="A29">
        <v>5.838</v>
      </c>
      <c r="B29">
        <v>5.1499</v>
      </c>
      <c r="C29">
        <v>24.0885</v>
      </c>
      <c r="D29">
        <v>6.9659</v>
      </c>
      <c r="E29">
        <v>6.942</v>
      </c>
      <c r="F29">
        <v>30.4935</v>
      </c>
    </row>
    <row r="30" spans="1:6" ht="12.75">
      <c r="A30">
        <v>6.076</v>
      </c>
      <c r="B30">
        <v>5.1031</v>
      </c>
      <c r="C30">
        <v>24.111</v>
      </c>
      <c r="D30">
        <v>6.97399</v>
      </c>
      <c r="E30">
        <v>6.6064</v>
      </c>
      <c r="F30">
        <v>30.5156</v>
      </c>
    </row>
    <row r="31" spans="1:6" ht="12.75">
      <c r="A31">
        <v>6.316</v>
      </c>
      <c r="B31">
        <v>5.0702</v>
      </c>
      <c r="C31">
        <v>24.1265</v>
      </c>
      <c r="D31">
        <v>6.97522</v>
      </c>
      <c r="E31">
        <v>6.1161</v>
      </c>
      <c r="F31">
        <v>30.5307</v>
      </c>
    </row>
    <row r="32" spans="1:6" ht="12.75">
      <c r="A32">
        <v>6.557</v>
      </c>
      <c r="B32">
        <v>5.0472</v>
      </c>
      <c r="C32">
        <v>24.1369</v>
      </c>
      <c r="D32">
        <v>6.97936</v>
      </c>
      <c r="E32">
        <v>5.5816</v>
      </c>
      <c r="F32">
        <v>30.5408</v>
      </c>
    </row>
    <row r="33" spans="1:6" ht="12.75">
      <c r="A33">
        <v>6.803</v>
      </c>
      <c r="B33">
        <v>5.031</v>
      </c>
      <c r="C33">
        <v>24.1442</v>
      </c>
      <c r="D33">
        <v>6.98424</v>
      </c>
      <c r="E33">
        <v>5.0952</v>
      </c>
      <c r="F33">
        <v>30.5478</v>
      </c>
    </row>
    <row r="34" spans="1:6" ht="12.75">
      <c r="A34">
        <v>7.048</v>
      </c>
      <c r="B34">
        <v>5.0194</v>
      </c>
      <c r="C34">
        <v>24.1491</v>
      </c>
      <c r="D34">
        <v>6.99987</v>
      </c>
      <c r="E34">
        <v>4.7172</v>
      </c>
      <c r="F34">
        <v>30.5525</v>
      </c>
    </row>
    <row r="35" spans="1:6" ht="12.75">
      <c r="A35">
        <v>7.28</v>
      </c>
      <c r="B35">
        <v>5.0101</v>
      </c>
      <c r="C35">
        <v>24.1528</v>
      </c>
      <c r="D35">
        <v>6.99299</v>
      </c>
      <c r="E35">
        <v>4.4335</v>
      </c>
      <c r="F35">
        <v>30.5559</v>
      </c>
    </row>
    <row r="36" spans="1:6" ht="12.75">
      <c r="A36">
        <v>7.472</v>
      </c>
      <c r="B36">
        <v>5.0014</v>
      </c>
      <c r="C36">
        <v>24.1556</v>
      </c>
      <c r="D36">
        <v>6.98915</v>
      </c>
      <c r="E36">
        <v>4.1796</v>
      </c>
      <c r="F36">
        <v>30.5582</v>
      </c>
    </row>
    <row r="37" spans="1:6" ht="12.75">
      <c r="A37">
        <v>7.637</v>
      </c>
      <c r="B37">
        <v>4.9915</v>
      </c>
      <c r="C37">
        <v>24.1579</v>
      </c>
      <c r="D37">
        <v>6.98314</v>
      </c>
      <c r="E37">
        <v>3.9659</v>
      </c>
      <c r="F37">
        <v>30.5599</v>
      </c>
    </row>
    <row r="38" spans="1:6" ht="12.75">
      <c r="A38">
        <v>7.826</v>
      </c>
      <c r="B38">
        <v>4.9789</v>
      </c>
      <c r="C38">
        <v>24.1603</v>
      </c>
      <c r="D38">
        <v>6.97932</v>
      </c>
      <c r="E38">
        <v>3.7917</v>
      </c>
      <c r="F38">
        <v>30.5613</v>
      </c>
    </row>
    <row r="39" spans="1:6" ht="12.75">
      <c r="A39">
        <v>8.042</v>
      </c>
      <c r="B39">
        <v>4.9618</v>
      </c>
      <c r="C39">
        <v>24.1633</v>
      </c>
      <c r="D39">
        <v>6.98026</v>
      </c>
      <c r="E39">
        <v>3.5982</v>
      </c>
      <c r="F39">
        <v>30.5627</v>
      </c>
    </row>
    <row r="40" spans="1:6" ht="12.75">
      <c r="A40">
        <v>8.268</v>
      </c>
      <c r="B40">
        <v>4.9374</v>
      </c>
      <c r="C40">
        <v>24.1671</v>
      </c>
      <c r="D40">
        <v>6.99477</v>
      </c>
      <c r="E40">
        <v>3.4295</v>
      </c>
      <c r="F40">
        <v>30.5643</v>
      </c>
    </row>
    <row r="41" spans="1:6" ht="12.75">
      <c r="A41">
        <v>8.485</v>
      </c>
      <c r="B41">
        <v>4.9026</v>
      </c>
      <c r="C41">
        <v>24.1724</v>
      </c>
      <c r="D41">
        <v>6.99135</v>
      </c>
      <c r="E41">
        <v>3.3422</v>
      </c>
      <c r="F41">
        <v>30.5665</v>
      </c>
    </row>
    <row r="42" spans="1:6" ht="12.75">
      <c r="A42">
        <v>8.709</v>
      </c>
      <c r="B42">
        <v>4.8551</v>
      </c>
      <c r="C42">
        <v>24.1804</v>
      </c>
      <c r="D42">
        <v>6.99505</v>
      </c>
      <c r="E42">
        <v>3.295</v>
      </c>
      <c r="F42">
        <v>30.5703</v>
      </c>
    </row>
    <row r="43" spans="1:6" ht="12.75">
      <c r="A43">
        <v>8.948</v>
      </c>
      <c r="B43">
        <v>4.7947</v>
      </c>
      <c r="C43">
        <v>24.1923</v>
      </c>
      <c r="D43">
        <v>6.99833</v>
      </c>
      <c r="E43">
        <v>3.2251</v>
      </c>
      <c r="F43">
        <v>30.5775</v>
      </c>
    </row>
    <row r="44" spans="1:6" ht="12.75">
      <c r="A44">
        <v>9.158</v>
      </c>
      <c r="B44">
        <v>4.7234</v>
      </c>
      <c r="C44">
        <v>24.2087</v>
      </c>
      <c r="D44">
        <v>7.01082</v>
      </c>
      <c r="E44">
        <v>3.1461</v>
      </c>
      <c r="F44">
        <v>30.5891</v>
      </c>
    </row>
    <row r="45" spans="1:6" ht="12.75">
      <c r="A45">
        <v>9.355</v>
      </c>
      <c r="B45">
        <v>4.6429</v>
      </c>
      <c r="C45">
        <v>24.2285</v>
      </c>
      <c r="D45">
        <v>7.02609</v>
      </c>
      <c r="E45">
        <v>3.0833</v>
      </c>
      <c r="F45">
        <v>30.6038</v>
      </c>
    </row>
    <row r="46" spans="1:6" ht="12.75">
      <c r="A46">
        <v>9.583</v>
      </c>
      <c r="B46">
        <v>4.5525</v>
      </c>
      <c r="C46">
        <v>24.2505</v>
      </c>
      <c r="D46">
        <v>7.03601</v>
      </c>
      <c r="E46">
        <v>2.9773</v>
      </c>
      <c r="F46">
        <v>30.62</v>
      </c>
    </row>
    <row r="47" spans="1:6" ht="12.75">
      <c r="A47">
        <v>9.804</v>
      </c>
      <c r="B47">
        <v>4.4507</v>
      </c>
      <c r="C47">
        <v>24.2749</v>
      </c>
      <c r="D47">
        <v>7.03962</v>
      </c>
      <c r="E47">
        <v>2.8457</v>
      </c>
      <c r="F47">
        <v>30.6381</v>
      </c>
    </row>
    <row r="48" spans="1:6" ht="12.75">
      <c r="A48">
        <v>10.026</v>
      </c>
      <c r="B48">
        <v>4.3393</v>
      </c>
      <c r="C48">
        <v>24.3035</v>
      </c>
      <c r="D48">
        <v>7.03856</v>
      </c>
      <c r="E48">
        <v>2.7592</v>
      </c>
      <c r="F48">
        <v>30.6604</v>
      </c>
    </row>
    <row r="49" spans="1:6" ht="12.75">
      <c r="A49">
        <v>10.248</v>
      </c>
      <c r="B49">
        <v>4.2262</v>
      </c>
      <c r="C49">
        <v>24.3372</v>
      </c>
      <c r="D49">
        <v>7.03568</v>
      </c>
      <c r="E49">
        <v>2.7093</v>
      </c>
      <c r="F49">
        <v>30.6891</v>
      </c>
    </row>
    <row r="50" spans="1:6" ht="12.75">
      <c r="A50">
        <v>10.474</v>
      </c>
      <c r="B50">
        <v>4.1224</v>
      </c>
      <c r="C50">
        <v>24.3743</v>
      </c>
      <c r="D50">
        <v>7.04206</v>
      </c>
      <c r="E50">
        <v>2.6407</v>
      </c>
      <c r="F50">
        <v>30.7234</v>
      </c>
    </row>
    <row r="51" spans="1:6" ht="12.75">
      <c r="A51">
        <v>10.696</v>
      </c>
      <c r="B51">
        <v>4.0352</v>
      </c>
      <c r="C51">
        <v>24.4099</v>
      </c>
      <c r="D51">
        <v>7.0441</v>
      </c>
      <c r="E51">
        <v>2.5079</v>
      </c>
      <c r="F51">
        <v>30.7578</v>
      </c>
    </row>
    <row r="52" spans="1:6" ht="12.75">
      <c r="A52">
        <v>10.913</v>
      </c>
      <c r="B52">
        <v>3.9644</v>
      </c>
      <c r="C52">
        <v>24.4396</v>
      </c>
      <c r="D52">
        <v>7.04258</v>
      </c>
      <c r="E52">
        <v>2.3573</v>
      </c>
      <c r="F52">
        <v>30.7868</v>
      </c>
    </row>
    <row r="53" spans="1:6" ht="12.75">
      <c r="A53">
        <v>11.145</v>
      </c>
      <c r="B53">
        <v>3.9043</v>
      </c>
      <c r="C53">
        <v>24.4623</v>
      </c>
      <c r="D53">
        <v>7.04356</v>
      </c>
      <c r="E53">
        <v>2.26</v>
      </c>
      <c r="F53">
        <v>30.8084</v>
      </c>
    </row>
    <row r="54" spans="1:6" ht="12.75">
      <c r="A54">
        <v>11.376</v>
      </c>
      <c r="B54">
        <v>3.8474</v>
      </c>
      <c r="C54">
        <v>24.4795</v>
      </c>
      <c r="D54">
        <v>7.05468</v>
      </c>
      <c r="E54">
        <v>2.2127</v>
      </c>
      <c r="F54">
        <v>30.8235</v>
      </c>
    </row>
    <row r="55" spans="1:6" ht="12.75">
      <c r="A55">
        <v>11.613</v>
      </c>
      <c r="B55">
        <v>3.7884</v>
      </c>
      <c r="C55">
        <v>24.4943</v>
      </c>
      <c r="D55">
        <v>7.06066</v>
      </c>
      <c r="E55">
        <v>2.1798</v>
      </c>
      <c r="F55">
        <v>30.8354</v>
      </c>
    </row>
    <row r="56" spans="1:6" ht="12.75">
      <c r="A56">
        <v>11.836</v>
      </c>
      <c r="B56">
        <v>3.7263</v>
      </c>
      <c r="C56">
        <v>24.5102</v>
      </c>
      <c r="D56">
        <v>7.06466</v>
      </c>
      <c r="E56">
        <v>2.1529</v>
      </c>
      <c r="F56">
        <v>30.8483</v>
      </c>
    </row>
    <row r="57" spans="1:6" ht="12.75">
      <c r="A57">
        <v>12.044</v>
      </c>
      <c r="B57">
        <v>3.6624</v>
      </c>
      <c r="C57">
        <v>24.5282</v>
      </c>
      <c r="D57">
        <v>7.06864</v>
      </c>
      <c r="E57">
        <v>2.1706</v>
      </c>
      <c r="F57">
        <v>30.8637</v>
      </c>
    </row>
    <row r="58" spans="1:6" ht="12.75">
      <c r="A58">
        <v>12.27</v>
      </c>
      <c r="B58">
        <v>3.5986</v>
      </c>
      <c r="C58">
        <v>24.5475</v>
      </c>
      <c r="D58">
        <v>7.05907</v>
      </c>
      <c r="E58">
        <v>2.2195</v>
      </c>
      <c r="F58">
        <v>30.8808</v>
      </c>
    </row>
    <row r="59" spans="1:6" ht="12.75">
      <c r="A59">
        <v>12.516</v>
      </c>
      <c r="B59">
        <v>3.5379</v>
      </c>
      <c r="C59">
        <v>24.5679</v>
      </c>
      <c r="D59">
        <v>7.0542</v>
      </c>
      <c r="E59">
        <v>2.1949</v>
      </c>
      <c r="F59">
        <v>30.8997</v>
      </c>
    </row>
    <row r="60" spans="1:6" ht="12.75">
      <c r="A60">
        <v>12.759</v>
      </c>
      <c r="B60">
        <v>3.4837</v>
      </c>
      <c r="C60">
        <v>24.5883</v>
      </c>
      <c r="D60">
        <v>7.05178</v>
      </c>
      <c r="E60">
        <v>2.0466</v>
      </c>
      <c r="F60">
        <v>30.9193</v>
      </c>
    </row>
    <row r="61" spans="1:6" ht="12.75">
      <c r="A61">
        <v>12.99</v>
      </c>
      <c r="B61">
        <v>3.4379</v>
      </c>
      <c r="C61">
        <v>24.6066</v>
      </c>
      <c r="D61">
        <v>7.04638</v>
      </c>
      <c r="E61">
        <v>1.8451</v>
      </c>
      <c r="F61">
        <v>30.9374</v>
      </c>
    </row>
    <row r="62" spans="1:6" ht="12.75">
      <c r="A62">
        <v>13.2</v>
      </c>
      <c r="B62">
        <v>3.4014</v>
      </c>
      <c r="C62">
        <v>24.6225</v>
      </c>
      <c r="D62">
        <v>7.0457</v>
      </c>
      <c r="E62">
        <v>1.6712</v>
      </c>
      <c r="F62">
        <v>30.9533</v>
      </c>
    </row>
    <row r="63" spans="1:6" ht="12.75">
      <c r="A63">
        <v>13.393</v>
      </c>
      <c r="B63">
        <v>3.3746</v>
      </c>
      <c r="C63">
        <v>24.6351</v>
      </c>
      <c r="D63">
        <v>7.04211</v>
      </c>
      <c r="E63">
        <v>1.5463</v>
      </c>
      <c r="F63">
        <v>30.9662</v>
      </c>
    </row>
    <row r="64" spans="1:6" ht="12.75">
      <c r="A64">
        <v>13.595</v>
      </c>
      <c r="B64">
        <v>3.3562</v>
      </c>
      <c r="C64">
        <v>24.6441</v>
      </c>
      <c r="D64">
        <v>7.04685</v>
      </c>
      <c r="E64">
        <v>1.4456</v>
      </c>
      <c r="F64">
        <v>30.9756</v>
      </c>
    </row>
    <row r="65" spans="1:6" ht="12.75">
      <c r="A65">
        <v>13.799</v>
      </c>
      <c r="B65">
        <v>3.3443</v>
      </c>
      <c r="C65">
        <v>24.6502</v>
      </c>
      <c r="D65">
        <v>7.05049</v>
      </c>
      <c r="E65">
        <v>1.3427</v>
      </c>
      <c r="F65">
        <v>30.982</v>
      </c>
    </row>
    <row r="66" spans="1:6" ht="12.75">
      <c r="A66">
        <v>14.017</v>
      </c>
      <c r="B66">
        <v>3.3369</v>
      </c>
      <c r="C66">
        <v>24.6537</v>
      </c>
      <c r="D66">
        <v>7.05729</v>
      </c>
      <c r="E66">
        <v>1.2511</v>
      </c>
      <c r="F66">
        <v>30.9856</v>
      </c>
    </row>
    <row r="67" spans="1:6" ht="12.75">
      <c r="A67">
        <v>14.243</v>
      </c>
      <c r="B67">
        <v>3.3319</v>
      </c>
      <c r="C67">
        <v>24.6555</v>
      </c>
      <c r="D67">
        <v>7.04887</v>
      </c>
      <c r="E67">
        <v>1.1824</v>
      </c>
      <c r="F67">
        <v>30.9873</v>
      </c>
    </row>
    <row r="68" spans="1:6" ht="12.75">
      <c r="A68">
        <v>14.455</v>
      </c>
      <c r="B68">
        <v>3.3277</v>
      </c>
      <c r="C68">
        <v>24.6564</v>
      </c>
      <c r="D68">
        <v>7.05319</v>
      </c>
      <c r="E68">
        <v>1.1326</v>
      </c>
      <c r="F68">
        <v>30.988</v>
      </c>
    </row>
    <row r="69" spans="1:6" ht="12.75">
      <c r="A69">
        <v>14.676</v>
      </c>
      <c r="B69">
        <v>3.3236</v>
      </c>
      <c r="C69">
        <v>24.657</v>
      </c>
      <c r="D69">
        <v>7.05276</v>
      </c>
      <c r="E69">
        <v>1.1041</v>
      </c>
      <c r="F69">
        <v>30.9883</v>
      </c>
    </row>
    <row r="70" spans="1:6" ht="12.75">
      <c r="A70">
        <v>14.911</v>
      </c>
      <c r="B70">
        <v>3.3191</v>
      </c>
      <c r="C70">
        <v>24.6576</v>
      </c>
      <c r="D70">
        <v>7.05397</v>
      </c>
      <c r="E70">
        <v>1.0936</v>
      </c>
      <c r="F70">
        <v>30.9885</v>
      </c>
    </row>
    <row r="71" spans="1:6" ht="12.75">
      <c r="A71">
        <v>15.138</v>
      </c>
      <c r="B71">
        <v>3.3136</v>
      </c>
      <c r="C71">
        <v>24.6583</v>
      </c>
      <c r="D71">
        <v>7.05668</v>
      </c>
      <c r="E71">
        <v>1.0939</v>
      </c>
      <c r="F71">
        <v>30.9888</v>
      </c>
    </row>
    <row r="72" spans="1:6" ht="12.75">
      <c r="A72">
        <v>15.332</v>
      </c>
      <c r="B72">
        <v>3.3071</v>
      </c>
      <c r="C72">
        <v>24.6594</v>
      </c>
      <c r="D72">
        <v>7.05394</v>
      </c>
      <c r="E72">
        <v>1.1096</v>
      </c>
      <c r="F72">
        <v>30.9895</v>
      </c>
    </row>
    <row r="73" spans="1:6" ht="12.75">
      <c r="A73">
        <v>15.516</v>
      </c>
      <c r="B73">
        <v>3.2998</v>
      </c>
      <c r="C73">
        <v>24.6613</v>
      </c>
      <c r="D73">
        <v>7.05074</v>
      </c>
      <c r="E73">
        <v>1.1579</v>
      </c>
      <c r="F73">
        <v>30.9912</v>
      </c>
    </row>
    <row r="74" spans="1:6" ht="12.75">
      <c r="A74">
        <v>15.753</v>
      </c>
      <c r="B74">
        <v>3.2919</v>
      </c>
      <c r="C74">
        <v>24.6635</v>
      </c>
      <c r="D74">
        <v>7.0499</v>
      </c>
      <c r="E74">
        <v>1.2437</v>
      </c>
      <c r="F74">
        <v>30.993</v>
      </c>
    </row>
    <row r="75" spans="1:6" ht="12.75">
      <c r="A75">
        <v>15.969</v>
      </c>
      <c r="B75">
        <v>3.2824</v>
      </c>
      <c r="C75">
        <v>24.6656</v>
      </c>
      <c r="D75">
        <v>7.05738</v>
      </c>
      <c r="E75">
        <v>1.3128</v>
      </c>
      <c r="F75">
        <v>30.9946</v>
      </c>
    </row>
    <row r="76" spans="1:6" ht="12.75">
      <c r="A76">
        <v>16.2</v>
      </c>
      <c r="B76">
        <v>3.2691</v>
      </c>
      <c r="C76">
        <v>24.6683</v>
      </c>
      <c r="D76">
        <v>7.0583</v>
      </c>
      <c r="E76">
        <v>1.3217</v>
      </c>
      <c r="F76">
        <v>30.9966</v>
      </c>
    </row>
    <row r="77" spans="1:6" ht="12.75">
      <c r="A77">
        <v>16.421</v>
      </c>
      <c r="B77">
        <v>3.2492</v>
      </c>
      <c r="C77">
        <v>24.6719</v>
      </c>
      <c r="D77">
        <v>7.05305</v>
      </c>
      <c r="E77">
        <v>1.329</v>
      </c>
      <c r="F77">
        <v>30.999</v>
      </c>
    </row>
    <row r="78" spans="1:6" ht="12.75">
      <c r="A78">
        <v>16.65</v>
      </c>
      <c r="B78">
        <v>3.2219</v>
      </c>
      <c r="C78">
        <v>24.6778</v>
      </c>
      <c r="D78">
        <v>7.06243</v>
      </c>
      <c r="E78">
        <v>1.3873</v>
      </c>
      <c r="F78">
        <v>31.0035</v>
      </c>
    </row>
    <row r="79" spans="1:6" ht="12.75">
      <c r="A79">
        <v>16.841</v>
      </c>
      <c r="B79">
        <v>3.1919</v>
      </c>
      <c r="C79">
        <v>24.6877</v>
      </c>
      <c r="D79">
        <v>7.06098</v>
      </c>
      <c r="E79">
        <v>1.4888</v>
      </c>
      <c r="F79">
        <v>31.0128</v>
      </c>
    </row>
    <row r="80" spans="1:6" ht="12.75">
      <c r="A80">
        <v>16.924</v>
      </c>
      <c r="B80">
        <v>3.1942</v>
      </c>
      <c r="C80">
        <v>24.7053</v>
      </c>
      <c r="D80">
        <v>7.06657</v>
      </c>
      <c r="E80">
        <v>1.2696</v>
      </c>
      <c r="F80">
        <v>31.0351</v>
      </c>
    </row>
  </sheetData>
  <sheetProtection/>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22"/>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0.327</v>
      </c>
      <c r="B2">
        <v>5.2951</v>
      </c>
      <c r="C2">
        <v>22.4112</v>
      </c>
      <c r="D2">
        <v>7.10252</v>
      </c>
      <c r="E2">
        <v>3.1762</v>
      </c>
      <c r="F2">
        <v>28.3921</v>
      </c>
    </row>
    <row r="3" spans="1:6" ht="12.75">
      <c r="A3">
        <v>0.553</v>
      </c>
      <c r="B3">
        <v>5.2541</v>
      </c>
      <c r="C3">
        <v>22.5993</v>
      </c>
      <c r="D3">
        <v>7.1005</v>
      </c>
      <c r="E3">
        <v>3.1113</v>
      </c>
      <c r="F3">
        <v>28.6246</v>
      </c>
    </row>
    <row r="4" spans="1:6" ht="12.75">
      <c r="A4">
        <v>0.719</v>
      </c>
      <c r="B4">
        <v>5.2023</v>
      </c>
      <c r="C4">
        <v>22.799</v>
      </c>
      <c r="D4">
        <v>7.09777</v>
      </c>
      <c r="E4">
        <v>3.0766</v>
      </c>
      <c r="F4">
        <v>28.8705</v>
      </c>
    </row>
    <row r="5" spans="1:6" ht="12.75">
      <c r="A5">
        <v>0.851</v>
      </c>
      <c r="B5">
        <v>5.159</v>
      </c>
      <c r="C5">
        <v>22.963</v>
      </c>
      <c r="D5">
        <v>7.09927</v>
      </c>
      <c r="E5">
        <v>2.9924</v>
      </c>
      <c r="F5">
        <v>29.0721</v>
      </c>
    </row>
    <row r="6" spans="1:6" ht="12.75">
      <c r="A6">
        <v>0.956</v>
      </c>
      <c r="B6">
        <v>5.1327</v>
      </c>
      <c r="C6">
        <v>23.0978</v>
      </c>
      <c r="D6">
        <v>7.10352</v>
      </c>
      <c r="E6">
        <v>2.8604</v>
      </c>
      <c r="F6">
        <v>29.2392</v>
      </c>
    </row>
    <row r="7" spans="1:6" ht="12.75">
      <c r="A7">
        <v>1.108</v>
      </c>
      <c r="B7">
        <v>5.1207</v>
      </c>
      <c r="C7">
        <v>23.2448</v>
      </c>
      <c r="D7">
        <v>7.10348</v>
      </c>
      <c r="E7">
        <v>2.7679</v>
      </c>
      <c r="F7">
        <v>29.4233</v>
      </c>
    </row>
    <row r="8" spans="1:6" ht="12.75">
      <c r="A8">
        <v>1.27</v>
      </c>
      <c r="B8">
        <v>5.1165</v>
      </c>
      <c r="C8">
        <v>23.4101</v>
      </c>
      <c r="D8">
        <v>7.10869</v>
      </c>
      <c r="E8">
        <v>2.7337</v>
      </c>
      <c r="F8">
        <v>29.6317</v>
      </c>
    </row>
    <row r="9" spans="1:6" ht="12.75">
      <c r="A9">
        <v>1.393</v>
      </c>
      <c r="B9">
        <v>5.1137</v>
      </c>
      <c r="C9">
        <v>23.5527</v>
      </c>
      <c r="D9">
        <v>7.11084</v>
      </c>
      <c r="E9">
        <v>2.7106</v>
      </c>
      <c r="F9">
        <v>29.8115</v>
      </c>
    </row>
    <row r="10" spans="1:6" ht="12.75">
      <c r="A10">
        <v>1.5</v>
      </c>
      <c r="B10">
        <v>5.1056</v>
      </c>
      <c r="C10">
        <v>23.6548</v>
      </c>
      <c r="D10">
        <v>7.10991</v>
      </c>
      <c r="E10">
        <v>2.6783</v>
      </c>
      <c r="F10">
        <v>29.9395</v>
      </c>
    </row>
    <row r="11" spans="1:6" ht="12.75">
      <c r="A11">
        <v>1.634</v>
      </c>
      <c r="B11">
        <v>5.084</v>
      </c>
      <c r="C11">
        <v>23.7308</v>
      </c>
      <c r="D11">
        <v>7.11171</v>
      </c>
      <c r="E11">
        <v>2.6425</v>
      </c>
      <c r="F11">
        <v>30.0327</v>
      </c>
    </row>
    <row r="12" spans="1:6" ht="12.75">
      <c r="A12">
        <v>1.821</v>
      </c>
      <c r="B12">
        <v>5.0413</v>
      </c>
      <c r="C12">
        <v>23.7995</v>
      </c>
      <c r="D12">
        <v>7.12031</v>
      </c>
      <c r="E12">
        <v>2.61</v>
      </c>
      <c r="F12">
        <v>30.1138</v>
      </c>
    </row>
    <row r="13" spans="1:6" ht="12.75">
      <c r="A13">
        <v>2.039</v>
      </c>
      <c r="B13">
        <v>4.9727</v>
      </c>
      <c r="C13">
        <v>23.8746</v>
      </c>
      <c r="D13">
        <v>7.12956</v>
      </c>
      <c r="E13">
        <v>2.5888</v>
      </c>
      <c r="F13">
        <v>30.1997</v>
      </c>
    </row>
    <row r="14" spans="1:6" ht="12.75">
      <c r="A14">
        <v>2.282</v>
      </c>
      <c r="B14">
        <v>4.8809</v>
      </c>
      <c r="C14">
        <v>23.9544</v>
      </c>
      <c r="D14">
        <v>7.1391</v>
      </c>
      <c r="E14">
        <v>2.5827</v>
      </c>
      <c r="F14">
        <v>30.2885</v>
      </c>
    </row>
    <row r="15" spans="1:6" ht="12.75">
      <c r="A15">
        <v>2.536</v>
      </c>
      <c r="B15">
        <v>4.7739</v>
      </c>
      <c r="C15">
        <v>24.0317</v>
      </c>
      <c r="D15">
        <v>7.14463</v>
      </c>
      <c r="E15">
        <v>2.6036</v>
      </c>
      <c r="F15">
        <v>30.3722</v>
      </c>
    </row>
    <row r="16" spans="1:6" ht="12.75">
      <c r="A16">
        <v>2.775</v>
      </c>
      <c r="B16">
        <v>4.6565</v>
      </c>
      <c r="C16">
        <v>24.1018</v>
      </c>
      <c r="D16">
        <v>7.15328</v>
      </c>
      <c r="E16">
        <v>2.6512</v>
      </c>
      <c r="F16">
        <v>30.4457</v>
      </c>
    </row>
    <row r="17" spans="1:6" ht="12.75">
      <c r="A17">
        <v>3.018</v>
      </c>
      <c r="B17">
        <v>4.5286</v>
      </c>
      <c r="C17">
        <v>24.1628</v>
      </c>
      <c r="D17">
        <v>7.16089</v>
      </c>
      <c r="E17">
        <v>2.7033</v>
      </c>
      <c r="F17">
        <v>30.5065</v>
      </c>
    </row>
    <row r="18" spans="1:6" ht="12.75">
      <c r="A18">
        <v>3.264</v>
      </c>
      <c r="B18">
        <v>4.3882</v>
      </c>
      <c r="C18">
        <v>24.2155</v>
      </c>
      <c r="D18">
        <v>7.16568</v>
      </c>
      <c r="E18">
        <v>2.7391</v>
      </c>
      <c r="F18">
        <v>30.5555</v>
      </c>
    </row>
    <row r="19" spans="1:6" ht="12.75">
      <c r="A19">
        <v>3.505</v>
      </c>
      <c r="B19">
        <v>4.2327</v>
      </c>
      <c r="C19">
        <v>24.2627</v>
      </c>
      <c r="D19">
        <v>7.16862</v>
      </c>
      <c r="E19">
        <v>2.7345</v>
      </c>
      <c r="F19">
        <v>30.5961</v>
      </c>
    </row>
    <row r="20" spans="1:6" ht="12.75">
      <c r="A20">
        <v>3.759</v>
      </c>
      <c r="B20">
        <v>4.0676</v>
      </c>
      <c r="C20">
        <v>24.3135</v>
      </c>
      <c r="D20">
        <v>7.1702</v>
      </c>
      <c r="E20">
        <v>2.7092</v>
      </c>
      <c r="F20">
        <v>30.6404</v>
      </c>
    </row>
    <row r="21" spans="1:6" ht="12.75">
      <c r="A21">
        <v>3.971</v>
      </c>
      <c r="B21">
        <v>3.9131</v>
      </c>
      <c r="C21">
        <v>24.3763</v>
      </c>
      <c r="D21">
        <v>7.18488</v>
      </c>
      <c r="E21">
        <v>2.7055</v>
      </c>
      <c r="F21">
        <v>30.7013</v>
      </c>
    </row>
    <row r="22" spans="1:6" ht="12.75">
      <c r="A22">
        <v>4.055</v>
      </c>
      <c r="B22">
        <v>3.8085</v>
      </c>
      <c r="C22">
        <v>24.5062</v>
      </c>
      <c r="D22">
        <v>7.21282</v>
      </c>
      <c r="E22">
        <v>2.4444</v>
      </c>
      <c r="F22">
        <v>30.8526</v>
      </c>
    </row>
  </sheetData>
  <sheetProtection/>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42"/>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0.386</v>
      </c>
      <c r="B2">
        <v>6.6191</v>
      </c>
      <c r="C2">
        <v>23.5993</v>
      </c>
      <c r="D2">
        <v>6.9301</v>
      </c>
      <c r="E2">
        <v>4.2262</v>
      </c>
      <c r="F2">
        <v>30.0876</v>
      </c>
    </row>
    <row r="3" spans="1:6" ht="12.75">
      <c r="A3">
        <v>0.517</v>
      </c>
      <c r="B3">
        <v>6.6191</v>
      </c>
      <c r="C3">
        <v>23.599</v>
      </c>
      <c r="D3">
        <v>6.92982</v>
      </c>
      <c r="E3">
        <v>4.2167</v>
      </c>
      <c r="F3">
        <v>30.0872</v>
      </c>
    </row>
    <row r="4" spans="1:6" ht="12.75">
      <c r="A4">
        <v>0.632</v>
      </c>
      <c r="B4">
        <v>6.6191</v>
      </c>
      <c r="C4">
        <v>23.5986</v>
      </c>
      <c r="D4">
        <v>6.92371</v>
      </c>
      <c r="E4">
        <v>4.175</v>
      </c>
      <c r="F4">
        <v>30.0867</v>
      </c>
    </row>
    <row r="5" spans="1:6" ht="12.75">
      <c r="A5">
        <v>0.772</v>
      </c>
      <c r="B5">
        <v>6.619</v>
      </c>
      <c r="C5">
        <v>23.5983</v>
      </c>
      <c r="D5">
        <v>6.93323</v>
      </c>
      <c r="E5">
        <v>4.0892</v>
      </c>
      <c r="F5">
        <v>30.0863</v>
      </c>
    </row>
    <row r="6" spans="1:6" ht="12.75">
      <c r="A6">
        <v>0.976</v>
      </c>
      <c r="B6">
        <v>6.6188</v>
      </c>
      <c r="C6">
        <v>23.5979</v>
      </c>
      <c r="D6">
        <v>6.93803</v>
      </c>
      <c r="E6">
        <v>3.9657</v>
      </c>
      <c r="F6">
        <v>30.0857</v>
      </c>
    </row>
    <row r="7" spans="1:6" ht="12.75">
      <c r="A7">
        <v>1.229</v>
      </c>
      <c r="B7">
        <v>6.6186</v>
      </c>
      <c r="C7">
        <v>23.5971</v>
      </c>
      <c r="D7">
        <v>6.94992</v>
      </c>
      <c r="E7">
        <v>3.8889</v>
      </c>
      <c r="F7">
        <v>30.0847</v>
      </c>
    </row>
    <row r="8" spans="1:6" ht="12.75">
      <c r="A8">
        <v>1.505</v>
      </c>
      <c r="B8">
        <v>6.6181</v>
      </c>
      <c r="C8">
        <v>23.596</v>
      </c>
      <c r="D8">
        <v>6.95715</v>
      </c>
      <c r="E8">
        <v>3.9047</v>
      </c>
      <c r="F8">
        <v>30.0833</v>
      </c>
    </row>
    <row r="9" spans="1:6" ht="12.75">
      <c r="A9">
        <v>1.783</v>
      </c>
      <c r="B9">
        <v>6.6171</v>
      </c>
      <c r="C9">
        <v>23.5949</v>
      </c>
      <c r="D9">
        <v>6.97244</v>
      </c>
      <c r="E9">
        <v>3.984</v>
      </c>
      <c r="F9">
        <v>30.0817</v>
      </c>
    </row>
    <row r="10" spans="1:6" ht="12.75">
      <c r="A10">
        <v>2.046</v>
      </c>
      <c r="B10">
        <v>6.6152</v>
      </c>
      <c r="C10">
        <v>23.5941</v>
      </c>
      <c r="D10">
        <v>6.97978</v>
      </c>
      <c r="E10">
        <v>4.0281</v>
      </c>
      <c r="F10">
        <v>30.0803</v>
      </c>
    </row>
    <row r="11" spans="1:6" ht="12.75">
      <c r="A11">
        <v>2.303</v>
      </c>
      <c r="B11">
        <v>6.6121</v>
      </c>
      <c r="C11">
        <v>23.5934</v>
      </c>
      <c r="D11">
        <v>6.97911</v>
      </c>
      <c r="E11">
        <v>3.9738</v>
      </c>
      <c r="F11">
        <v>30.079</v>
      </c>
    </row>
    <row r="12" spans="1:6" ht="12.75">
      <c r="A12">
        <v>2.561</v>
      </c>
      <c r="B12">
        <v>6.6074</v>
      </c>
      <c r="C12">
        <v>23.5934</v>
      </c>
      <c r="D12">
        <v>6.9953</v>
      </c>
      <c r="E12">
        <v>3.8928</v>
      </c>
      <c r="F12">
        <v>30.0782</v>
      </c>
    </row>
    <row r="13" spans="1:6" ht="12.75">
      <c r="A13">
        <v>2.815</v>
      </c>
      <c r="B13">
        <v>6.6018</v>
      </c>
      <c r="C13">
        <v>23.5941</v>
      </c>
      <c r="D13">
        <v>6.9967</v>
      </c>
      <c r="E13">
        <v>3.8669</v>
      </c>
      <c r="F13">
        <v>30.0782</v>
      </c>
    </row>
    <row r="14" spans="1:6" ht="12.75">
      <c r="A14">
        <v>3.058</v>
      </c>
      <c r="B14">
        <v>6.5958</v>
      </c>
      <c r="C14">
        <v>23.5957</v>
      </c>
      <c r="D14">
        <v>7.01222</v>
      </c>
      <c r="E14">
        <v>3.9299</v>
      </c>
      <c r="F14">
        <v>30.0793</v>
      </c>
    </row>
    <row r="15" spans="1:6" ht="12.75">
      <c r="A15">
        <v>3.3</v>
      </c>
      <c r="B15">
        <v>6.5901</v>
      </c>
      <c r="C15">
        <v>23.5976</v>
      </c>
      <c r="D15">
        <v>7.0248</v>
      </c>
      <c r="E15">
        <v>4.057</v>
      </c>
      <c r="F15">
        <v>30.0809</v>
      </c>
    </row>
    <row r="16" spans="1:6" ht="12.75">
      <c r="A16">
        <v>3.546</v>
      </c>
      <c r="B16">
        <v>6.5849</v>
      </c>
      <c r="C16">
        <v>23.5997</v>
      </c>
      <c r="D16">
        <v>7.05431</v>
      </c>
      <c r="E16">
        <v>4.1812</v>
      </c>
      <c r="F16">
        <v>30.0828</v>
      </c>
    </row>
    <row r="17" spans="1:6" ht="12.75">
      <c r="A17">
        <v>3.783</v>
      </c>
      <c r="B17">
        <v>6.5801</v>
      </c>
      <c r="C17">
        <v>23.6019</v>
      </c>
      <c r="D17">
        <v>7.07783</v>
      </c>
      <c r="E17">
        <v>4.2743</v>
      </c>
      <c r="F17">
        <v>30.0848</v>
      </c>
    </row>
    <row r="18" spans="1:6" ht="12.75">
      <c r="A18">
        <v>4.025</v>
      </c>
      <c r="B18">
        <v>6.5755</v>
      </c>
      <c r="C18">
        <v>23.604</v>
      </c>
      <c r="D18">
        <v>7.08635</v>
      </c>
      <c r="E18">
        <v>4.3498</v>
      </c>
      <c r="F18">
        <v>30.0867</v>
      </c>
    </row>
    <row r="19" spans="1:6" ht="12.75">
      <c r="A19">
        <v>4.267</v>
      </c>
      <c r="B19">
        <v>6.5706</v>
      </c>
      <c r="C19">
        <v>23.6064</v>
      </c>
      <c r="D19">
        <v>7.09996</v>
      </c>
      <c r="E19">
        <v>4.419</v>
      </c>
      <c r="F19">
        <v>30.089</v>
      </c>
    </row>
    <row r="20" spans="1:6" ht="12.75">
      <c r="A20">
        <v>4.509</v>
      </c>
      <c r="B20">
        <v>6.5654</v>
      </c>
      <c r="C20">
        <v>23.6091</v>
      </c>
      <c r="D20">
        <v>7.10091</v>
      </c>
      <c r="E20">
        <v>4.4203</v>
      </c>
      <c r="F20">
        <v>30.0916</v>
      </c>
    </row>
    <row r="21" spans="1:6" ht="12.75">
      <c r="A21">
        <v>4.74</v>
      </c>
      <c r="B21">
        <v>6.5592</v>
      </c>
      <c r="C21">
        <v>23.6126</v>
      </c>
      <c r="D21">
        <v>7.10178</v>
      </c>
      <c r="E21">
        <v>4.3164</v>
      </c>
      <c r="F21">
        <v>30.0951</v>
      </c>
    </row>
    <row r="22" spans="1:6" ht="12.75">
      <c r="A22">
        <v>4.976</v>
      </c>
      <c r="B22">
        <v>6.5512</v>
      </c>
      <c r="C22">
        <v>23.6175</v>
      </c>
      <c r="D22">
        <v>7.09508</v>
      </c>
      <c r="E22">
        <v>4.1998</v>
      </c>
      <c r="F22">
        <v>30.1</v>
      </c>
    </row>
    <row r="23" spans="1:6" ht="12.75">
      <c r="A23">
        <v>5.202</v>
      </c>
      <c r="B23">
        <v>6.5406</v>
      </c>
      <c r="C23">
        <v>23.6242</v>
      </c>
      <c r="D23">
        <v>7.09234</v>
      </c>
      <c r="E23">
        <v>4.139</v>
      </c>
      <c r="F23">
        <v>30.1069</v>
      </c>
    </row>
    <row r="24" spans="1:6" ht="12.75">
      <c r="A24">
        <v>5.412</v>
      </c>
      <c r="B24">
        <v>6.5263</v>
      </c>
      <c r="C24">
        <v>23.6337</v>
      </c>
      <c r="D24">
        <v>7.09008</v>
      </c>
      <c r="E24">
        <v>4.1282</v>
      </c>
      <c r="F24">
        <v>30.1167</v>
      </c>
    </row>
    <row r="25" spans="1:6" ht="12.75">
      <c r="A25">
        <v>5.62</v>
      </c>
      <c r="B25">
        <v>6.5066</v>
      </c>
      <c r="C25">
        <v>23.6468</v>
      </c>
      <c r="D25">
        <v>7.0845</v>
      </c>
      <c r="E25">
        <v>4.1378</v>
      </c>
      <c r="F25">
        <v>30.1303</v>
      </c>
    </row>
    <row r="26" spans="1:6" ht="12.75">
      <c r="A26">
        <v>5.821</v>
      </c>
      <c r="B26">
        <v>6.4796</v>
      </c>
      <c r="C26">
        <v>23.6648</v>
      </c>
      <c r="D26">
        <v>7.0728</v>
      </c>
      <c r="E26">
        <v>4.1303</v>
      </c>
      <c r="F26">
        <v>30.149</v>
      </c>
    </row>
    <row r="27" spans="1:6" ht="12.75">
      <c r="A27">
        <v>6.02</v>
      </c>
      <c r="B27">
        <v>6.4451</v>
      </c>
      <c r="C27">
        <v>23.6875</v>
      </c>
      <c r="D27">
        <v>7.06273</v>
      </c>
      <c r="E27">
        <v>4.1391</v>
      </c>
      <c r="F27">
        <v>30.1725</v>
      </c>
    </row>
    <row r="28" spans="1:6" ht="12.75">
      <c r="A28">
        <v>6.217</v>
      </c>
      <c r="B28">
        <v>6.4025</v>
      </c>
      <c r="C28">
        <v>23.7118</v>
      </c>
      <c r="D28">
        <v>7.05922</v>
      </c>
      <c r="E28">
        <v>4.168</v>
      </c>
      <c r="F28">
        <v>30.1968</v>
      </c>
    </row>
    <row r="29" spans="1:6" ht="12.75">
      <c r="A29">
        <v>6.42</v>
      </c>
      <c r="B29">
        <v>6.3466</v>
      </c>
      <c r="C29">
        <v>23.7348</v>
      </c>
      <c r="D29">
        <v>7.04644</v>
      </c>
      <c r="E29">
        <v>4.143</v>
      </c>
      <c r="F29">
        <v>30.2175</v>
      </c>
    </row>
    <row r="30" spans="1:6" ht="12.75">
      <c r="A30">
        <v>6.639</v>
      </c>
      <c r="B30">
        <v>6.2713</v>
      </c>
      <c r="C30">
        <v>23.7581</v>
      </c>
      <c r="D30">
        <v>7.04623</v>
      </c>
      <c r="E30">
        <v>4.1004</v>
      </c>
      <c r="F30">
        <v>30.2356</v>
      </c>
    </row>
    <row r="31" spans="1:6" ht="12.75">
      <c r="A31">
        <v>6.858</v>
      </c>
      <c r="B31">
        <v>6.1777</v>
      </c>
      <c r="C31">
        <v>23.7853</v>
      </c>
      <c r="D31">
        <v>7.04081</v>
      </c>
      <c r="E31">
        <v>4.1211</v>
      </c>
      <c r="F31">
        <v>30.2559</v>
      </c>
    </row>
    <row r="32" spans="1:6" ht="12.75">
      <c r="A32">
        <v>7.091</v>
      </c>
      <c r="B32">
        <v>6.0727</v>
      </c>
      <c r="C32">
        <v>23.816</v>
      </c>
      <c r="D32">
        <v>7.0231</v>
      </c>
      <c r="E32">
        <v>4.1698</v>
      </c>
      <c r="F32">
        <v>30.2792</v>
      </c>
    </row>
    <row r="33" spans="1:6" ht="12.75">
      <c r="A33">
        <v>7.31</v>
      </c>
      <c r="B33">
        <v>5.9648</v>
      </c>
      <c r="C33">
        <v>23.8492</v>
      </c>
      <c r="D33">
        <v>7.01121</v>
      </c>
      <c r="E33">
        <v>4.1858</v>
      </c>
      <c r="F33">
        <v>30.3054</v>
      </c>
    </row>
    <row r="34" spans="1:6" ht="12.75">
      <c r="A34">
        <v>7.509</v>
      </c>
      <c r="B34">
        <v>5.8631</v>
      </c>
      <c r="C34">
        <v>23.8846</v>
      </c>
      <c r="D34">
        <v>7.00025</v>
      </c>
      <c r="E34">
        <v>4.1616</v>
      </c>
      <c r="F34">
        <v>30.3353</v>
      </c>
    </row>
    <row r="35" spans="1:6" ht="12.75">
      <c r="A35">
        <v>7.701</v>
      </c>
      <c r="B35">
        <v>5.7749</v>
      </c>
      <c r="C35">
        <v>23.9187</v>
      </c>
      <c r="D35">
        <v>6.99797</v>
      </c>
      <c r="E35">
        <v>4.1365</v>
      </c>
      <c r="F35">
        <v>30.3658</v>
      </c>
    </row>
    <row r="36" spans="1:6" ht="12.75">
      <c r="A36">
        <v>7.871</v>
      </c>
      <c r="B36">
        <v>5.7025</v>
      </c>
      <c r="C36">
        <v>23.9476</v>
      </c>
      <c r="D36">
        <v>6.99739</v>
      </c>
      <c r="E36">
        <v>4.1436</v>
      </c>
      <c r="F36">
        <v>30.3919</v>
      </c>
    </row>
    <row r="37" spans="1:6" ht="12.75">
      <c r="A37">
        <v>8.046</v>
      </c>
      <c r="B37">
        <v>5.6392</v>
      </c>
      <c r="C37">
        <v>23.9679</v>
      </c>
      <c r="D37">
        <v>6.98934</v>
      </c>
      <c r="E37">
        <v>4.1487</v>
      </c>
      <c r="F37">
        <v>30.4087</v>
      </c>
    </row>
    <row r="38" spans="1:6" ht="12.75">
      <c r="A38">
        <v>8.229</v>
      </c>
      <c r="B38">
        <v>5.5735</v>
      </c>
      <c r="C38">
        <v>23.9812</v>
      </c>
      <c r="D38">
        <v>6.987</v>
      </c>
      <c r="E38">
        <v>4.0806</v>
      </c>
      <c r="F38">
        <v>30.4161</v>
      </c>
    </row>
    <row r="39" spans="1:6" ht="12.75">
      <c r="A39">
        <v>8.419</v>
      </c>
      <c r="B39">
        <v>5.4988</v>
      </c>
      <c r="C39">
        <v>23.9925</v>
      </c>
      <c r="D39">
        <v>6.9926</v>
      </c>
      <c r="E39">
        <v>3.9294</v>
      </c>
      <c r="F39">
        <v>30.42</v>
      </c>
    </row>
    <row r="40" spans="1:6" ht="12.75">
      <c r="A40">
        <v>8.615</v>
      </c>
      <c r="B40">
        <v>5.4134</v>
      </c>
      <c r="C40">
        <v>24.0035</v>
      </c>
      <c r="D40">
        <v>7.00324</v>
      </c>
      <c r="E40">
        <v>3.8007</v>
      </c>
      <c r="F40">
        <v>30.4219</v>
      </c>
    </row>
    <row r="41" spans="1:6" ht="12.75">
      <c r="A41">
        <v>8.77</v>
      </c>
      <c r="B41">
        <v>5.3236</v>
      </c>
      <c r="C41">
        <v>24.0149</v>
      </c>
      <c r="D41">
        <v>7.00771</v>
      </c>
      <c r="E41">
        <v>3.7609</v>
      </c>
      <c r="F41">
        <v>30.4239</v>
      </c>
    </row>
    <row r="42" spans="1:6" ht="12.75">
      <c r="A42">
        <v>8.847</v>
      </c>
      <c r="B42">
        <v>5.192</v>
      </c>
      <c r="C42">
        <v>24.025</v>
      </c>
      <c r="D42">
        <v>7.03991</v>
      </c>
      <c r="E42">
        <v>5.8259</v>
      </c>
      <c r="F42">
        <v>30.4188</v>
      </c>
    </row>
  </sheetData>
  <sheetProtection/>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137"/>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0.344</v>
      </c>
      <c r="B2">
        <v>4.824</v>
      </c>
      <c r="C2">
        <v>23.4077</v>
      </c>
      <c r="D2">
        <v>7.2511</v>
      </c>
      <c r="E2">
        <v>1.92</v>
      </c>
      <c r="F2">
        <v>29.591</v>
      </c>
    </row>
    <row r="3" spans="1:6" ht="12.75">
      <c r="A3">
        <v>0.46</v>
      </c>
      <c r="B3">
        <v>4.8266</v>
      </c>
      <c r="C3">
        <v>23.4234</v>
      </c>
      <c r="D3">
        <v>7.24076</v>
      </c>
      <c r="E3">
        <v>1.9149</v>
      </c>
      <c r="F3">
        <v>29.6111</v>
      </c>
    </row>
    <row r="4" spans="1:6" ht="12.75">
      <c r="A4">
        <v>0.627</v>
      </c>
      <c r="B4">
        <v>4.8107</v>
      </c>
      <c r="C4">
        <v>23.464</v>
      </c>
      <c r="D4">
        <v>7.25289</v>
      </c>
      <c r="E4">
        <v>1.9116</v>
      </c>
      <c r="F4">
        <v>29.6603</v>
      </c>
    </row>
    <row r="5" spans="1:6" ht="12.75">
      <c r="A5">
        <v>0.782</v>
      </c>
      <c r="B5">
        <v>4.7874</v>
      </c>
      <c r="C5">
        <v>23.5048</v>
      </c>
      <c r="D5">
        <v>7.25216</v>
      </c>
      <c r="E5">
        <v>1.9038</v>
      </c>
      <c r="F5">
        <v>29.7089</v>
      </c>
    </row>
    <row r="6" spans="1:6" ht="12.75">
      <c r="A6">
        <v>0.907</v>
      </c>
      <c r="B6">
        <v>4.7684</v>
      </c>
      <c r="C6">
        <v>23.5298</v>
      </c>
      <c r="D6">
        <v>7.24589</v>
      </c>
      <c r="E6">
        <v>1.8963</v>
      </c>
      <c r="F6">
        <v>29.738</v>
      </c>
    </row>
    <row r="7" spans="1:6" ht="12.75">
      <c r="A7">
        <v>1.039</v>
      </c>
      <c r="B7">
        <v>4.7558</v>
      </c>
      <c r="C7">
        <v>23.5444</v>
      </c>
      <c r="D7">
        <v>7.24704</v>
      </c>
      <c r="E7">
        <v>1.9011</v>
      </c>
      <c r="F7">
        <v>29.7549</v>
      </c>
    </row>
    <row r="8" spans="1:6" ht="12.75">
      <c r="A8">
        <v>1.217</v>
      </c>
      <c r="B8">
        <v>4.745</v>
      </c>
      <c r="C8">
        <v>23.5579</v>
      </c>
      <c r="D8">
        <v>7.25664</v>
      </c>
      <c r="E8">
        <v>1.9198</v>
      </c>
      <c r="F8">
        <v>29.7706</v>
      </c>
    </row>
    <row r="9" spans="1:6" ht="12.75">
      <c r="A9">
        <v>1.368</v>
      </c>
      <c r="B9">
        <v>4.7319</v>
      </c>
      <c r="C9">
        <v>23.5751</v>
      </c>
      <c r="D9">
        <v>7.25969</v>
      </c>
      <c r="E9">
        <v>1.9472</v>
      </c>
      <c r="F9">
        <v>29.7906</v>
      </c>
    </row>
    <row r="10" spans="1:6" ht="12.75">
      <c r="A10">
        <v>1.428</v>
      </c>
      <c r="B10">
        <v>4.6985</v>
      </c>
      <c r="C10">
        <v>23.6074</v>
      </c>
      <c r="D10">
        <v>7.30721</v>
      </c>
      <c r="E10">
        <v>2.074</v>
      </c>
      <c r="F10">
        <v>29.8272</v>
      </c>
    </row>
    <row r="11" spans="1:6" ht="12.75">
      <c r="A11">
        <v>1.505</v>
      </c>
      <c r="B11">
        <v>4.6958</v>
      </c>
      <c r="C11">
        <v>23.6106</v>
      </c>
      <c r="D11">
        <v>7.31016</v>
      </c>
      <c r="E11">
        <v>2.0879</v>
      </c>
      <c r="F11">
        <v>29.8309</v>
      </c>
    </row>
    <row r="12" spans="1:6" ht="12.75">
      <c r="A12">
        <v>1.591</v>
      </c>
      <c r="B12">
        <v>4.6864</v>
      </c>
      <c r="C12">
        <v>23.6226</v>
      </c>
      <c r="D12">
        <v>7.32056</v>
      </c>
      <c r="E12">
        <v>2.0785</v>
      </c>
      <c r="F12">
        <v>29.8449</v>
      </c>
    </row>
    <row r="13" spans="1:6" ht="12.75">
      <c r="A13">
        <v>1.677</v>
      </c>
      <c r="B13">
        <v>4.6659</v>
      </c>
      <c r="C13">
        <v>23.6484</v>
      </c>
      <c r="D13">
        <v>7.32993</v>
      </c>
      <c r="E13">
        <v>2.066</v>
      </c>
      <c r="F13">
        <v>29.8749</v>
      </c>
    </row>
    <row r="14" spans="1:6" ht="12.75">
      <c r="A14">
        <v>1.837</v>
      </c>
      <c r="B14">
        <v>4.63</v>
      </c>
      <c r="C14">
        <v>23.6919</v>
      </c>
      <c r="D14">
        <v>7.34009</v>
      </c>
      <c r="E14">
        <v>2.0395</v>
      </c>
      <c r="F14">
        <v>29.9253</v>
      </c>
    </row>
    <row r="15" spans="1:6" ht="12.75">
      <c r="A15">
        <v>2.064</v>
      </c>
      <c r="B15">
        <v>4.5738</v>
      </c>
      <c r="C15">
        <v>23.7589</v>
      </c>
      <c r="D15">
        <v>7.34702</v>
      </c>
      <c r="E15">
        <v>1.9943</v>
      </c>
      <c r="F15">
        <v>30.0028</v>
      </c>
    </row>
    <row r="16" spans="1:6" ht="12.75">
      <c r="A16">
        <v>2.315</v>
      </c>
      <c r="B16">
        <v>4.4881</v>
      </c>
      <c r="C16">
        <v>23.86</v>
      </c>
      <c r="D16">
        <v>7.35606</v>
      </c>
      <c r="E16">
        <v>1.962</v>
      </c>
      <c r="F16">
        <v>30.1197</v>
      </c>
    </row>
    <row r="17" spans="1:6" ht="12.75">
      <c r="A17">
        <v>2.56</v>
      </c>
      <c r="B17">
        <v>4.3684</v>
      </c>
      <c r="C17">
        <v>23.9924</v>
      </c>
      <c r="D17">
        <v>7.36111</v>
      </c>
      <c r="E17">
        <v>1.9567</v>
      </c>
      <c r="F17">
        <v>30.2719</v>
      </c>
    </row>
    <row r="18" spans="1:6" ht="12.75">
      <c r="A18">
        <v>2.835</v>
      </c>
      <c r="B18">
        <v>4.2288</v>
      </c>
      <c r="C18">
        <v>24.1307</v>
      </c>
      <c r="D18">
        <v>7.36535</v>
      </c>
      <c r="E18">
        <v>1.969</v>
      </c>
      <c r="F18">
        <v>30.4293</v>
      </c>
    </row>
    <row r="19" spans="1:6" ht="12.75">
      <c r="A19">
        <v>3.108</v>
      </c>
      <c r="B19">
        <v>4.094</v>
      </c>
      <c r="C19">
        <v>24.2503</v>
      </c>
      <c r="D19">
        <v>7.37282</v>
      </c>
      <c r="E19">
        <v>1.9961</v>
      </c>
      <c r="F19">
        <v>30.5639</v>
      </c>
    </row>
    <row r="20" spans="1:6" ht="12.75">
      <c r="A20">
        <v>3.402</v>
      </c>
      <c r="B20">
        <v>3.9794</v>
      </c>
      <c r="C20">
        <v>24.3422</v>
      </c>
      <c r="D20">
        <v>7.37481</v>
      </c>
      <c r="E20">
        <v>2.0326</v>
      </c>
      <c r="F20">
        <v>30.6661</v>
      </c>
    </row>
    <row r="21" spans="1:6" ht="12.75">
      <c r="A21">
        <v>3.671</v>
      </c>
      <c r="B21">
        <v>3.8883</v>
      </c>
      <c r="C21">
        <v>24.409</v>
      </c>
      <c r="D21">
        <v>7.37586</v>
      </c>
      <c r="E21">
        <v>2.0599</v>
      </c>
      <c r="F21">
        <v>30.7396</v>
      </c>
    </row>
    <row r="22" spans="1:6" ht="12.75">
      <c r="A22">
        <v>3.931</v>
      </c>
      <c r="B22">
        <v>3.8198</v>
      </c>
      <c r="C22">
        <v>24.4579</v>
      </c>
      <c r="D22">
        <v>7.37472</v>
      </c>
      <c r="E22">
        <v>2.0579</v>
      </c>
      <c r="F22">
        <v>30.7931</v>
      </c>
    </row>
    <row r="23" spans="1:6" ht="12.75">
      <c r="A23">
        <v>4.186</v>
      </c>
      <c r="B23">
        <v>3.7712</v>
      </c>
      <c r="C23">
        <v>24.4925</v>
      </c>
      <c r="D23">
        <v>7.38478</v>
      </c>
      <c r="E23">
        <v>2.0171</v>
      </c>
      <c r="F23">
        <v>30.8312</v>
      </c>
    </row>
    <row r="24" spans="1:6" ht="12.75">
      <c r="A24">
        <v>4.425</v>
      </c>
      <c r="B24">
        <v>3.737</v>
      </c>
      <c r="C24">
        <v>24.5149</v>
      </c>
      <c r="D24">
        <v>7.3873</v>
      </c>
      <c r="E24">
        <v>1.9569</v>
      </c>
      <c r="F24">
        <v>30.8555</v>
      </c>
    </row>
    <row r="25" spans="1:6" ht="12.75">
      <c r="A25">
        <v>4.659</v>
      </c>
      <c r="B25">
        <v>3.711</v>
      </c>
      <c r="C25">
        <v>24.5284</v>
      </c>
      <c r="D25">
        <v>7.3903</v>
      </c>
      <c r="E25">
        <v>1.9063</v>
      </c>
      <c r="F25">
        <v>30.8694</v>
      </c>
    </row>
    <row r="26" spans="1:6" ht="12.75">
      <c r="A26">
        <v>4.888</v>
      </c>
      <c r="B26">
        <v>3.6892</v>
      </c>
      <c r="C26">
        <v>24.5366</v>
      </c>
      <c r="D26">
        <v>7.3909</v>
      </c>
      <c r="E26">
        <v>1.8696</v>
      </c>
      <c r="F26">
        <v>30.8772</v>
      </c>
    </row>
    <row r="27" spans="1:6" ht="12.75">
      <c r="A27">
        <v>5.166</v>
      </c>
      <c r="B27">
        <v>3.67</v>
      </c>
      <c r="C27">
        <v>24.5423</v>
      </c>
      <c r="D27">
        <v>7.38896</v>
      </c>
      <c r="E27">
        <v>1.8462</v>
      </c>
      <c r="F27">
        <v>30.8823</v>
      </c>
    </row>
    <row r="28" spans="1:6" ht="12.75">
      <c r="A28">
        <v>5.431</v>
      </c>
      <c r="B28">
        <v>3.6534</v>
      </c>
      <c r="C28">
        <v>24.5465</v>
      </c>
      <c r="D28">
        <v>7.39075</v>
      </c>
      <c r="E28">
        <v>1.8418</v>
      </c>
      <c r="F28">
        <v>30.8858</v>
      </c>
    </row>
    <row r="29" spans="1:6" ht="12.75">
      <c r="A29">
        <v>5.705</v>
      </c>
      <c r="B29">
        <v>3.64</v>
      </c>
      <c r="C29">
        <v>24.5488</v>
      </c>
      <c r="D29">
        <v>7.39325</v>
      </c>
      <c r="E29">
        <v>1.8656</v>
      </c>
      <c r="F29">
        <v>30.8871</v>
      </c>
    </row>
    <row r="30" spans="1:6" ht="12.75">
      <c r="A30">
        <v>5.974</v>
      </c>
      <c r="B30">
        <v>3.6298</v>
      </c>
      <c r="C30">
        <v>24.548</v>
      </c>
      <c r="D30">
        <v>7.39365</v>
      </c>
      <c r="E30">
        <v>1.9325</v>
      </c>
      <c r="F30">
        <v>30.885</v>
      </c>
    </row>
    <row r="31" spans="1:6" ht="12.75">
      <c r="A31">
        <v>6.229</v>
      </c>
      <c r="B31">
        <v>3.6221</v>
      </c>
      <c r="C31">
        <v>24.5482</v>
      </c>
      <c r="D31">
        <v>7.4001</v>
      </c>
      <c r="E31">
        <v>1.9897</v>
      </c>
      <c r="F31">
        <v>30.8844</v>
      </c>
    </row>
    <row r="32" spans="1:6" ht="12.75">
      <c r="A32">
        <v>6.485</v>
      </c>
      <c r="B32">
        <v>3.6166</v>
      </c>
      <c r="C32">
        <v>24.5539</v>
      </c>
      <c r="D32">
        <v>7.40207</v>
      </c>
      <c r="E32">
        <v>1.9668</v>
      </c>
      <c r="F32">
        <v>30.8909</v>
      </c>
    </row>
    <row r="33" spans="1:6" ht="12.75">
      <c r="A33">
        <v>6.716</v>
      </c>
      <c r="B33">
        <v>3.6124</v>
      </c>
      <c r="C33">
        <v>24.5607</v>
      </c>
      <c r="D33">
        <v>7.40013</v>
      </c>
      <c r="E33">
        <v>1.9146</v>
      </c>
      <c r="F33">
        <v>30.899</v>
      </c>
    </row>
    <row r="34" spans="1:6" ht="12.75">
      <c r="A34">
        <v>6.931</v>
      </c>
      <c r="B34">
        <v>3.6084</v>
      </c>
      <c r="C34">
        <v>24.5649</v>
      </c>
      <c r="D34">
        <v>7.40213</v>
      </c>
      <c r="E34">
        <v>1.8995</v>
      </c>
      <c r="F34">
        <v>30.9038</v>
      </c>
    </row>
    <row r="35" spans="1:6" ht="12.75">
      <c r="A35">
        <v>7.151</v>
      </c>
      <c r="B35">
        <v>3.6034</v>
      </c>
      <c r="C35">
        <v>24.5676</v>
      </c>
      <c r="D35">
        <v>7.40493</v>
      </c>
      <c r="E35">
        <v>1.9006</v>
      </c>
      <c r="F35">
        <v>30.9066</v>
      </c>
    </row>
    <row r="36" spans="1:6" ht="12.75">
      <c r="A36">
        <v>7.37</v>
      </c>
      <c r="B36">
        <v>3.5959</v>
      </c>
      <c r="C36">
        <v>24.5698</v>
      </c>
      <c r="D36">
        <v>7.40784</v>
      </c>
      <c r="E36">
        <v>1.8857</v>
      </c>
      <c r="F36">
        <v>30.9085</v>
      </c>
    </row>
    <row r="37" spans="1:6" ht="12.75">
      <c r="A37">
        <v>7.591</v>
      </c>
      <c r="B37">
        <v>3.5843</v>
      </c>
      <c r="C37">
        <v>24.5723</v>
      </c>
      <c r="D37">
        <v>7.41183</v>
      </c>
      <c r="E37">
        <v>1.8554</v>
      </c>
      <c r="F37">
        <v>30.9104</v>
      </c>
    </row>
    <row r="38" spans="1:6" ht="12.75">
      <c r="A38">
        <v>7.82</v>
      </c>
      <c r="B38">
        <v>3.5672</v>
      </c>
      <c r="C38">
        <v>24.576</v>
      </c>
      <c r="D38">
        <v>7.41219</v>
      </c>
      <c r="E38">
        <v>1.8108</v>
      </c>
      <c r="F38">
        <v>30.9132</v>
      </c>
    </row>
    <row r="39" spans="1:6" ht="12.75">
      <c r="A39">
        <v>8.071</v>
      </c>
      <c r="B39">
        <v>3.5442</v>
      </c>
      <c r="C39">
        <v>24.5818</v>
      </c>
      <c r="D39">
        <v>7.4165</v>
      </c>
      <c r="E39">
        <v>1.7621</v>
      </c>
      <c r="F39">
        <v>30.9179</v>
      </c>
    </row>
    <row r="40" spans="1:6" ht="12.75">
      <c r="A40">
        <v>8.314</v>
      </c>
      <c r="B40">
        <v>3.5173</v>
      </c>
      <c r="C40">
        <v>24.5907</v>
      </c>
      <c r="D40">
        <v>7.41854</v>
      </c>
      <c r="E40">
        <v>1.725</v>
      </c>
      <c r="F40">
        <v>30.9261</v>
      </c>
    </row>
    <row r="41" spans="1:6" ht="12.75">
      <c r="A41">
        <v>8.578</v>
      </c>
      <c r="B41">
        <v>3.4906</v>
      </c>
      <c r="C41">
        <v>24.6021</v>
      </c>
      <c r="D41">
        <v>7.41558</v>
      </c>
      <c r="E41">
        <v>1.6964</v>
      </c>
      <c r="F41">
        <v>30.9375</v>
      </c>
    </row>
    <row r="42" spans="1:6" ht="12.75">
      <c r="A42">
        <v>8.838</v>
      </c>
      <c r="B42">
        <v>3.4678</v>
      </c>
      <c r="C42">
        <v>24.614</v>
      </c>
      <c r="D42">
        <v>7.41082</v>
      </c>
      <c r="E42">
        <v>1.6728</v>
      </c>
      <c r="F42">
        <v>30.9499</v>
      </c>
    </row>
    <row r="43" spans="1:6" ht="12.75">
      <c r="A43">
        <v>9.087</v>
      </c>
      <c r="B43">
        <v>3.4507</v>
      </c>
      <c r="C43">
        <v>24.6239</v>
      </c>
      <c r="D43">
        <v>7.41387</v>
      </c>
      <c r="E43">
        <v>1.6458</v>
      </c>
      <c r="F43">
        <v>30.9605</v>
      </c>
    </row>
    <row r="44" spans="1:6" ht="12.75">
      <c r="A44">
        <v>9.338</v>
      </c>
      <c r="B44">
        <v>3.439</v>
      </c>
      <c r="C44">
        <v>24.6312</v>
      </c>
      <c r="D44">
        <v>7.41544</v>
      </c>
      <c r="E44">
        <v>1.6149</v>
      </c>
      <c r="F44">
        <v>30.9683</v>
      </c>
    </row>
    <row r="45" spans="1:6" ht="12.75">
      <c r="A45">
        <v>9.561</v>
      </c>
      <c r="B45">
        <v>3.4314</v>
      </c>
      <c r="C45">
        <v>24.6361</v>
      </c>
      <c r="D45">
        <v>7.41517</v>
      </c>
      <c r="E45">
        <v>1.5891</v>
      </c>
      <c r="F45">
        <v>30.9738</v>
      </c>
    </row>
    <row r="46" spans="1:6" ht="12.75">
      <c r="A46">
        <v>9.758</v>
      </c>
      <c r="B46">
        <v>3.4268</v>
      </c>
      <c r="C46">
        <v>24.6393</v>
      </c>
      <c r="D46">
        <v>7.41378</v>
      </c>
      <c r="E46">
        <v>1.5796</v>
      </c>
      <c r="F46">
        <v>30.9772</v>
      </c>
    </row>
    <row r="47" spans="1:6" ht="12.75">
      <c r="A47">
        <v>9.933</v>
      </c>
      <c r="B47">
        <v>3.4242</v>
      </c>
      <c r="C47">
        <v>24.641</v>
      </c>
      <c r="D47">
        <v>7.41737</v>
      </c>
      <c r="E47">
        <v>1.5824</v>
      </c>
      <c r="F47">
        <v>30.9791</v>
      </c>
    </row>
    <row r="48" spans="1:6" ht="12.75">
      <c r="A48">
        <v>10.117</v>
      </c>
      <c r="B48">
        <v>3.4227</v>
      </c>
      <c r="C48">
        <v>24.642</v>
      </c>
      <c r="D48">
        <v>7.41749</v>
      </c>
      <c r="E48">
        <v>1.574</v>
      </c>
      <c r="F48">
        <v>30.9801</v>
      </c>
    </row>
    <row r="49" spans="1:6" ht="12.75">
      <c r="A49">
        <v>10.3</v>
      </c>
      <c r="B49">
        <v>3.4219</v>
      </c>
      <c r="C49">
        <v>24.6423</v>
      </c>
      <c r="D49">
        <v>7.41708</v>
      </c>
      <c r="E49">
        <v>1.5623</v>
      </c>
      <c r="F49">
        <v>30.9804</v>
      </c>
    </row>
    <row r="50" spans="1:6" ht="12.75">
      <c r="A50">
        <v>10.517</v>
      </c>
      <c r="B50">
        <v>3.4215</v>
      </c>
      <c r="C50">
        <v>24.6423</v>
      </c>
      <c r="D50">
        <v>7.41913</v>
      </c>
      <c r="E50">
        <v>1.5692</v>
      </c>
      <c r="F50">
        <v>30.9804</v>
      </c>
    </row>
    <row r="51" spans="1:6" ht="12.75">
      <c r="A51">
        <v>10.749</v>
      </c>
      <c r="B51">
        <v>3.4214</v>
      </c>
      <c r="C51">
        <v>24.6422</v>
      </c>
      <c r="D51">
        <v>7.42111</v>
      </c>
      <c r="E51">
        <v>1.6101</v>
      </c>
      <c r="F51">
        <v>30.9803</v>
      </c>
    </row>
    <row r="52" spans="1:6" ht="12.75">
      <c r="A52">
        <v>10.974</v>
      </c>
      <c r="B52">
        <v>3.4214</v>
      </c>
      <c r="C52">
        <v>24.6421</v>
      </c>
      <c r="D52">
        <v>7.42784</v>
      </c>
      <c r="E52">
        <v>1.6778</v>
      </c>
      <c r="F52">
        <v>30.9801</v>
      </c>
    </row>
    <row r="53" spans="1:6" ht="12.75">
      <c r="A53">
        <v>11.219</v>
      </c>
      <c r="B53">
        <v>3.4213</v>
      </c>
      <c r="C53">
        <v>24.642</v>
      </c>
      <c r="D53">
        <v>7.42632</v>
      </c>
      <c r="E53">
        <v>1.7449</v>
      </c>
      <c r="F53">
        <v>30.98</v>
      </c>
    </row>
    <row r="54" spans="1:6" ht="12.75">
      <c r="A54">
        <v>11.449</v>
      </c>
      <c r="B54">
        <v>3.4214</v>
      </c>
      <c r="C54">
        <v>24.6419</v>
      </c>
      <c r="D54">
        <v>7.42892</v>
      </c>
      <c r="E54">
        <v>1.7969</v>
      </c>
      <c r="F54">
        <v>30.9798</v>
      </c>
    </row>
    <row r="55" spans="1:6" ht="12.75">
      <c r="A55">
        <v>11.707</v>
      </c>
      <c r="B55">
        <v>3.4216</v>
      </c>
      <c r="C55">
        <v>24.6419</v>
      </c>
      <c r="D55">
        <v>7.42927</v>
      </c>
      <c r="E55">
        <v>1.8081</v>
      </c>
      <c r="F55">
        <v>30.9799</v>
      </c>
    </row>
    <row r="56" spans="1:6" ht="12.75">
      <c r="A56">
        <v>11.949</v>
      </c>
      <c r="B56">
        <v>3.422</v>
      </c>
      <c r="C56">
        <v>24.6421</v>
      </c>
      <c r="D56">
        <v>7.42798</v>
      </c>
      <c r="E56">
        <v>1.786</v>
      </c>
      <c r="F56">
        <v>30.9802</v>
      </c>
    </row>
    <row r="57" spans="1:6" ht="12.75">
      <c r="A57">
        <v>12.163</v>
      </c>
      <c r="B57">
        <v>3.4227</v>
      </c>
      <c r="C57">
        <v>24.6424</v>
      </c>
      <c r="D57">
        <v>7.43262</v>
      </c>
      <c r="E57">
        <v>1.7842</v>
      </c>
      <c r="F57">
        <v>30.9807</v>
      </c>
    </row>
    <row r="58" spans="1:6" ht="12.75">
      <c r="A58">
        <v>12.356</v>
      </c>
      <c r="B58">
        <v>3.4237</v>
      </c>
      <c r="C58">
        <v>24.6428</v>
      </c>
      <c r="D58">
        <v>7.43002</v>
      </c>
      <c r="E58">
        <v>1.8119</v>
      </c>
      <c r="F58">
        <v>30.9813</v>
      </c>
    </row>
    <row r="59" spans="1:6" ht="12.75">
      <c r="A59">
        <v>12.505</v>
      </c>
      <c r="B59">
        <v>3.4249</v>
      </c>
      <c r="C59">
        <v>24.6431</v>
      </c>
      <c r="D59">
        <v>7.43317</v>
      </c>
      <c r="E59">
        <v>1.8386</v>
      </c>
      <c r="F59">
        <v>30.9818</v>
      </c>
    </row>
    <row r="60" spans="1:6" ht="12.75">
      <c r="A60">
        <v>12.628</v>
      </c>
      <c r="B60">
        <v>3.4263</v>
      </c>
      <c r="C60">
        <v>24.6433</v>
      </c>
      <c r="D60">
        <v>7.4279</v>
      </c>
      <c r="E60">
        <v>1.8362</v>
      </c>
      <c r="F60">
        <v>30.9821</v>
      </c>
    </row>
    <row r="61" spans="1:6" ht="12.75">
      <c r="A61">
        <v>12.75</v>
      </c>
      <c r="B61">
        <v>3.4277</v>
      </c>
      <c r="C61">
        <v>24.6434</v>
      </c>
      <c r="D61">
        <v>7.42833</v>
      </c>
      <c r="E61">
        <v>1.8045</v>
      </c>
      <c r="F61">
        <v>30.9824</v>
      </c>
    </row>
    <row r="62" spans="1:6" ht="12.75">
      <c r="A62">
        <v>12.885</v>
      </c>
      <c r="B62">
        <v>3.4294</v>
      </c>
      <c r="C62">
        <v>24.6434</v>
      </c>
      <c r="D62">
        <v>7.4261</v>
      </c>
      <c r="E62">
        <v>1.7952</v>
      </c>
      <c r="F62">
        <v>30.9826</v>
      </c>
    </row>
    <row r="63" spans="1:6" ht="12.75">
      <c r="A63">
        <v>13.035</v>
      </c>
      <c r="B63">
        <v>3.4314</v>
      </c>
      <c r="C63">
        <v>24.6438</v>
      </c>
      <c r="D63">
        <v>7.42222</v>
      </c>
      <c r="E63">
        <v>1.8318</v>
      </c>
      <c r="F63">
        <v>30.9834</v>
      </c>
    </row>
    <row r="64" spans="1:6" ht="12.75">
      <c r="A64">
        <v>13.203</v>
      </c>
      <c r="B64">
        <v>3.4344</v>
      </c>
      <c r="C64">
        <v>24.645</v>
      </c>
      <c r="D64">
        <v>7.42296</v>
      </c>
      <c r="E64">
        <v>1.8463</v>
      </c>
      <c r="F64">
        <v>30.9851</v>
      </c>
    </row>
    <row r="65" spans="1:6" ht="12.75">
      <c r="A65">
        <v>13.392</v>
      </c>
      <c r="B65">
        <v>3.4391</v>
      </c>
      <c r="C65">
        <v>24.6473</v>
      </c>
      <c r="D65">
        <v>7.427</v>
      </c>
      <c r="E65">
        <v>1.8048</v>
      </c>
      <c r="F65">
        <v>30.9885</v>
      </c>
    </row>
    <row r="66" spans="1:6" ht="12.75">
      <c r="A66">
        <v>13.602</v>
      </c>
      <c r="B66">
        <v>3.4464</v>
      </c>
      <c r="C66">
        <v>24.6511</v>
      </c>
      <c r="D66">
        <v>7.42632</v>
      </c>
      <c r="E66">
        <v>1.766</v>
      </c>
      <c r="F66">
        <v>30.9942</v>
      </c>
    </row>
    <row r="67" spans="1:6" ht="12.75">
      <c r="A67">
        <v>13.792</v>
      </c>
      <c r="B67">
        <v>3.4567</v>
      </c>
      <c r="C67">
        <v>24.6555</v>
      </c>
      <c r="D67">
        <v>7.42873</v>
      </c>
      <c r="E67">
        <v>1.7538</v>
      </c>
      <c r="F67">
        <v>31.0008</v>
      </c>
    </row>
    <row r="68" spans="1:6" ht="12.75">
      <c r="A68">
        <v>13.977</v>
      </c>
      <c r="B68">
        <v>3.4684</v>
      </c>
      <c r="C68">
        <v>24.6583</v>
      </c>
      <c r="D68">
        <v>7.43193</v>
      </c>
      <c r="E68">
        <v>1.7419</v>
      </c>
      <c r="F68">
        <v>31.0056</v>
      </c>
    </row>
    <row r="69" spans="1:6" ht="12.75">
      <c r="A69">
        <v>14.165</v>
      </c>
      <c r="B69">
        <v>3.4792</v>
      </c>
      <c r="C69">
        <v>24.6585</v>
      </c>
      <c r="D69">
        <v>7.42919</v>
      </c>
      <c r="E69">
        <v>1.7144</v>
      </c>
      <c r="F69">
        <v>31.0071</v>
      </c>
    </row>
    <row r="70" spans="1:6" ht="12.75">
      <c r="A70">
        <v>14.351</v>
      </c>
      <c r="B70">
        <v>3.4874</v>
      </c>
      <c r="C70">
        <v>24.6579</v>
      </c>
      <c r="D70">
        <v>7.43357</v>
      </c>
      <c r="E70">
        <v>1.6877</v>
      </c>
      <c r="F70">
        <v>31.0072</v>
      </c>
    </row>
    <row r="71" spans="1:6" ht="12.75">
      <c r="A71">
        <v>14.527</v>
      </c>
      <c r="B71">
        <v>3.4926</v>
      </c>
      <c r="C71">
        <v>24.6574</v>
      </c>
      <c r="D71">
        <v>7.43491</v>
      </c>
      <c r="E71">
        <v>1.6813</v>
      </c>
      <c r="F71">
        <v>31.0072</v>
      </c>
    </row>
    <row r="72" spans="1:6" ht="12.75">
      <c r="A72">
        <v>14.691</v>
      </c>
      <c r="B72">
        <v>3.4946</v>
      </c>
      <c r="C72">
        <v>24.6569</v>
      </c>
      <c r="D72">
        <v>7.43591</v>
      </c>
      <c r="E72">
        <v>1.6803</v>
      </c>
      <c r="F72">
        <v>31.0067</v>
      </c>
    </row>
    <row r="73" spans="1:6" ht="12.75">
      <c r="A73">
        <v>14.845</v>
      </c>
      <c r="B73">
        <v>3.493</v>
      </c>
      <c r="C73">
        <v>24.656</v>
      </c>
      <c r="D73">
        <v>7.4354</v>
      </c>
      <c r="E73">
        <v>1.6877</v>
      </c>
      <c r="F73">
        <v>31.0054</v>
      </c>
    </row>
    <row r="74" spans="1:6" ht="12.75">
      <c r="A74">
        <v>15.021</v>
      </c>
      <c r="B74">
        <v>3.4876</v>
      </c>
      <c r="C74">
        <v>24.6552</v>
      </c>
      <c r="D74">
        <v>7.43734</v>
      </c>
      <c r="E74">
        <v>1.719</v>
      </c>
      <c r="F74">
        <v>31.0038</v>
      </c>
    </row>
    <row r="75" spans="1:6" ht="12.75">
      <c r="A75">
        <v>15.222</v>
      </c>
      <c r="B75">
        <v>3.4783</v>
      </c>
      <c r="C75">
        <v>24.6549</v>
      </c>
      <c r="D75">
        <v>7.44338</v>
      </c>
      <c r="E75">
        <v>1.7634</v>
      </c>
      <c r="F75">
        <v>31.0024</v>
      </c>
    </row>
    <row r="76" spans="1:6" ht="12.75">
      <c r="A76">
        <v>15.442</v>
      </c>
      <c r="B76">
        <v>3.4653</v>
      </c>
      <c r="C76">
        <v>24.6551</v>
      </c>
      <c r="D76">
        <v>7.44544</v>
      </c>
      <c r="E76">
        <v>1.7951</v>
      </c>
      <c r="F76">
        <v>31.0013</v>
      </c>
    </row>
    <row r="77" spans="1:6" ht="12.75">
      <c r="A77">
        <v>15.655</v>
      </c>
      <c r="B77">
        <v>3.449</v>
      </c>
      <c r="C77">
        <v>24.6563</v>
      </c>
      <c r="D77">
        <v>7.44472</v>
      </c>
      <c r="E77">
        <v>1.7957</v>
      </c>
      <c r="F77">
        <v>31.0009</v>
      </c>
    </row>
    <row r="78" spans="1:6" ht="12.75">
      <c r="A78">
        <v>15.887</v>
      </c>
      <c r="B78">
        <v>3.4306</v>
      </c>
      <c r="C78">
        <v>24.6589</v>
      </c>
      <c r="D78">
        <v>7.44963</v>
      </c>
      <c r="E78">
        <v>1.7749</v>
      </c>
      <c r="F78">
        <v>31.0021</v>
      </c>
    </row>
    <row r="79" spans="1:6" ht="12.75">
      <c r="A79">
        <v>16.112</v>
      </c>
      <c r="B79">
        <v>3.4108</v>
      </c>
      <c r="C79">
        <v>24.6622</v>
      </c>
      <c r="D79">
        <v>7.45049</v>
      </c>
      <c r="E79">
        <v>1.749</v>
      </c>
      <c r="F79">
        <v>31.0042</v>
      </c>
    </row>
    <row r="80" spans="1:6" ht="12.75">
      <c r="A80">
        <v>16.331</v>
      </c>
      <c r="B80">
        <v>3.3892</v>
      </c>
      <c r="C80">
        <v>24.6654</v>
      </c>
      <c r="D80">
        <v>7.45216</v>
      </c>
      <c r="E80">
        <v>1.7299</v>
      </c>
      <c r="F80">
        <v>31.0059</v>
      </c>
    </row>
    <row r="81" spans="1:6" ht="12.75">
      <c r="A81">
        <v>16.54</v>
      </c>
      <c r="B81">
        <v>3.3657</v>
      </c>
      <c r="C81">
        <v>24.6691</v>
      </c>
      <c r="D81">
        <v>7.45271</v>
      </c>
      <c r="E81">
        <v>1.7201</v>
      </c>
      <c r="F81">
        <v>31.008</v>
      </c>
    </row>
    <row r="82" spans="1:6" ht="12.75">
      <c r="A82">
        <v>16.744</v>
      </c>
      <c r="B82">
        <v>3.3422</v>
      </c>
      <c r="C82">
        <v>24.6743</v>
      </c>
      <c r="D82">
        <v>7.45658</v>
      </c>
      <c r="E82">
        <v>1.7157</v>
      </c>
      <c r="F82">
        <v>31.012</v>
      </c>
    </row>
    <row r="83" spans="1:6" ht="12.75">
      <c r="A83">
        <v>16.941</v>
      </c>
      <c r="B83">
        <v>3.3217</v>
      </c>
      <c r="C83">
        <v>24.6811</v>
      </c>
      <c r="D83">
        <v>7.45496</v>
      </c>
      <c r="E83">
        <v>1.7106</v>
      </c>
      <c r="F83">
        <v>31.0183</v>
      </c>
    </row>
    <row r="84" spans="1:6" ht="12.75">
      <c r="A84">
        <v>17.125</v>
      </c>
      <c r="B84">
        <v>3.3056</v>
      </c>
      <c r="C84">
        <v>24.6877</v>
      </c>
      <c r="D84">
        <v>7.45582</v>
      </c>
      <c r="E84">
        <v>1.6978</v>
      </c>
      <c r="F84">
        <v>31.0249</v>
      </c>
    </row>
    <row r="85" spans="1:6" ht="12.75">
      <c r="A85">
        <v>17.32</v>
      </c>
      <c r="B85">
        <v>3.2938</v>
      </c>
      <c r="C85">
        <v>24.6929</v>
      </c>
      <c r="D85">
        <v>7.45367</v>
      </c>
      <c r="E85">
        <v>1.6895</v>
      </c>
      <c r="F85">
        <v>31.0301</v>
      </c>
    </row>
    <row r="86" spans="1:6" ht="12.75">
      <c r="A86">
        <v>17.526</v>
      </c>
      <c r="B86">
        <v>3.2859</v>
      </c>
      <c r="C86">
        <v>24.6968</v>
      </c>
      <c r="D86">
        <v>7.4592</v>
      </c>
      <c r="E86">
        <v>1.6983</v>
      </c>
      <c r="F86">
        <v>31.0342</v>
      </c>
    </row>
    <row r="87" spans="1:6" ht="12.75">
      <c r="A87">
        <v>17.741</v>
      </c>
      <c r="B87">
        <v>3.281</v>
      </c>
      <c r="C87">
        <v>24.6999</v>
      </c>
      <c r="D87">
        <v>7.45999</v>
      </c>
      <c r="E87">
        <v>1.7117</v>
      </c>
      <c r="F87">
        <v>31.0375</v>
      </c>
    </row>
    <row r="88" spans="1:6" ht="12.75">
      <c r="A88">
        <v>17.981</v>
      </c>
      <c r="B88">
        <v>3.2782</v>
      </c>
      <c r="C88">
        <v>24.7016</v>
      </c>
      <c r="D88">
        <v>7.46034</v>
      </c>
      <c r="E88">
        <v>1.7114</v>
      </c>
      <c r="F88">
        <v>31.0394</v>
      </c>
    </row>
    <row r="89" spans="1:6" ht="12.75">
      <c r="A89">
        <v>18.224</v>
      </c>
      <c r="B89">
        <v>3.2764</v>
      </c>
      <c r="C89">
        <v>24.7027</v>
      </c>
      <c r="D89">
        <v>7.46113</v>
      </c>
      <c r="E89">
        <v>1.6871</v>
      </c>
      <c r="F89">
        <v>31.0405</v>
      </c>
    </row>
    <row r="90" spans="1:6" ht="12.75">
      <c r="A90">
        <v>18.479</v>
      </c>
      <c r="B90">
        <v>3.2749</v>
      </c>
      <c r="C90">
        <v>24.703</v>
      </c>
      <c r="D90">
        <v>7.46026</v>
      </c>
      <c r="E90">
        <v>1.6366</v>
      </c>
      <c r="F90">
        <v>31.0408</v>
      </c>
    </row>
    <row r="91" spans="1:6" ht="12.75">
      <c r="A91">
        <v>18.73</v>
      </c>
      <c r="B91">
        <v>3.2725</v>
      </c>
      <c r="C91">
        <v>24.7025</v>
      </c>
      <c r="D91">
        <v>7.45923</v>
      </c>
      <c r="E91">
        <v>1.5781</v>
      </c>
      <c r="F91">
        <v>31.0399</v>
      </c>
    </row>
    <row r="92" spans="1:6" ht="12.75">
      <c r="A92">
        <v>18.984</v>
      </c>
      <c r="B92">
        <v>3.2688</v>
      </c>
      <c r="C92">
        <v>24.7021</v>
      </c>
      <c r="D92">
        <v>7.46249</v>
      </c>
      <c r="E92">
        <v>1.5206</v>
      </c>
      <c r="F92">
        <v>31.0389</v>
      </c>
    </row>
    <row r="93" spans="1:6" ht="12.75">
      <c r="A93">
        <v>19.223</v>
      </c>
      <c r="B93">
        <v>3.2649</v>
      </c>
      <c r="C93">
        <v>24.7029</v>
      </c>
      <c r="D93">
        <v>7.46007</v>
      </c>
      <c r="E93">
        <v>1.4607</v>
      </c>
      <c r="F93">
        <v>31.0395</v>
      </c>
    </row>
    <row r="94" spans="1:6" ht="12.75">
      <c r="A94">
        <v>19.468</v>
      </c>
      <c r="B94">
        <v>3.262</v>
      </c>
      <c r="C94">
        <v>24.7045</v>
      </c>
      <c r="D94">
        <v>7.4581</v>
      </c>
      <c r="E94">
        <v>1.4159</v>
      </c>
      <c r="F94">
        <v>31.0412</v>
      </c>
    </row>
    <row r="95" spans="1:6" ht="12.75">
      <c r="A95">
        <v>19.693</v>
      </c>
      <c r="B95">
        <v>3.2605</v>
      </c>
      <c r="C95">
        <v>24.7057</v>
      </c>
      <c r="D95">
        <v>7.46221</v>
      </c>
      <c r="E95">
        <v>1.4003</v>
      </c>
      <c r="F95">
        <v>31.0426</v>
      </c>
    </row>
    <row r="96" spans="1:6" ht="12.75">
      <c r="A96">
        <v>19.901</v>
      </c>
      <c r="B96">
        <v>3.2598</v>
      </c>
      <c r="C96">
        <v>24.7062</v>
      </c>
      <c r="D96">
        <v>7.45997</v>
      </c>
      <c r="E96">
        <v>1.3989</v>
      </c>
      <c r="F96">
        <v>31.0432</v>
      </c>
    </row>
    <row r="97" spans="1:6" ht="12.75">
      <c r="A97">
        <v>20.088</v>
      </c>
      <c r="B97">
        <v>3.2594</v>
      </c>
      <c r="C97">
        <v>24.7062</v>
      </c>
      <c r="D97">
        <v>7.4601</v>
      </c>
      <c r="E97">
        <v>1.3928</v>
      </c>
      <c r="F97">
        <v>31.0431</v>
      </c>
    </row>
    <row r="98" spans="1:6" ht="12.75">
      <c r="A98">
        <v>20.268</v>
      </c>
      <c r="B98">
        <v>3.2588</v>
      </c>
      <c r="C98">
        <v>24.706</v>
      </c>
      <c r="D98">
        <v>7.46871</v>
      </c>
      <c r="E98">
        <v>1.391</v>
      </c>
      <c r="F98">
        <v>31.0428</v>
      </c>
    </row>
    <row r="99" spans="1:6" ht="12.75">
      <c r="A99">
        <v>20.453</v>
      </c>
      <c r="B99">
        <v>3.2577</v>
      </c>
      <c r="C99">
        <v>24.7057</v>
      </c>
      <c r="D99">
        <v>7.47067</v>
      </c>
      <c r="E99">
        <v>1.4108</v>
      </c>
      <c r="F99">
        <v>31.0424</v>
      </c>
    </row>
    <row r="100" spans="1:6" ht="12.75">
      <c r="A100">
        <v>20.65</v>
      </c>
      <c r="B100">
        <v>3.256</v>
      </c>
      <c r="C100">
        <v>24.7053</v>
      </c>
      <c r="D100">
        <v>7.47045</v>
      </c>
      <c r="E100">
        <v>1.4529</v>
      </c>
      <c r="F100">
        <v>31.0416</v>
      </c>
    </row>
    <row r="101" spans="1:6" ht="12.75">
      <c r="A101">
        <v>20.85</v>
      </c>
      <c r="B101">
        <v>3.2534</v>
      </c>
      <c r="C101">
        <v>24.7051</v>
      </c>
      <c r="D101">
        <v>7.47094</v>
      </c>
      <c r="E101">
        <v>1.5052</v>
      </c>
      <c r="F101">
        <v>31.0411</v>
      </c>
    </row>
    <row r="102" spans="1:6" ht="12.75">
      <c r="A102">
        <v>21.054</v>
      </c>
      <c r="B102">
        <v>3.2498</v>
      </c>
      <c r="C102">
        <v>24.705</v>
      </c>
      <c r="D102">
        <v>7.46796</v>
      </c>
      <c r="E102">
        <v>1.5405</v>
      </c>
      <c r="F102">
        <v>31.0406</v>
      </c>
    </row>
    <row r="103" spans="1:6" ht="12.75">
      <c r="A103">
        <v>21.273</v>
      </c>
      <c r="B103">
        <v>3.2453</v>
      </c>
      <c r="C103">
        <v>24.7051</v>
      </c>
      <c r="D103">
        <v>7.46936</v>
      </c>
      <c r="E103">
        <v>1.5314</v>
      </c>
      <c r="F103">
        <v>31.0403</v>
      </c>
    </row>
    <row r="104" spans="1:6" ht="12.75">
      <c r="A104">
        <v>21.473</v>
      </c>
      <c r="B104">
        <v>3.2403</v>
      </c>
      <c r="C104">
        <v>24.7059</v>
      </c>
      <c r="D104">
        <v>7.46832</v>
      </c>
      <c r="E104">
        <v>1.4832</v>
      </c>
      <c r="F104">
        <v>31.0407</v>
      </c>
    </row>
    <row r="105" spans="1:6" ht="12.75">
      <c r="A105">
        <v>21.671</v>
      </c>
      <c r="B105">
        <v>3.2355</v>
      </c>
      <c r="C105">
        <v>24.7075</v>
      </c>
      <c r="D105">
        <v>7.46492</v>
      </c>
      <c r="E105">
        <v>1.4253</v>
      </c>
      <c r="F105">
        <v>31.0422</v>
      </c>
    </row>
    <row r="106" spans="1:6" ht="12.75">
      <c r="A106">
        <v>21.877</v>
      </c>
      <c r="B106">
        <v>3.2317</v>
      </c>
      <c r="C106">
        <v>24.7091</v>
      </c>
      <c r="D106">
        <v>7.45739</v>
      </c>
      <c r="E106">
        <v>1.3811</v>
      </c>
      <c r="F106">
        <v>31.0439</v>
      </c>
    </row>
    <row r="107" spans="1:6" ht="12.75">
      <c r="A107">
        <v>22.07</v>
      </c>
      <c r="B107">
        <v>3.2288</v>
      </c>
      <c r="C107">
        <v>24.7104</v>
      </c>
      <c r="D107">
        <v>7.45259</v>
      </c>
      <c r="E107">
        <v>1.354</v>
      </c>
      <c r="F107">
        <v>31.0451</v>
      </c>
    </row>
    <row r="108" spans="1:6" ht="12.75">
      <c r="A108">
        <v>22.255</v>
      </c>
      <c r="B108">
        <v>3.2266</v>
      </c>
      <c r="C108">
        <v>24.7112</v>
      </c>
      <c r="D108">
        <v>7.44649</v>
      </c>
      <c r="E108">
        <v>1.3343</v>
      </c>
      <c r="F108">
        <v>31.0459</v>
      </c>
    </row>
    <row r="109" spans="1:6" ht="12.75">
      <c r="A109">
        <v>22.432</v>
      </c>
      <c r="B109">
        <v>3.2247</v>
      </c>
      <c r="C109">
        <v>24.7118</v>
      </c>
      <c r="D109">
        <v>7.44012</v>
      </c>
      <c r="E109">
        <v>1.3163</v>
      </c>
      <c r="F109">
        <v>31.0464</v>
      </c>
    </row>
    <row r="110" spans="1:6" ht="12.75">
      <c r="A110">
        <v>22.613</v>
      </c>
      <c r="B110">
        <v>3.2232</v>
      </c>
      <c r="C110">
        <v>24.7121</v>
      </c>
      <c r="D110">
        <v>7.43251</v>
      </c>
      <c r="E110">
        <v>1.2969</v>
      </c>
      <c r="F110">
        <v>31.0467</v>
      </c>
    </row>
    <row r="111" spans="1:6" ht="12.75">
      <c r="A111">
        <v>22.813</v>
      </c>
      <c r="B111">
        <v>3.2217</v>
      </c>
      <c r="C111">
        <v>24.7125</v>
      </c>
      <c r="D111">
        <v>7.4513</v>
      </c>
      <c r="E111">
        <v>1.2794</v>
      </c>
      <c r="F111">
        <v>31.047</v>
      </c>
    </row>
    <row r="112" spans="1:6" ht="12.75">
      <c r="A112">
        <v>23.017</v>
      </c>
      <c r="B112">
        <v>3.2202</v>
      </c>
      <c r="C112">
        <v>24.7126</v>
      </c>
      <c r="D112">
        <v>7.44476</v>
      </c>
      <c r="E112">
        <v>1.2721</v>
      </c>
      <c r="F112">
        <v>31.047</v>
      </c>
    </row>
    <row r="113" spans="1:6" ht="12.75">
      <c r="A113">
        <v>23.205</v>
      </c>
      <c r="B113">
        <v>3.2184</v>
      </c>
      <c r="C113">
        <v>24.713</v>
      </c>
      <c r="D113">
        <v>7.42546</v>
      </c>
      <c r="E113">
        <v>1.2739</v>
      </c>
      <c r="F113">
        <v>31.0473</v>
      </c>
    </row>
    <row r="114" spans="1:6" ht="12.75">
      <c r="A114">
        <v>23.389</v>
      </c>
      <c r="B114">
        <v>3.2166</v>
      </c>
      <c r="C114">
        <v>24.7135</v>
      </c>
      <c r="D114">
        <v>7.42008</v>
      </c>
      <c r="E114">
        <v>1.2799</v>
      </c>
      <c r="F114">
        <v>31.0477</v>
      </c>
    </row>
    <row r="115" spans="1:6" ht="12.75">
      <c r="A115">
        <v>23.576</v>
      </c>
      <c r="B115">
        <v>3.2146</v>
      </c>
      <c r="C115">
        <v>24.7142</v>
      </c>
      <c r="D115">
        <v>7.41804</v>
      </c>
      <c r="E115">
        <v>1.2823</v>
      </c>
      <c r="F115">
        <v>31.0484</v>
      </c>
    </row>
    <row r="116" spans="1:6" ht="12.75">
      <c r="A116">
        <v>23.755</v>
      </c>
      <c r="B116">
        <v>3.2119</v>
      </c>
      <c r="C116">
        <v>24.715</v>
      </c>
      <c r="D116">
        <v>7.41094</v>
      </c>
      <c r="E116">
        <v>1.2782</v>
      </c>
      <c r="F116">
        <v>31.0491</v>
      </c>
    </row>
    <row r="117" spans="1:6" ht="12.75">
      <c r="A117">
        <v>23.936</v>
      </c>
      <c r="B117">
        <v>3.2078</v>
      </c>
      <c r="C117">
        <v>24.7162</v>
      </c>
      <c r="D117">
        <v>7.40998</v>
      </c>
      <c r="E117">
        <v>1.2753</v>
      </c>
      <c r="F117">
        <v>31.0502</v>
      </c>
    </row>
    <row r="118" spans="1:6" ht="12.75">
      <c r="A118">
        <v>24.099</v>
      </c>
      <c r="B118">
        <v>3.2014</v>
      </c>
      <c r="C118">
        <v>24.7179</v>
      </c>
      <c r="D118">
        <v>7.40817</v>
      </c>
      <c r="E118">
        <v>1.2731</v>
      </c>
      <c r="F118">
        <v>31.0516</v>
      </c>
    </row>
    <row r="119" spans="1:6" ht="12.75">
      <c r="A119">
        <v>24.241</v>
      </c>
      <c r="B119">
        <v>3.191</v>
      </c>
      <c r="C119">
        <v>24.7206</v>
      </c>
      <c r="D119">
        <v>7.40337</v>
      </c>
      <c r="E119">
        <v>1.2724</v>
      </c>
      <c r="F119">
        <v>31.0539</v>
      </c>
    </row>
    <row r="120" spans="1:6" ht="12.75">
      <c r="A120">
        <v>24.386</v>
      </c>
      <c r="B120">
        <v>3.1738</v>
      </c>
      <c r="C120">
        <v>24.725</v>
      </c>
      <c r="D120">
        <v>7.40336</v>
      </c>
      <c r="E120">
        <v>1.2836</v>
      </c>
      <c r="F120">
        <v>31.0576</v>
      </c>
    </row>
    <row r="121" spans="1:6" ht="12.75">
      <c r="A121">
        <v>24.525</v>
      </c>
      <c r="B121">
        <v>3.1456</v>
      </c>
      <c r="C121">
        <v>24.732</v>
      </c>
      <c r="D121">
        <v>7.40055</v>
      </c>
      <c r="E121">
        <v>1.2962</v>
      </c>
      <c r="F121">
        <v>31.0635</v>
      </c>
    </row>
    <row r="122" spans="1:6" ht="12.75">
      <c r="A122">
        <v>24.685</v>
      </c>
      <c r="B122">
        <v>3.1033</v>
      </c>
      <c r="C122">
        <v>24.7436</v>
      </c>
      <c r="D122">
        <v>7.40119</v>
      </c>
      <c r="E122">
        <v>1.2966</v>
      </c>
      <c r="F122">
        <v>31.0736</v>
      </c>
    </row>
    <row r="123" spans="1:6" ht="12.75">
      <c r="A123">
        <v>24.858</v>
      </c>
      <c r="B123">
        <v>3.0486</v>
      </c>
      <c r="C123">
        <v>24.7627</v>
      </c>
      <c r="D123">
        <v>7.40053</v>
      </c>
      <c r="E123">
        <v>1.2922</v>
      </c>
      <c r="F123">
        <v>31.0919</v>
      </c>
    </row>
    <row r="124" spans="1:6" ht="12.75">
      <c r="A124">
        <v>25.046</v>
      </c>
      <c r="B124">
        <v>2.9873</v>
      </c>
      <c r="C124">
        <v>24.7892</v>
      </c>
      <c r="D124">
        <v>7.39955</v>
      </c>
      <c r="E124">
        <v>1.2876</v>
      </c>
      <c r="F124">
        <v>31.1188</v>
      </c>
    </row>
    <row r="125" spans="1:6" ht="12.75">
      <c r="A125">
        <v>25.269</v>
      </c>
      <c r="B125">
        <v>2.9247</v>
      </c>
      <c r="C125">
        <v>24.8192</v>
      </c>
      <c r="D125">
        <v>7.4021</v>
      </c>
      <c r="E125">
        <v>1.2781</v>
      </c>
      <c r="F125">
        <v>31.1501</v>
      </c>
    </row>
    <row r="126" spans="1:6" ht="12.75">
      <c r="A126">
        <v>25.478</v>
      </c>
      <c r="B126">
        <v>2.8632</v>
      </c>
      <c r="C126">
        <v>24.8495</v>
      </c>
      <c r="D126">
        <v>7.39855</v>
      </c>
      <c r="E126">
        <v>1.2593</v>
      </c>
      <c r="F126">
        <v>31.1819</v>
      </c>
    </row>
    <row r="127" spans="1:6" ht="12.75">
      <c r="A127">
        <v>25.681</v>
      </c>
      <c r="B127">
        <v>2.8043</v>
      </c>
      <c r="C127">
        <v>24.8791</v>
      </c>
      <c r="D127">
        <v>7.39718</v>
      </c>
      <c r="E127">
        <v>1.2407</v>
      </c>
      <c r="F127">
        <v>31.213</v>
      </c>
    </row>
    <row r="128" spans="1:6" ht="12.75">
      <c r="A128">
        <v>25.894</v>
      </c>
      <c r="B128">
        <v>2.7503</v>
      </c>
      <c r="C128">
        <v>24.9077</v>
      </c>
      <c r="D128">
        <v>7.39981</v>
      </c>
      <c r="E128">
        <v>1.2255</v>
      </c>
      <c r="F128">
        <v>31.2435</v>
      </c>
    </row>
    <row r="129" spans="1:6" ht="12.75">
      <c r="A129">
        <v>26.115</v>
      </c>
      <c r="B129">
        <v>2.7034</v>
      </c>
      <c r="C129">
        <v>24.9339</v>
      </c>
      <c r="D129">
        <v>7.40229</v>
      </c>
      <c r="E129">
        <v>1.2024</v>
      </c>
      <c r="F129">
        <v>31.2717</v>
      </c>
    </row>
    <row r="130" spans="1:6" ht="12.75">
      <c r="A130">
        <v>26.3</v>
      </c>
      <c r="B130">
        <v>2.6638</v>
      </c>
      <c r="C130">
        <v>24.9564</v>
      </c>
      <c r="D130">
        <v>7.39753</v>
      </c>
      <c r="E130">
        <v>1.1687</v>
      </c>
      <c r="F130">
        <v>31.296</v>
      </c>
    </row>
    <row r="131" spans="1:6" ht="12.75">
      <c r="A131">
        <v>26.47</v>
      </c>
      <c r="B131">
        <v>2.6317</v>
      </c>
      <c r="C131">
        <v>24.9752</v>
      </c>
      <c r="D131">
        <v>7.39745</v>
      </c>
      <c r="E131">
        <v>1.1277</v>
      </c>
      <c r="F131">
        <v>31.3164</v>
      </c>
    </row>
    <row r="132" spans="1:6" ht="12.75">
      <c r="A132">
        <v>26.622</v>
      </c>
      <c r="B132">
        <v>2.6071</v>
      </c>
      <c r="C132">
        <v>24.9903</v>
      </c>
      <c r="D132">
        <v>7.40077</v>
      </c>
      <c r="E132">
        <v>1.0873</v>
      </c>
      <c r="F132">
        <v>31.3329</v>
      </c>
    </row>
    <row r="133" spans="1:6" ht="12.75">
      <c r="A133">
        <v>26.789</v>
      </c>
      <c r="B133">
        <v>2.5888</v>
      </c>
      <c r="C133">
        <v>25.0017</v>
      </c>
      <c r="D133">
        <v>7.40125</v>
      </c>
      <c r="E133">
        <v>1.0555</v>
      </c>
      <c r="F133">
        <v>31.3454</v>
      </c>
    </row>
    <row r="134" spans="1:6" ht="12.75">
      <c r="A134">
        <v>26.966</v>
      </c>
      <c r="B134">
        <v>2.575</v>
      </c>
      <c r="C134">
        <v>25.0101</v>
      </c>
      <c r="D134">
        <v>7.4032</v>
      </c>
      <c r="E134">
        <v>1.0242</v>
      </c>
      <c r="F134">
        <v>31.3546</v>
      </c>
    </row>
    <row r="135" spans="1:6" ht="12.75">
      <c r="A135">
        <v>27.125</v>
      </c>
      <c r="B135">
        <v>2.5646</v>
      </c>
      <c r="C135">
        <v>25.0165</v>
      </c>
      <c r="D135">
        <v>7.40331</v>
      </c>
      <c r="E135">
        <v>0.9832</v>
      </c>
      <c r="F135">
        <v>31.3616</v>
      </c>
    </row>
    <row r="136" spans="1:6" ht="12.75">
      <c r="A136">
        <v>27.268</v>
      </c>
      <c r="B136">
        <v>2.5572</v>
      </c>
      <c r="C136">
        <v>25.0214</v>
      </c>
      <c r="D136">
        <v>7.40457</v>
      </c>
      <c r="E136">
        <v>0.9438</v>
      </c>
      <c r="F136">
        <v>31.3671</v>
      </c>
    </row>
    <row r="137" spans="1:6" ht="12.75">
      <c r="A137">
        <v>27.398</v>
      </c>
      <c r="B137">
        <v>2.5713</v>
      </c>
      <c r="C137">
        <v>25.021</v>
      </c>
      <c r="D137">
        <v>7.40147</v>
      </c>
      <c r="E137">
        <v>0.8365</v>
      </c>
      <c r="F137">
        <v>31.3679</v>
      </c>
    </row>
  </sheetData>
  <sheetProtection/>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164"/>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0.301</v>
      </c>
      <c r="B2">
        <v>5.1579</v>
      </c>
      <c r="C2">
        <v>23.7518</v>
      </c>
      <c r="D2">
        <v>7.17172</v>
      </c>
      <c r="E2">
        <v>1.5874</v>
      </c>
      <c r="F2">
        <v>30.069</v>
      </c>
    </row>
    <row r="3" spans="1:6" ht="12.75">
      <c r="A3">
        <v>0.426</v>
      </c>
      <c r="B3">
        <v>5.158</v>
      </c>
      <c r="C3">
        <v>23.7516</v>
      </c>
      <c r="D3">
        <v>7.17276</v>
      </c>
      <c r="E3">
        <v>1.5707</v>
      </c>
      <c r="F3">
        <v>30.0689</v>
      </c>
    </row>
    <row r="4" spans="1:6" ht="12.75">
      <c r="A4">
        <v>0.544</v>
      </c>
      <c r="B4">
        <v>5.1582</v>
      </c>
      <c r="C4">
        <v>23.7518</v>
      </c>
      <c r="D4">
        <v>7.19</v>
      </c>
      <c r="E4">
        <v>1.5524</v>
      </c>
      <c r="F4">
        <v>30.0691</v>
      </c>
    </row>
    <row r="5" spans="1:6" ht="12.75">
      <c r="A5">
        <v>0.674</v>
      </c>
      <c r="B5">
        <v>5.1581</v>
      </c>
      <c r="C5">
        <v>23.7526</v>
      </c>
      <c r="D5">
        <v>7.1865</v>
      </c>
      <c r="E5">
        <v>1.5251</v>
      </c>
      <c r="F5">
        <v>30.07</v>
      </c>
    </row>
    <row r="6" spans="1:6" ht="12.75">
      <c r="A6">
        <v>0.839</v>
      </c>
      <c r="B6">
        <v>5.1579</v>
      </c>
      <c r="C6">
        <v>23.7537</v>
      </c>
      <c r="D6">
        <v>7.19237</v>
      </c>
      <c r="E6">
        <v>1.4901</v>
      </c>
      <c r="F6">
        <v>30.0715</v>
      </c>
    </row>
    <row r="7" spans="1:6" ht="12.75">
      <c r="A7">
        <v>1.025</v>
      </c>
      <c r="B7">
        <v>5.1576</v>
      </c>
      <c r="C7">
        <v>23.755</v>
      </c>
      <c r="D7">
        <v>7.19445</v>
      </c>
      <c r="E7">
        <v>1.4582</v>
      </c>
      <c r="F7">
        <v>30.0731</v>
      </c>
    </row>
    <row r="8" spans="1:6" ht="12.75">
      <c r="A8">
        <v>1.25</v>
      </c>
      <c r="B8">
        <v>5.1573</v>
      </c>
      <c r="C8">
        <v>23.7562</v>
      </c>
      <c r="D8">
        <v>7.2004</v>
      </c>
      <c r="E8">
        <v>1.4354</v>
      </c>
      <c r="F8">
        <v>30.0745</v>
      </c>
    </row>
    <row r="9" spans="1:6" ht="12.75">
      <c r="A9">
        <v>1.475</v>
      </c>
      <c r="B9">
        <v>5.1571</v>
      </c>
      <c r="C9">
        <v>23.757</v>
      </c>
      <c r="D9">
        <v>7.21052</v>
      </c>
      <c r="E9">
        <v>1.4253</v>
      </c>
      <c r="F9">
        <v>30.0755</v>
      </c>
    </row>
    <row r="10" spans="1:6" ht="12.75">
      <c r="A10">
        <v>1.703</v>
      </c>
      <c r="B10">
        <v>5.1564</v>
      </c>
      <c r="C10">
        <v>23.7581</v>
      </c>
      <c r="D10">
        <v>7.21915</v>
      </c>
      <c r="E10">
        <v>1.4236</v>
      </c>
      <c r="F10">
        <v>30.0768</v>
      </c>
    </row>
    <row r="11" spans="1:6" ht="12.75">
      <c r="A11">
        <v>1.926</v>
      </c>
      <c r="B11">
        <v>5.155</v>
      </c>
      <c r="C11">
        <v>23.76</v>
      </c>
      <c r="D11">
        <v>7.25031</v>
      </c>
      <c r="E11">
        <v>1.4256</v>
      </c>
      <c r="F11">
        <v>30.079</v>
      </c>
    </row>
    <row r="12" spans="1:6" ht="12.75">
      <c r="A12">
        <v>2.172</v>
      </c>
      <c r="B12">
        <v>5.1524</v>
      </c>
      <c r="C12">
        <v>23.7633</v>
      </c>
      <c r="D12">
        <v>7.25793</v>
      </c>
      <c r="E12">
        <v>1.4362</v>
      </c>
      <c r="F12">
        <v>30.0828</v>
      </c>
    </row>
    <row r="13" spans="1:6" ht="12.75">
      <c r="A13">
        <v>2.429</v>
      </c>
      <c r="B13">
        <v>5.1479</v>
      </c>
      <c r="C13">
        <v>23.7689</v>
      </c>
      <c r="D13">
        <v>7.26323</v>
      </c>
      <c r="E13">
        <v>1.4523</v>
      </c>
      <c r="F13">
        <v>30.0893</v>
      </c>
    </row>
    <row r="14" spans="1:6" ht="12.75">
      <c r="A14">
        <v>2.654</v>
      </c>
      <c r="B14">
        <v>5.1408</v>
      </c>
      <c r="C14">
        <v>23.7777</v>
      </c>
      <c r="D14">
        <v>7.27312</v>
      </c>
      <c r="E14">
        <v>1.4703</v>
      </c>
      <c r="F14">
        <v>30.0995</v>
      </c>
    </row>
    <row r="15" spans="1:6" ht="12.75">
      <c r="A15">
        <v>2.817</v>
      </c>
      <c r="B15">
        <v>5.1302</v>
      </c>
      <c r="C15">
        <v>23.791</v>
      </c>
      <c r="D15">
        <v>7.2827</v>
      </c>
      <c r="E15">
        <v>1.4907</v>
      </c>
      <c r="F15">
        <v>30.1148</v>
      </c>
    </row>
    <row r="16" spans="1:6" ht="12.75">
      <c r="A16">
        <v>2.976</v>
      </c>
      <c r="B16">
        <v>5.1145</v>
      </c>
      <c r="C16">
        <v>23.811</v>
      </c>
      <c r="D16">
        <v>7.29653</v>
      </c>
      <c r="E16">
        <v>1.5109</v>
      </c>
      <c r="F16">
        <v>30.1381</v>
      </c>
    </row>
    <row r="17" spans="1:6" ht="12.75">
      <c r="A17">
        <v>3.158</v>
      </c>
      <c r="B17">
        <v>5.0918</v>
      </c>
      <c r="C17">
        <v>23.8402</v>
      </c>
      <c r="D17">
        <v>7.30487</v>
      </c>
      <c r="E17">
        <v>1.53</v>
      </c>
      <c r="F17">
        <v>30.1719</v>
      </c>
    </row>
    <row r="18" spans="1:6" ht="12.75">
      <c r="A18">
        <v>3.358</v>
      </c>
      <c r="B18">
        <v>5.061</v>
      </c>
      <c r="C18">
        <v>23.8784</v>
      </c>
      <c r="D18">
        <v>7.28913</v>
      </c>
      <c r="E18">
        <v>1.5484</v>
      </c>
      <c r="F18">
        <v>30.2161</v>
      </c>
    </row>
    <row r="19" spans="1:6" ht="12.75">
      <c r="A19">
        <v>3.569</v>
      </c>
      <c r="B19">
        <v>5.0217</v>
      </c>
      <c r="C19">
        <v>23.9252</v>
      </c>
      <c r="D19">
        <v>7.28653</v>
      </c>
      <c r="E19">
        <v>1.564</v>
      </c>
      <c r="F19">
        <v>30.2701</v>
      </c>
    </row>
    <row r="20" spans="1:6" ht="12.75">
      <c r="A20">
        <v>3.787</v>
      </c>
      <c r="B20">
        <v>4.9744</v>
      </c>
      <c r="C20">
        <v>23.9791</v>
      </c>
      <c r="D20">
        <v>7.28475</v>
      </c>
      <c r="E20">
        <v>1.5805</v>
      </c>
      <c r="F20">
        <v>30.3318</v>
      </c>
    </row>
    <row r="21" spans="1:6" ht="12.75">
      <c r="A21">
        <v>4.006</v>
      </c>
      <c r="B21">
        <v>4.9215</v>
      </c>
      <c r="C21">
        <v>24.0356</v>
      </c>
      <c r="D21">
        <v>7.28367</v>
      </c>
      <c r="E21">
        <v>1.6044</v>
      </c>
      <c r="F21">
        <v>30.3963</v>
      </c>
    </row>
    <row r="22" spans="1:6" ht="12.75">
      <c r="A22">
        <v>4.211</v>
      </c>
      <c r="B22">
        <v>4.867</v>
      </c>
      <c r="C22">
        <v>24.0897</v>
      </c>
      <c r="D22">
        <v>7.28832</v>
      </c>
      <c r="E22">
        <v>1.632</v>
      </c>
      <c r="F22">
        <v>30.4575</v>
      </c>
    </row>
    <row r="23" spans="1:6" ht="12.75">
      <c r="A23">
        <v>4.406</v>
      </c>
      <c r="B23">
        <v>4.8159</v>
      </c>
      <c r="C23">
        <v>24.1363</v>
      </c>
      <c r="D23">
        <v>7.28318</v>
      </c>
      <c r="E23">
        <v>1.6629</v>
      </c>
      <c r="F23">
        <v>30.5097</v>
      </c>
    </row>
    <row r="24" spans="1:6" ht="12.75">
      <c r="A24">
        <v>4.603</v>
      </c>
      <c r="B24">
        <v>4.7716</v>
      </c>
      <c r="C24">
        <v>24.1724</v>
      </c>
      <c r="D24">
        <v>7.28624</v>
      </c>
      <c r="E24">
        <v>1.7037</v>
      </c>
      <c r="F24">
        <v>30.5495</v>
      </c>
    </row>
    <row r="25" spans="1:6" ht="12.75">
      <c r="A25">
        <v>4.789</v>
      </c>
      <c r="B25">
        <v>4.7338</v>
      </c>
      <c r="C25">
        <v>24.1987</v>
      </c>
      <c r="D25">
        <v>7.29048</v>
      </c>
      <c r="E25">
        <v>1.7501</v>
      </c>
      <c r="F25">
        <v>30.5778</v>
      </c>
    </row>
    <row r="26" spans="1:6" ht="12.75">
      <c r="A26">
        <v>4.956</v>
      </c>
      <c r="B26">
        <v>4.7007</v>
      </c>
      <c r="C26">
        <v>24.218</v>
      </c>
      <c r="D26">
        <v>7.29457</v>
      </c>
      <c r="E26">
        <v>1.8072</v>
      </c>
      <c r="F26">
        <v>30.5979</v>
      </c>
    </row>
    <row r="27" spans="1:6" ht="12.75">
      <c r="A27">
        <v>5.1</v>
      </c>
      <c r="B27">
        <v>4.6709</v>
      </c>
      <c r="C27">
        <v>24.2327</v>
      </c>
      <c r="D27">
        <v>7.2996</v>
      </c>
      <c r="E27">
        <v>1.8908</v>
      </c>
      <c r="F27">
        <v>30.6126</v>
      </c>
    </row>
    <row r="28" spans="1:6" ht="12.75">
      <c r="A28">
        <v>5.215</v>
      </c>
      <c r="B28">
        <v>4.6431</v>
      </c>
      <c r="C28">
        <v>24.2444</v>
      </c>
      <c r="D28">
        <v>7.29572</v>
      </c>
      <c r="E28">
        <v>1.9832</v>
      </c>
      <c r="F28">
        <v>30.6238</v>
      </c>
    </row>
    <row r="29" spans="1:6" ht="12.75">
      <c r="A29">
        <v>5.311</v>
      </c>
      <c r="B29">
        <v>4.6161</v>
      </c>
      <c r="C29">
        <v>24.2543</v>
      </c>
      <c r="D29">
        <v>7.30957</v>
      </c>
      <c r="E29">
        <v>2.0645</v>
      </c>
      <c r="F29">
        <v>30.6329</v>
      </c>
    </row>
    <row r="30" spans="1:6" ht="12.75">
      <c r="A30">
        <v>5.383</v>
      </c>
      <c r="B30">
        <v>4.5884</v>
      </c>
      <c r="C30">
        <v>24.263</v>
      </c>
      <c r="D30">
        <v>7.3168</v>
      </c>
      <c r="E30">
        <v>2.1348</v>
      </c>
      <c r="F30">
        <v>30.6403</v>
      </c>
    </row>
    <row r="31" spans="1:6" ht="12.75">
      <c r="A31">
        <v>5.457</v>
      </c>
      <c r="B31">
        <v>4.5577</v>
      </c>
      <c r="C31">
        <v>24.2709</v>
      </c>
      <c r="D31">
        <v>7.316</v>
      </c>
      <c r="E31">
        <v>2.1935</v>
      </c>
      <c r="F31">
        <v>30.6465</v>
      </c>
    </row>
    <row r="32" spans="1:6" ht="12.75">
      <c r="A32">
        <v>5.565</v>
      </c>
      <c r="B32">
        <v>4.521</v>
      </c>
      <c r="C32">
        <v>24.2789</v>
      </c>
      <c r="D32">
        <v>7.32514</v>
      </c>
      <c r="E32">
        <v>2.2608</v>
      </c>
      <c r="F32">
        <v>30.652</v>
      </c>
    </row>
    <row r="33" spans="1:6" ht="12.75">
      <c r="A33">
        <v>5.706</v>
      </c>
      <c r="B33">
        <v>4.4754</v>
      </c>
      <c r="C33">
        <v>24.2879</v>
      </c>
      <c r="D33">
        <v>7.33174</v>
      </c>
      <c r="E33">
        <v>2.3581</v>
      </c>
      <c r="F33">
        <v>30.6575</v>
      </c>
    </row>
    <row r="34" spans="1:6" ht="12.75">
      <c r="A34">
        <v>5.882</v>
      </c>
      <c r="B34">
        <v>4.4182</v>
      </c>
      <c r="C34">
        <v>24.2989</v>
      </c>
      <c r="D34">
        <v>7.33738</v>
      </c>
      <c r="E34">
        <v>2.4598</v>
      </c>
      <c r="F34">
        <v>30.6643</v>
      </c>
    </row>
    <row r="35" spans="1:6" ht="12.75">
      <c r="A35">
        <v>6.087</v>
      </c>
      <c r="B35">
        <v>4.3467</v>
      </c>
      <c r="C35">
        <v>24.3127</v>
      </c>
      <c r="D35">
        <v>7.34413</v>
      </c>
      <c r="E35">
        <v>2.5201</v>
      </c>
      <c r="F35">
        <v>30.6729</v>
      </c>
    </row>
    <row r="36" spans="1:6" ht="12.75">
      <c r="A36">
        <v>6.299</v>
      </c>
      <c r="B36">
        <v>4.2581</v>
      </c>
      <c r="C36">
        <v>24.3304</v>
      </c>
      <c r="D36">
        <v>7.34381</v>
      </c>
      <c r="E36">
        <v>2.5344</v>
      </c>
      <c r="F36">
        <v>30.6844</v>
      </c>
    </row>
    <row r="37" spans="1:6" ht="12.75">
      <c r="A37">
        <v>6.52</v>
      </c>
      <c r="B37">
        <v>4.1528</v>
      </c>
      <c r="C37">
        <v>24.3544</v>
      </c>
      <c r="D37">
        <v>7.35182</v>
      </c>
      <c r="E37">
        <v>2.5256</v>
      </c>
      <c r="F37">
        <v>30.702</v>
      </c>
    </row>
    <row r="38" spans="1:6" ht="12.75">
      <c r="A38">
        <v>6.727</v>
      </c>
      <c r="B38">
        <v>4.0398</v>
      </c>
      <c r="C38">
        <v>24.3877</v>
      </c>
      <c r="D38">
        <v>7.35476</v>
      </c>
      <c r="E38">
        <v>2.5233</v>
      </c>
      <c r="F38">
        <v>30.7304</v>
      </c>
    </row>
    <row r="39" spans="1:6" ht="12.75">
      <c r="A39">
        <v>6.973</v>
      </c>
      <c r="B39">
        <v>3.9336</v>
      </c>
      <c r="C39">
        <v>24.4271</v>
      </c>
      <c r="D39">
        <v>7.35721</v>
      </c>
      <c r="E39">
        <v>2.5234</v>
      </c>
      <c r="F39">
        <v>30.7676</v>
      </c>
    </row>
    <row r="40" spans="1:6" ht="12.75">
      <c r="A40">
        <v>7.213</v>
      </c>
      <c r="B40">
        <v>3.8428</v>
      </c>
      <c r="C40">
        <v>24.4648</v>
      </c>
      <c r="D40">
        <v>7.35983</v>
      </c>
      <c r="E40">
        <v>2.4898</v>
      </c>
      <c r="F40">
        <v>30.8045</v>
      </c>
    </row>
    <row r="41" spans="1:6" ht="12.75">
      <c r="A41">
        <v>7.412</v>
      </c>
      <c r="B41">
        <v>3.7696</v>
      </c>
      <c r="C41">
        <v>24.4973</v>
      </c>
      <c r="D41">
        <v>7.36637</v>
      </c>
      <c r="E41">
        <v>2.4431</v>
      </c>
      <c r="F41">
        <v>30.8369</v>
      </c>
    </row>
    <row r="42" spans="1:6" ht="12.75">
      <c r="A42">
        <v>7.598</v>
      </c>
      <c r="B42">
        <v>3.7133</v>
      </c>
      <c r="C42">
        <v>24.5245</v>
      </c>
      <c r="D42">
        <v>7.36784</v>
      </c>
      <c r="E42">
        <v>2.4132</v>
      </c>
      <c r="F42">
        <v>30.8648</v>
      </c>
    </row>
    <row r="43" spans="1:6" ht="12.75">
      <c r="A43">
        <v>7.815</v>
      </c>
      <c r="B43">
        <v>3.6713</v>
      </c>
      <c r="C43">
        <v>24.5463</v>
      </c>
      <c r="D43">
        <v>7.37208</v>
      </c>
      <c r="E43">
        <v>2.4157</v>
      </c>
      <c r="F43">
        <v>30.8874</v>
      </c>
    </row>
    <row r="44" spans="1:6" ht="12.75">
      <c r="A44">
        <v>8.01</v>
      </c>
      <c r="B44">
        <v>3.6406</v>
      </c>
      <c r="C44">
        <v>24.5631</v>
      </c>
      <c r="D44">
        <v>7.37247</v>
      </c>
      <c r="E44">
        <v>2.4408</v>
      </c>
      <c r="F44">
        <v>30.9052</v>
      </c>
    </row>
    <row r="45" spans="1:6" ht="12.75">
      <c r="A45">
        <v>8.224</v>
      </c>
      <c r="B45">
        <v>3.6187</v>
      </c>
      <c r="C45">
        <v>24.5758</v>
      </c>
      <c r="D45">
        <v>7.37444</v>
      </c>
      <c r="E45">
        <v>2.4369</v>
      </c>
      <c r="F45">
        <v>30.9186</v>
      </c>
    </row>
    <row r="46" spans="1:6" ht="12.75">
      <c r="A46">
        <v>8.443</v>
      </c>
      <c r="B46">
        <v>3.6034</v>
      </c>
      <c r="C46">
        <v>24.585</v>
      </c>
      <c r="D46">
        <v>7.37868</v>
      </c>
      <c r="E46">
        <v>2.3877</v>
      </c>
      <c r="F46">
        <v>30.9285</v>
      </c>
    </row>
    <row r="47" spans="1:6" ht="12.75">
      <c r="A47">
        <v>8.647</v>
      </c>
      <c r="B47">
        <v>3.5927</v>
      </c>
      <c r="C47">
        <v>24.5919</v>
      </c>
      <c r="D47">
        <v>7.38041</v>
      </c>
      <c r="E47">
        <v>2.319</v>
      </c>
      <c r="F47">
        <v>30.9359</v>
      </c>
    </row>
    <row r="48" spans="1:6" ht="12.75">
      <c r="A48">
        <v>8.856</v>
      </c>
      <c r="B48">
        <v>3.5854</v>
      </c>
      <c r="C48">
        <v>24.5971</v>
      </c>
      <c r="D48">
        <v>7.37694</v>
      </c>
      <c r="E48">
        <v>2.2709</v>
      </c>
      <c r="F48">
        <v>30.9416</v>
      </c>
    </row>
    <row r="49" spans="1:6" ht="12.75">
      <c r="A49">
        <v>9.052</v>
      </c>
      <c r="B49">
        <v>3.5805</v>
      </c>
      <c r="C49">
        <v>24.6011</v>
      </c>
      <c r="D49">
        <v>7.38357</v>
      </c>
      <c r="E49">
        <v>2.2604</v>
      </c>
      <c r="F49">
        <v>30.9462</v>
      </c>
    </row>
    <row r="50" spans="1:6" ht="12.75">
      <c r="A50">
        <v>9.249</v>
      </c>
      <c r="B50">
        <v>3.5772</v>
      </c>
      <c r="C50">
        <v>24.6043</v>
      </c>
      <c r="D50">
        <v>7.38633</v>
      </c>
      <c r="E50">
        <v>2.2604</v>
      </c>
      <c r="F50">
        <v>30.9498</v>
      </c>
    </row>
    <row r="51" spans="1:6" ht="12.75">
      <c r="A51">
        <v>9.448</v>
      </c>
      <c r="B51">
        <v>3.5752</v>
      </c>
      <c r="C51">
        <v>24.607</v>
      </c>
      <c r="D51">
        <v>7.38689</v>
      </c>
      <c r="E51">
        <v>2.2385</v>
      </c>
      <c r="F51">
        <v>30.9529</v>
      </c>
    </row>
    <row r="52" spans="1:6" ht="12.75">
      <c r="A52">
        <v>9.648</v>
      </c>
      <c r="B52">
        <v>3.5746</v>
      </c>
      <c r="C52">
        <v>24.6096</v>
      </c>
      <c r="D52">
        <v>7.3874</v>
      </c>
      <c r="E52">
        <v>2.2069</v>
      </c>
      <c r="F52">
        <v>30.9562</v>
      </c>
    </row>
    <row r="53" spans="1:6" ht="12.75">
      <c r="A53">
        <v>9.846</v>
      </c>
      <c r="B53">
        <v>3.5756</v>
      </c>
      <c r="C53">
        <v>24.6122</v>
      </c>
      <c r="D53">
        <v>7.38627</v>
      </c>
      <c r="E53">
        <v>2.2236</v>
      </c>
      <c r="F53">
        <v>30.9595</v>
      </c>
    </row>
    <row r="54" spans="1:6" ht="12.75">
      <c r="A54">
        <v>10.047</v>
      </c>
      <c r="B54">
        <v>3.5778</v>
      </c>
      <c r="C54">
        <v>24.6138</v>
      </c>
      <c r="D54">
        <v>7.39037</v>
      </c>
      <c r="E54">
        <v>2.2823</v>
      </c>
      <c r="F54">
        <v>30.9618</v>
      </c>
    </row>
    <row r="55" spans="1:6" ht="12.75">
      <c r="A55">
        <v>10.246</v>
      </c>
      <c r="B55">
        <v>3.5805</v>
      </c>
      <c r="C55">
        <v>24.6145</v>
      </c>
      <c r="D55">
        <v>7.38773</v>
      </c>
      <c r="E55">
        <v>2.3209</v>
      </c>
      <c r="F55">
        <v>30.9629</v>
      </c>
    </row>
    <row r="56" spans="1:6" ht="12.75">
      <c r="A56">
        <v>10.444</v>
      </c>
      <c r="B56">
        <v>3.5832</v>
      </c>
      <c r="C56">
        <v>24.6147</v>
      </c>
      <c r="D56">
        <v>7.39244</v>
      </c>
      <c r="E56">
        <v>2.3399</v>
      </c>
      <c r="F56">
        <v>30.9635</v>
      </c>
    </row>
    <row r="57" spans="1:6" ht="12.75">
      <c r="A57">
        <v>10.661</v>
      </c>
      <c r="B57">
        <v>3.5858</v>
      </c>
      <c r="C57">
        <v>24.6147</v>
      </c>
      <c r="D57">
        <v>7.39247</v>
      </c>
      <c r="E57">
        <v>2.3584</v>
      </c>
      <c r="F57">
        <v>30.9638</v>
      </c>
    </row>
    <row r="58" spans="1:6" ht="12.75">
      <c r="A58">
        <v>10.883</v>
      </c>
      <c r="B58">
        <v>3.5883</v>
      </c>
      <c r="C58">
        <v>24.6148</v>
      </c>
      <c r="D58">
        <v>7.39889</v>
      </c>
      <c r="E58">
        <v>2.3706</v>
      </c>
      <c r="F58">
        <v>30.9642</v>
      </c>
    </row>
    <row r="59" spans="1:6" ht="12.75">
      <c r="A59">
        <v>11.11</v>
      </c>
      <c r="B59">
        <v>3.5909</v>
      </c>
      <c r="C59">
        <v>24.6152</v>
      </c>
      <c r="D59">
        <v>7.39925</v>
      </c>
      <c r="E59">
        <v>2.3713</v>
      </c>
      <c r="F59">
        <v>30.965</v>
      </c>
    </row>
    <row r="60" spans="1:6" ht="12.75">
      <c r="A60">
        <v>11.348</v>
      </c>
      <c r="B60">
        <v>3.5939</v>
      </c>
      <c r="C60">
        <v>24.6158</v>
      </c>
      <c r="D60">
        <v>7.40034</v>
      </c>
      <c r="E60">
        <v>2.3791</v>
      </c>
      <c r="F60">
        <v>30.9661</v>
      </c>
    </row>
    <row r="61" spans="1:6" ht="12.75">
      <c r="A61">
        <v>11.566</v>
      </c>
      <c r="B61">
        <v>3.5971</v>
      </c>
      <c r="C61">
        <v>24.6163</v>
      </c>
      <c r="D61">
        <v>7.40038</v>
      </c>
      <c r="E61">
        <v>2.4007</v>
      </c>
      <c r="F61">
        <v>30.9671</v>
      </c>
    </row>
    <row r="62" spans="1:6" ht="12.75">
      <c r="A62">
        <v>11.778</v>
      </c>
      <c r="B62">
        <v>3.6003</v>
      </c>
      <c r="C62">
        <v>24.6166</v>
      </c>
      <c r="D62">
        <v>7.40365</v>
      </c>
      <c r="E62">
        <v>2.3986</v>
      </c>
      <c r="F62">
        <v>30.9679</v>
      </c>
    </row>
    <row r="63" spans="1:6" ht="12.75">
      <c r="A63">
        <v>11.989</v>
      </c>
      <c r="B63">
        <v>3.6033</v>
      </c>
      <c r="C63">
        <v>24.6171</v>
      </c>
      <c r="D63">
        <v>7.40471</v>
      </c>
      <c r="E63">
        <v>2.3674</v>
      </c>
      <c r="F63">
        <v>30.9688</v>
      </c>
    </row>
    <row r="64" spans="1:6" ht="12.75">
      <c r="A64">
        <v>12.211</v>
      </c>
      <c r="B64">
        <v>3.6061</v>
      </c>
      <c r="C64">
        <v>24.6177</v>
      </c>
      <c r="D64">
        <v>7.40582</v>
      </c>
      <c r="E64">
        <v>2.325</v>
      </c>
      <c r="F64">
        <v>30.9699</v>
      </c>
    </row>
    <row r="65" spans="1:6" ht="12.75">
      <c r="A65">
        <v>12.437</v>
      </c>
      <c r="B65">
        <v>3.6082</v>
      </c>
      <c r="C65">
        <v>24.6186</v>
      </c>
      <c r="D65">
        <v>7.40639</v>
      </c>
      <c r="E65">
        <v>2.2683</v>
      </c>
      <c r="F65">
        <v>30.9712</v>
      </c>
    </row>
    <row r="66" spans="1:6" ht="12.75">
      <c r="A66">
        <v>12.645</v>
      </c>
      <c r="B66">
        <v>3.609</v>
      </c>
      <c r="C66">
        <v>24.6199</v>
      </c>
      <c r="D66">
        <v>7.40963</v>
      </c>
      <c r="E66">
        <v>2.2301</v>
      </c>
      <c r="F66">
        <v>30.9729</v>
      </c>
    </row>
    <row r="67" spans="1:6" ht="12.75">
      <c r="A67">
        <v>12.839</v>
      </c>
      <c r="B67">
        <v>3.6081</v>
      </c>
      <c r="C67">
        <v>24.6215</v>
      </c>
      <c r="D67">
        <v>7.40364</v>
      </c>
      <c r="E67">
        <v>2.2556</v>
      </c>
      <c r="F67">
        <v>30.9748</v>
      </c>
    </row>
    <row r="68" spans="1:6" ht="12.75">
      <c r="A68">
        <v>13.034</v>
      </c>
      <c r="B68">
        <v>3.6049</v>
      </c>
      <c r="C68">
        <v>24.6238</v>
      </c>
      <c r="D68">
        <v>7.40535</v>
      </c>
      <c r="E68">
        <v>2.3174</v>
      </c>
      <c r="F68">
        <v>30.9774</v>
      </c>
    </row>
    <row r="69" spans="1:6" ht="12.75">
      <c r="A69">
        <v>13.255</v>
      </c>
      <c r="B69">
        <v>3.5997</v>
      </c>
      <c r="C69">
        <v>24.627</v>
      </c>
      <c r="D69">
        <v>7.40558</v>
      </c>
      <c r="E69">
        <v>2.3642</v>
      </c>
      <c r="F69">
        <v>30.9809</v>
      </c>
    </row>
    <row r="70" spans="1:6" ht="12.75">
      <c r="A70">
        <v>13.475</v>
      </c>
      <c r="B70">
        <v>3.5929</v>
      </c>
      <c r="C70">
        <v>24.6311</v>
      </c>
      <c r="D70">
        <v>7.41022</v>
      </c>
      <c r="E70">
        <v>2.3768</v>
      </c>
      <c r="F70">
        <v>30.9852</v>
      </c>
    </row>
    <row r="71" spans="1:6" ht="12.75">
      <c r="A71">
        <v>13.707</v>
      </c>
      <c r="B71">
        <v>3.5852</v>
      </c>
      <c r="C71">
        <v>24.6357</v>
      </c>
      <c r="D71">
        <v>7.40885</v>
      </c>
      <c r="E71">
        <v>2.3539</v>
      </c>
      <c r="F71">
        <v>30.9901</v>
      </c>
    </row>
    <row r="72" spans="1:6" ht="12.75">
      <c r="A72">
        <v>13.944</v>
      </c>
      <c r="B72">
        <v>3.5772</v>
      </c>
      <c r="C72">
        <v>24.6402</v>
      </c>
      <c r="D72">
        <v>7.41003</v>
      </c>
      <c r="E72">
        <v>2.2941</v>
      </c>
      <c r="F72">
        <v>30.9949</v>
      </c>
    </row>
    <row r="73" spans="1:6" ht="12.75">
      <c r="A73">
        <v>14.173</v>
      </c>
      <c r="B73">
        <v>3.5692</v>
      </c>
      <c r="C73">
        <v>24.6444</v>
      </c>
      <c r="D73">
        <v>7.41049</v>
      </c>
      <c r="E73">
        <v>2.2016</v>
      </c>
      <c r="F73">
        <v>30.9992</v>
      </c>
    </row>
    <row r="74" spans="1:6" ht="12.75">
      <c r="A74">
        <v>14.393</v>
      </c>
      <c r="B74">
        <v>3.5614</v>
      </c>
      <c r="C74">
        <v>24.6479</v>
      </c>
      <c r="D74">
        <v>7.411</v>
      </c>
      <c r="E74">
        <v>2.118</v>
      </c>
      <c r="F74">
        <v>31.0028</v>
      </c>
    </row>
    <row r="75" spans="1:6" ht="12.75">
      <c r="A75">
        <v>14.603</v>
      </c>
      <c r="B75">
        <v>3.5535</v>
      </c>
      <c r="C75">
        <v>24.6512</v>
      </c>
      <c r="D75">
        <v>7.41341</v>
      </c>
      <c r="E75">
        <v>2.0768</v>
      </c>
      <c r="F75">
        <v>31.0061</v>
      </c>
    </row>
    <row r="76" spans="1:6" ht="12.75">
      <c r="A76">
        <v>14.799</v>
      </c>
      <c r="B76">
        <v>3.5454</v>
      </c>
      <c r="C76">
        <v>24.6544</v>
      </c>
      <c r="D76">
        <v>7.41685</v>
      </c>
      <c r="E76">
        <v>2.0684</v>
      </c>
      <c r="F76">
        <v>31.0092</v>
      </c>
    </row>
    <row r="77" spans="1:6" ht="12.75">
      <c r="A77">
        <v>14.981</v>
      </c>
      <c r="B77">
        <v>3.5368</v>
      </c>
      <c r="C77">
        <v>24.6574</v>
      </c>
      <c r="D77">
        <v>7.41649</v>
      </c>
      <c r="E77">
        <v>2.0754</v>
      </c>
      <c r="F77">
        <v>31.012</v>
      </c>
    </row>
    <row r="78" spans="1:6" ht="12.75">
      <c r="A78">
        <v>15.152</v>
      </c>
      <c r="B78">
        <v>3.5269</v>
      </c>
      <c r="C78">
        <v>24.6605</v>
      </c>
      <c r="D78">
        <v>7.42089</v>
      </c>
      <c r="E78">
        <v>2.0968</v>
      </c>
      <c r="F78">
        <v>31.0148</v>
      </c>
    </row>
    <row r="79" spans="1:6" ht="12.75">
      <c r="A79">
        <v>15.333</v>
      </c>
      <c r="B79">
        <v>3.5156</v>
      </c>
      <c r="C79">
        <v>24.664</v>
      </c>
      <c r="D79">
        <v>7.41992</v>
      </c>
      <c r="E79">
        <v>2.1361</v>
      </c>
      <c r="F79">
        <v>31.0179</v>
      </c>
    </row>
    <row r="80" spans="1:6" ht="12.75">
      <c r="A80">
        <v>15.514</v>
      </c>
      <c r="B80">
        <v>3.5034</v>
      </c>
      <c r="C80">
        <v>24.6678</v>
      </c>
      <c r="D80">
        <v>7.42395</v>
      </c>
      <c r="E80">
        <v>2.1792</v>
      </c>
      <c r="F80">
        <v>31.0214</v>
      </c>
    </row>
    <row r="81" spans="1:6" ht="12.75">
      <c r="A81">
        <v>15.708</v>
      </c>
      <c r="B81">
        <v>3.4905</v>
      </c>
      <c r="C81">
        <v>24.672</v>
      </c>
      <c r="D81">
        <v>7.42335</v>
      </c>
      <c r="E81">
        <v>2.2098</v>
      </c>
      <c r="F81">
        <v>31.0252</v>
      </c>
    </row>
    <row r="82" spans="1:6" ht="12.75">
      <c r="A82">
        <v>15.904</v>
      </c>
      <c r="B82">
        <v>3.477</v>
      </c>
      <c r="C82">
        <v>24.6763</v>
      </c>
      <c r="D82">
        <v>7.42392</v>
      </c>
      <c r="E82">
        <v>2.2261</v>
      </c>
      <c r="F82">
        <v>31.0291</v>
      </c>
    </row>
    <row r="83" spans="1:6" ht="12.75">
      <c r="A83">
        <v>16.092</v>
      </c>
      <c r="B83">
        <v>3.4631</v>
      </c>
      <c r="C83">
        <v>24.6801</v>
      </c>
      <c r="D83">
        <v>7.42412</v>
      </c>
      <c r="E83">
        <v>2.2469</v>
      </c>
      <c r="F83">
        <v>31.0324</v>
      </c>
    </row>
    <row r="84" spans="1:6" ht="12.75">
      <c r="A84">
        <v>16.288</v>
      </c>
      <c r="B84">
        <v>3.4485</v>
      </c>
      <c r="C84">
        <v>24.6836</v>
      </c>
      <c r="D84">
        <v>7.428</v>
      </c>
      <c r="E84">
        <v>2.2665</v>
      </c>
      <c r="F84">
        <v>31.0352</v>
      </c>
    </row>
    <row r="85" spans="1:6" ht="12.75">
      <c r="A85">
        <v>16.495</v>
      </c>
      <c r="B85">
        <v>3.4334</v>
      </c>
      <c r="C85">
        <v>24.6869</v>
      </c>
      <c r="D85">
        <v>7.42415</v>
      </c>
      <c r="E85">
        <v>2.2444</v>
      </c>
      <c r="F85">
        <v>31.0377</v>
      </c>
    </row>
    <row r="86" spans="1:6" ht="12.75">
      <c r="A86">
        <v>16.703</v>
      </c>
      <c r="B86">
        <v>3.4185</v>
      </c>
      <c r="C86">
        <v>24.6904</v>
      </c>
      <c r="D86">
        <v>7.42437</v>
      </c>
      <c r="E86">
        <v>2.1979</v>
      </c>
      <c r="F86">
        <v>31.0404</v>
      </c>
    </row>
    <row r="87" spans="1:6" ht="12.75">
      <c r="A87">
        <v>16.92</v>
      </c>
      <c r="B87">
        <v>3.4047</v>
      </c>
      <c r="C87">
        <v>24.6942</v>
      </c>
      <c r="D87">
        <v>7.42426</v>
      </c>
      <c r="E87">
        <v>2.1849</v>
      </c>
      <c r="F87">
        <v>31.0437</v>
      </c>
    </row>
    <row r="88" spans="1:6" ht="12.75">
      <c r="A88">
        <v>17.123</v>
      </c>
      <c r="B88">
        <v>3.3923</v>
      </c>
      <c r="C88">
        <v>24.6977</v>
      </c>
      <c r="D88">
        <v>7.42132</v>
      </c>
      <c r="E88">
        <v>2.1842</v>
      </c>
      <c r="F88">
        <v>31.0468</v>
      </c>
    </row>
    <row r="89" spans="1:6" ht="12.75">
      <c r="A89">
        <v>17.312</v>
      </c>
      <c r="B89">
        <v>3.381</v>
      </c>
      <c r="C89">
        <v>24.7006</v>
      </c>
      <c r="D89">
        <v>7.42156</v>
      </c>
      <c r="E89">
        <v>2.1368</v>
      </c>
      <c r="F89">
        <v>31.0492</v>
      </c>
    </row>
    <row r="90" spans="1:6" ht="12.75">
      <c r="A90">
        <v>17.496</v>
      </c>
      <c r="B90">
        <v>3.3703</v>
      </c>
      <c r="C90">
        <v>24.7031</v>
      </c>
      <c r="D90">
        <v>7.42688</v>
      </c>
      <c r="E90">
        <v>2.0633</v>
      </c>
      <c r="F90">
        <v>31.0512</v>
      </c>
    </row>
    <row r="91" spans="1:6" ht="12.75">
      <c r="A91">
        <v>17.688</v>
      </c>
      <c r="B91">
        <v>3.3601</v>
      </c>
      <c r="C91">
        <v>24.7053</v>
      </c>
      <c r="D91">
        <v>7.42601</v>
      </c>
      <c r="E91">
        <v>1.9994</v>
      </c>
      <c r="F91">
        <v>31.0528</v>
      </c>
    </row>
    <row r="92" spans="1:6" ht="12.75">
      <c r="A92">
        <v>17.884</v>
      </c>
      <c r="B92">
        <v>3.35</v>
      </c>
      <c r="C92">
        <v>24.7074</v>
      </c>
      <c r="D92">
        <v>7.42444</v>
      </c>
      <c r="E92">
        <v>1.9442</v>
      </c>
      <c r="F92">
        <v>31.0544</v>
      </c>
    </row>
    <row r="93" spans="1:6" ht="12.75">
      <c r="A93">
        <v>18.088</v>
      </c>
      <c r="B93">
        <v>3.34</v>
      </c>
      <c r="C93">
        <v>24.7092</v>
      </c>
      <c r="D93">
        <v>7.43091</v>
      </c>
      <c r="E93">
        <v>1.8973</v>
      </c>
      <c r="F93">
        <v>31.0556</v>
      </c>
    </row>
    <row r="94" spans="1:6" ht="12.75">
      <c r="A94">
        <v>18.308</v>
      </c>
      <c r="B94">
        <v>3.3299</v>
      </c>
      <c r="C94">
        <v>24.711</v>
      </c>
      <c r="D94">
        <v>7.43386</v>
      </c>
      <c r="E94">
        <v>1.8541</v>
      </c>
      <c r="F94">
        <v>31.0567</v>
      </c>
    </row>
    <row r="95" spans="1:6" ht="12.75">
      <c r="A95">
        <v>18.517</v>
      </c>
      <c r="B95">
        <v>3.3199</v>
      </c>
      <c r="C95">
        <v>24.7128</v>
      </c>
      <c r="D95">
        <v>7.44025</v>
      </c>
      <c r="E95">
        <v>1.8166</v>
      </c>
      <c r="F95">
        <v>31.0579</v>
      </c>
    </row>
    <row r="96" spans="1:6" ht="12.75">
      <c r="A96">
        <v>18.706</v>
      </c>
      <c r="B96">
        <v>3.3099</v>
      </c>
      <c r="C96">
        <v>24.7145</v>
      </c>
      <c r="D96">
        <v>7.44404</v>
      </c>
      <c r="E96">
        <v>1.7959</v>
      </c>
      <c r="F96">
        <v>31.0589</v>
      </c>
    </row>
    <row r="97" spans="1:6" ht="12.75">
      <c r="A97">
        <v>18.895</v>
      </c>
      <c r="B97">
        <v>3.2995</v>
      </c>
      <c r="C97">
        <v>24.7158</v>
      </c>
      <c r="D97">
        <v>7.44411</v>
      </c>
      <c r="E97">
        <v>1.7841</v>
      </c>
      <c r="F97">
        <v>31.0594</v>
      </c>
    </row>
    <row r="98" spans="1:6" ht="12.75">
      <c r="A98">
        <v>19.076</v>
      </c>
      <c r="B98">
        <v>3.2881</v>
      </c>
      <c r="C98">
        <v>24.717</v>
      </c>
      <c r="D98">
        <v>7.44418</v>
      </c>
      <c r="E98">
        <v>1.7603</v>
      </c>
      <c r="F98">
        <v>31.0598</v>
      </c>
    </row>
    <row r="99" spans="1:6" ht="12.75">
      <c r="A99">
        <v>19.263</v>
      </c>
      <c r="B99">
        <v>3.2756</v>
      </c>
      <c r="C99">
        <v>24.7184</v>
      </c>
      <c r="D99">
        <v>7.44967</v>
      </c>
      <c r="E99">
        <v>1.7142</v>
      </c>
      <c r="F99">
        <v>31.0601</v>
      </c>
    </row>
    <row r="100" spans="1:6" ht="12.75">
      <c r="A100">
        <v>19.466</v>
      </c>
      <c r="B100">
        <v>3.2617</v>
      </c>
      <c r="C100">
        <v>24.7203</v>
      </c>
      <c r="D100">
        <v>7.45637</v>
      </c>
      <c r="E100">
        <v>1.6606</v>
      </c>
      <c r="F100">
        <v>31.0611</v>
      </c>
    </row>
    <row r="101" spans="1:6" ht="12.75">
      <c r="A101">
        <v>19.67</v>
      </c>
      <c r="B101">
        <v>3.2453</v>
      </c>
      <c r="C101">
        <v>24.7225</v>
      </c>
      <c r="D101">
        <v>7.45924</v>
      </c>
      <c r="E101">
        <v>1.6184</v>
      </c>
      <c r="F101">
        <v>31.0621</v>
      </c>
    </row>
    <row r="102" spans="1:6" ht="12.75">
      <c r="A102">
        <v>19.858</v>
      </c>
      <c r="B102">
        <v>3.2252</v>
      </c>
      <c r="C102">
        <v>24.7251</v>
      </c>
      <c r="D102">
        <v>7.45523</v>
      </c>
      <c r="E102">
        <v>1.5874</v>
      </c>
      <c r="F102">
        <v>31.0632</v>
      </c>
    </row>
    <row r="103" spans="1:6" ht="12.75">
      <c r="A103">
        <v>20.019</v>
      </c>
      <c r="B103">
        <v>3.2021</v>
      </c>
      <c r="C103">
        <v>24.7297</v>
      </c>
      <c r="D103">
        <v>7.45599</v>
      </c>
      <c r="E103">
        <v>1.5639</v>
      </c>
      <c r="F103">
        <v>31.0665</v>
      </c>
    </row>
    <row r="104" spans="1:6" ht="12.75">
      <c r="A104">
        <v>20.169</v>
      </c>
      <c r="B104">
        <v>3.1788</v>
      </c>
      <c r="C104">
        <v>24.7366</v>
      </c>
      <c r="D104">
        <v>7.45822</v>
      </c>
      <c r="E104">
        <v>1.5437</v>
      </c>
      <c r="F104">
        <v>31.0727</v>
      </c>
    </row>
    <row r="105" spans="1:6" ht="12.75">
      <c r="A105">
        <v>20.312</v>
      </c>
      <c r="B105">
        <v>3.1571</v>
      </c>
      <c r="C105">
        <v>24.744</v>
      </c>
      <c r="D105">
        <v>7.4654</v>
      </c>
      <c r="E105">
        <v>1.5235</v>
      </c>
      <c r="F105">
        <v>31.0798</v>
      </c>
    </row>
    <row r="106" spans="1:6" ht="12.75">
      <c r="A106">
        <v>20.437</v>
      </c>
      <c r="B106">
        <v>3.1376</v>
      </c>
      <c r="C106">
        <v>24.7506</v>
      </c>
      <c r="D106">
        <v>7.46729</v>
      </c>
      <c r="E106">
        <v>1.5045</v>
      </c>
      <c r="F106">
        <v>31.086</v>
      </c>
    </row>
    <row r="107" spans="1:6" ht="12.75">
      <c r="A107">
        <v>20.571</v>
      </c>
      <c r="B107">
        <v>3.1204</v>
      </c>
      <c r="C107">
        <v>24.7564</v>
      </c>
      <c r="D107">
        <v>7.46886</v>
      </c>
      <c r="E107">
        <v>1.4886</v>
      </c>
      <c r="F107">
        <v>31.0915</v>
      </c>
    </row>
    <row r="108" spans="1:6" ht="12.75">
      <c r="A108">
        <v>20.733</v>
      </c>
      <c r="B108">
        <v>3.1056</v>
      </c>
      <c r="C108">
        <v>24.7614</v>
      </c>
      <c r="D108">
        <v>7.4695</v>
      </c>
      <c r="E108">
        <v>1.4736</v>
      </c>
      <c r="F108">
        <v>31.0962</v>
      </c>
    </row>
    <row r="109" spans="1:6" ht="12.75">
      <c r="A109">
        <v>20.897</v>
      </c>
      <c r="B109">
        <v>3.0934</v>
      </c>
      <c r="C109">
        <v>24.7654</v>
      </c>
      <c r="D109">
        <v>7.46932</v>
      </c>
      <c r="E109">
        <v>1.4586</v>
      </c>
      <c r="F109">
        <v>31.0999</v>
      </c>
    </row>
    <row r="110" spans="1:6" ht="12.75">
      <c r="A110">
        <v>21.092</v>
      </c>
      <c r="B110">
        <v>3.0834</v>
      </c>
      <c r="C110">
        <v>24.7689</v>
      </c>
      <c r="D110">
        <v>7.4662</v>
      </c>
      <c r="E110">
        <v>1.435</v>
      </c>
      <c r="F110">
        <v>31.1032</v>
      </c>
    </row>
    <row r="111" spans="1:6" ht="12.75">
      <c r="A111">
        <v>21.291</v>
      </c>
      <c r="B111">
        <v>3.0754</v>
      </c>
      <c r="C111">
        <v>24.7718</v>
      </c>
      <c r="D111">
        <v>7.46573</v>
      </c>
      <c r="E111">
        <v>1.3891</v>
      </c>
      <c r="F111">
        <v>31.1061</v>
      </c>
    </row>
    <row r="112" spans="1:6" ht="12.75">
      <c r="A112">
        <v>21.481</v>
      </c>
      <c r="B112">
        <v>3.0689</v>
      </c>
      <c r="C112">
        <v>24.7741</v>
      </c>
      <c r="D112">
        <v>7.47071</v>
      </c>
      <c r="E112">
        <v>1.3398</v>
      </c>
      <c r="F112">
        <v>31.1083</v>
      </c>
    </row>
    <row r="113" spans="1:6" ht="12.75">
      <c r="A113">
        <v>21.656</v>
      </c>
      <c r="B113">
        <v>3.0631</v>
      </c>
      <c r="C113">
        <v>24.7758</v>
      </c>
      <c r="D113">
        <v>7.47096</v>
      </c>
      <c r="E113">
        <v>1.3082</v>
      </c>
      <c r="F113">
        <v>31.1098</v>
      </c>
    </row>
    <row r="114" spans="1:6" ht="12.75">
      <c r="A114">
        <v>21.789</v>
      </c>
      <c r="B114">
        <v>3.0568</v>
      </c>
      <c r="C114">
        <v>24.777</v>
      </c>
      <c r="D114">
        <v>7.47132</v>
      </c>
      <c r="E114">
        <v>1.2886</v>
      </c>
      <c r="F114">
        <v>31.1107</v>
      </c>
    </row>
    <row r="115" spans="1:6" ht="12.75">
      <c r="A115">
        <v>21.919</v>
      </c>
      <c r="B115">
        <v>3.0488</v>
      </c>
      <c r="C115">
        <v>24.778</v>
      </c>
      <c r="D115">
        <v>7.47476</v>
      </c>
      <c r="E115">
        <v>1.2806</v>
      </c>
      <c r="F115">
        <v>31.1111</v>
      </c>
    </row>
    <row r="116" spans="1:6" ht="12.75">
      <c r="A116">
        <v>22.061</v>
      </c>
      <c r="B116">
        <v>3.0373</v>
      </c>
      <c r="C116">
        <v>24.779</v>
      </c>
      <c r="D116">
        <v>7.47287</v>
      </c>
      <c r="E116">
        <v>1.2909</v>
      </c>
      <c r="F116">
        <v>31.1112</v>
      </c>
    </row>
    <row r="117" spans="1:6" ht="12.75">
      <c r="A117">
        <v>22.205</v>
      </c>
      <c r="B117">
        <v>3.02</v>
      </c>
      <c r="C117">
        <v>24.7805</v>
      </c>
      <c r="D117">
        <v>7.47475</v>
      </c>
      <c r="E117">
        <v>1.3244</v>
      </c>
      <c r="F117">
        <v>31.1112</v>
      </c>
    </row>
    <row r="118" spans="1:6" ht="12.75">
      <c r="A118">
        <v>22.363</v>
      </c>
      <c r="B118">
        <v>2.9946</v>
      </c>
      <c r="C118">
        <v>24.7829</v>
      </c>
      <c r="D118">
        <v>7.47557</v>
      </c>
      <c r="E118">
        <v>1.3923</v>
      </c>
      <c r="F118">
        <v>31.1117</v>
      </c>
    </row>
    <row r="119" spans="1:6" ht="12.75">
      <c r="A119">
        <v>22.543</v>
      </c>
      <c r="B119">
        <v>2.9607</v>
      </c>
      <c r="C119">
        <v>24.7889</v>
      </c>
      <c r="D119">
        <v>7.48165</v>
      </c>
      <c r="E119">
        <v>1.442</v>
      </c>
      <c r="F119">
        <v>31.1158</v>
      </c>
    </row>
    <row r="120" spans="1:6" ht="12.75">
      <c r="A120">
        <v>22.694</v>
      </c>
      <c r="B120">
        <v>2.9223</v>
      </c>
      <c r="C120">
        <v>24.8004</v>
      </c>
      <c r="D120">
        <v>7.47937</v>
      </c>
      <c r="E120">
        <v>1.4034</v>
      </c>
      <c r="F120">
        <v>31.1263</v>
      </c>
    </row>
    <row r="121" spans="1:6" ht="12.75">
      <c r="A121">
        <v>22.825</v>
      </c>
      <c r="B121">
        <v>2.8847</v>
      </c>
      <c r="C121">
        <v>24.8157</v>
      </c>
      <c r="D121">
        <v>7.47765</v>
      </c>
      <c r="E121">
        <v>1.3242</v>
      </c>
      <c r="F121">
        <v>31.1417</v>
      </c>
    </row>
    <row r="122" spans="1:6" ht="12.75">
      <c r="A122">
        <v>22.952</v>
      </c>
      <c r="B122">
        <v>2.8507</v>
      </c>
      <c r="C122">
        <v>24.8316</v>
      </c>
      <c r="D122">
        <v>7.48325</v>
      </c>
      <c r="E122">
        <v>1.2619</v>
      </c>
      <c r="F122">
        <v>31.1581</v>
      </c>
    </row>
    <row r="123" spans="1:6" ht="12.75">
      <c r="A123">
        <v>23.11</v>
      </c>
      <c r="B123">
        <v>2.8199</v>
      </c>
      <c r="C123">
        <v>24.8463</v>
      </c>
      <c r="D123">
        <v>7.48112</v>
      </c>
      <c r="E123">
        <v>1.2166</v>
      </c>
      <c r="F123">
        <v>31.1735</v>
      </c>
    </row>
    <row r="124" spans="1:6" ht="12.75">
      <c r="A124">
        <v>23.28</v>
      </c>
      <c r="B124">
        <v>2.7903</v>
      </c>
      <c r="C124">
        <v>24.8603</v>
      </c>
      <c r="D124">
        <v>7.48276</v>
      </c>
      <c r="E124">
        <v>1.1858</v>
      </c>
      <c r="F124">
        <v>31.1882</v>
      </c>
    </row>
    <row r="125" spans="1:6" ht="12.75">
      <c r="A125">
        <v>23.431</v>
      </c>
      <c r="B125">
        <v>2.7601</v>
      </c>
      <c r="C125">
        <v>24.8748</v>
      </c>
      <c r="D125">
        <v>7.48371</v>
      </c>
      <c r="E125">
        <v>1.1656</v>
      </c>
      <c r="F125">
        <v>31.2033</v>
      </c>
    </row>
    <row r="126" spans="1:6" ht="12.75">
      <c r="A126">
        <v>23.567</v>
      </c>
      <c r="B126">
        <v>2.7283</v>
      </c>
      <c r="C126">
        <v>24.8906</v>
      </c>
      <c r="D126">
        <v>7.48249</v>
      </c>
      <c r="E126">
        <v>1.1504</v>
      </c>
      <c r="F126">
        <v>31.22</v>
      </c>
    </row>
    <row r="127" spans="1:6" ht="12.75">
      <c r="A127">
        <v>23.683</v>
      </c>
      <c r="B127">
        <v>2.6951</v>
      </c>
      <c r="C127">
        <v>24.9075</v>
      </c>
      <c r="D127">
        <v>7.48344</v>
      </c>
      <c r="E127">
        <v>1.1332</v>
      </c>
      <c r="F127">
        <v>31.2379</v>
      </c>
    </row>
    <row r="128" spans="1:6" ht="12.75">
      <c r="A128">
        <v>23.809</v>
      </c>
      <c r="B128">
        <v>2.6627</v>
      </c>
      <c r="C128">
        <v>24.9246</v>
      </c>
      <c r="D128">
        <v>7.48385</v>
      </c>
      <c r="E128">
        <v>1.111</v>
      </c>
      <c r="F128">
        <v>31.2561</v>
      </c>
    </row>
    <row r="129" spans="1:6" ht="12.75">
      <c r="A129">
        <v>23.904</v>
      </c>
      <c r="B129">
        <v>2.6341</v>
      </c>
      <c r="C129">
        <v>24.9404</v>
      </c>
      <c r="D129">
        <v>7.48273</v>
      </c>
      <c r="E129">
        <v>1.087</v>
      </c>
      <c r="F129">
        <v>31.2731</v>
      </c>
    </row>
    <row r="130" spans="1:6" ht="12.75">
      <c r="A130">
        <v>23.995</v>
      </c>
      <c r="B130">
        <v>2.6109</v>
      </c>
      <c r="C130">
        <v>24.9537</v>
      </c>
      <c r="D130">
        <v>7.48162</v>
      </c>
      <c r="E130">
        <v>1.0644</v>
      </c>
      <c r="F130">
        <v>31.2876</v>
      </c>
    </row>
    <row r="131" spans="1:6" ht="12.75">
      <c r="A131">
        <v>24.121</v>
      </c>
      <c r="B131">
        <v>2.5928</v>
      </c>
      <c r="C131">
        <v>24.9643</v>
      </c>
      <c r="D131">
        <v>7.48182</v>
      </c>
      <c r="E131">
        <v>1.0458</v>
      </c>
      <c r="F131">
        <v>31.299</v>
      </c>
    </row>
    <row r="132" spans="1:6" ht="12.75">
      <c r="A132">
        <v>24.295</v>
      </c>
      <c r="B132">
        <v>2.5782</v>
      </c>
      <c r="C132">
        <v>24.9726</v>
      </c>
      <c r="D132">
        <v>7.47925</v>
      </c>
      <c r="E132">
        <v>1.0344</v>
      </c>
      <c r="F132">
        <v>31.308</v>
      </c>
    </row>
    <row r="133" spans="1:6" ht="12.75">
      <c r="A133">
        <v>24.481</v>
      </c>
      <c r="B133">
        <v>2.5659</v>
      </c>
      <c r="C133">
        <v>24.9792</v>
      </c>
      <c r="D133">
        <v>7.47982</v>
      </c>
      <c r="E133">
        <v>1.0255</v>
      </c>
      <c r="F133">
        <v>31.3151</v>
      </c>
    </row>
    <row r="134" spans="1:6" ht="12.75">
      <c r="A134">
        <v>24.692</v>
      </c>
      <c r="B134">
        <v>2.5553</v>
      </c>
      <c r="C134">
        <v>24.9848</v>
      </c>
      <c r="D134">
        <v>7.47882</v>
      </c>
      <c r="E134">
        <v>1.0097</v>
      </c>
      <c r="F134">
        <v>31.3211</v>
      </c>
    </row>
    <row r="135" spans="1:6" ht="12.75">
      <c r="A135">
        <v>24.906</v>
      </c>
      <c r="B135">
        <v>2.5462</v>
      </c>
      <c r="C135">
        <v>24.9898</v>
      </c>
      <c r="D135">
        <v>7.47564</v>
      </c>
      <c r="E135">
        <v>0.9866</v>
      </c>
      <c r="F135">
        <v>31.3264</v>
      </c>
    </row>
    <row r="136" spans="1:6" ht="12.75">
      <c r="A136">
        <v>25.124</v>
      </c>
      <c r="B136">
        <v>2.5385</v>
      </c>
      <c r="C136">
        <v>24.994</v>
      </c>
      <c r="D136">
        <v>7.47563</v>
      </c>
      <c r="E136">
        <v>0.9661</v>
      </c>
      <c r="F136">
        <v>31.331</v>
      </c>
    </row>
    <row r="137" spans="1:6" ht="12.75">
      <c r="A137">
        <v>25.357</v>
      </c>
      <c r="B137">
        <v>2.5315</v>
      </c>
      <c r="C137">
        <v>24.998</v>
      </c>
      <c r="D137">
        <v>7.47384</v>
      </c>
      <c r="E137">
        <v>0.954</v>
      </c>
      <c r="F137">
        <v>31.3353</v>
      </c>
    </row>
    <row r="138" spans="1:6" ht="12.75">
      <c r="A138">
        <v>25.601</v>
      </c>
      <c r="B138">
        <v>2.5247</v>
      </c>
      <c r="C138">
        <v>25.002</v>
      </c>
      <c r="D138">
        <v>7.47385</v>
      </c>
      <c r="E138">
        <v>0.9477</v>
      </c>
      <c r="F138">
        <v>31.3397</v>
      </c>
    </row>
    <row r="139" spans="1:6" ht="12.75">
      <c r="A139">
        <v>25.818</v>
      </c>
      <c r="B139">
        <v>2.5175</v>
      </c>
      <c r="C139">
        <v>25.0066</v>
      </c>
      <c r="D139">
        <v>7.47098</v>
      </c>
      <c r="E139">
        <v>0.9456</v>
      </c>
      <c r="F139">
        <v>31.3447</v>
      </c>
    </row>
    <row r="140" spans="1:6" ht="12.75">
      <c r="A140">
        <v>26.016</v>
      </c>
      <c r="B140">
        <v>2.5098</v>
      </c>
      <c r="C140">
        <v>25.0121</v>
      </c>
      <c r="D140">
        <v>7.46907</v>
      </c>
      <c r="E140">
        <v>0.9447</v>
      </c>
      <c r="F140">
        <v>31.351</v>
      </c>
    </row>
    <row r="141" spans="1:6" ht="12.75">
      <c r="A141">
        <v>26.216</v>
      </c>
      <c r="B141">
        <v>2.502</v>
      </c>
      <c r="C141">
        <v>25.0185</v>
      </c>
      <c r="D141">
        <v>7.46636</v>
      </c>
      <c r="E141">
        <v>0.9395</v>
      </c>
      <c r="F141">
        <v>31.3581</v>
      </c>
    </row>
    <row r="142" spans="1:6" ht="12.75">
      <c r="A142">
        <v>26.38</v>
      </c>
      <c r="B142">
        <v>2.495</v>
      </c>
      <c r="C142">
        <v>25.0247</v>
      </c>
      <c r="D142">
        <v>7.46752</v>
      </c>
      <c r="E142">
        <v>0.9329</v>
      </c>
      <c r="F142">
        <v>31.3653</v>
      </c>
    </row>
    <row r="143" spans="1:6" ht="12.75">
      <c r="A143">
        <v>26.519</v>
      </c>
      <c r="B143">
        <v>2.4889</v>
      </c>
      <c r="C143">
        <v>25.0305</v>
      </c>
      <c r="D143">
        <v>7.46793</v>
      </c>
      <c r="E143">
        <v>0.9289</v>
      </c>
      <c r="F143">
        <v>31.3719</v>
      </c>
    </row>
    <row r="144" spans="1:6" ht="12.75">
      <c r="A144">
        <v>26.651</v>
      </c>
      <c r="B144">
        <v>2.4838</v>
      </c>
      <c r="C144">
        <v>25.0355</v>
      </c>
      <c r="D144">
        <v>7.47134</v>
      </c>
      <c r="E144">
        <v>0.9294</v>
      </c>
      <c r="F144">
        <v>31.3778</v>
      </c>
    </row>
    <row r="145" spans="1:6" ht="12.75">
      <c r="A145">
        <v>26.817</v>
      </c>
      <c r="B145">
        <v>2.4797</v>
      </c>
      <c r="C145">
        <v>25.0396</v>
      </c>
      <c r="D145">
        <v>7.47247</v>
      </c>
      <c r="E145">
        <v>0.9336</v>
      </c>
      <c r="F145">
        <v>31.3825</v>
      </c>
    </row>
    <row r="146" spans="1:6" ht="12.75">
      <c r="A146">
        <v>27.006</v>
      </c>
      <c r="B146">
        <v>2.4766</v>
      </c>
      <c r="C146">
        <v>25.0427</v>
      </c>
      <c r="D146">
        <v>7.47124</v>
      </c>
      <c r="E146">
        <v>0.9371</v>
      </c>
      <c r="F146">
        <v>31.3861</v>
      </c>
    </row>
    <row r="147" spans="1:6" ht="12.75">
      <c r="A147">
        <v>27.211</v>
      </c>
      <c r="B147">
        <v>2.4743</v>
      </c>
      <c r="C147">
        <v>25.0451</v>
      </c>
      <c r="D147">
        <v>7.47232</v>
      </c>
      <c r="E147">
        <v>0.9348</v>
      </c>
      <c r="F147">
        <v>31.3888</v>
      </c>
    </row>
    <row r="148" spans="1:6" ht="12.75">
      <c r="A148">
        <v>27.416</v>
      </c>
      <c r="B148">
        <v>2.4727</v>
      </c>
      <c r="C148">
        <v>25.0467</v>
      </c>
      <c r="D148">
        <v>7.47434</v>
      </c>
      <c r="E148">
        <v>0.9242</v>
      </c>
      <c r="F148">
        <v>31.3907</v>
      </c>
    </row>
    <row r="149" spans="1:6" ht="12.75">
      <c r="A149">
        <v>27.602</v>
      </c>
      <c r="B149">
        <v>2.4715</v>
      </c>
      <c r="C149">
        <v>25.0479</v>
      </c>
      <c r="D149">
        <v>7.47134</v>
      </c>
      <c r="E149">
        <v>0.9137</v>
      </c>
      <c r="F149">
        <v>31.3921</v>
      </c>
    </row>
    <row r="150" spans="1:6" ht="12.75">
      <c r="A150">
        <v>27.777</v>
      </c>
      <c r="B150">
        <v>2.4706</v>
      </c>
      <c r="C150">
        <v>25.0488</v>
      </c>
      <c r="D150">
        <v>7.47166</v>
      </c>
      <c r="E150">
        <v>0.9109</v>
      </c>
      <c r="F150">
        <v>31.3931</v>
      </c>
    </row>
    <row r="151" spans="1:6" ht="12.75">
      <c r="A151">
        <v>27.946</v>
      </c>
      <c r="B151">
        <v>2.4699</v>
      </c>
      <c r="C151">
        <v>25.0495</v>
      </c>
      <c r="D151">
        <v>7.46677</v>
      </c>
      <c r="E151">
        <v>0.9147</v>
      </c>
      <c r="F151">
        <v>31.3939</v>
      </c>
    </row>
    <row r="152" spans="1:6" ht="12.75">
      <c r="A152">
        <v>28.137</v>
      </c>
      <c r="B152">
        <v>2.4693</v>
      </c>
      <c r="C152">
        <v>25.0501</v>
      </c>
      <c r="D152">
        <v>7.46708</v>
      </c>
      <c r="E152">
        <v>0.9185</v>
      </c>
      <c r="F152">
        <v>31.3946</v>
      </c>
    </row>
    <row r="153" spans="1:6" ht="12.75">
      <c r="A153">
        <v>28.3</v>
      </c>
      <c r="B153">
        <v>2.4687</v>
      </c>
      <c r="C153">
        <v>25.0507</v>
      </c>
      <c r="D153">
        <v>7.46493</v>
      </c>
      <c r="E153">
        <v>0.9173</v>
      </c>
      <c r="F153">
        <v>31.3954</v>
      </c>
    </row>
    <row r="154" spans="1:6" ht="12.75">
      <c r="A154">
        <v>28.43</v>
      </c>
      <c r="B154">
        <v>2.4681</v>
      </c>
      <c r="C154">
        <v>25.0515</v>
      </c>
      <c r="D154">
        <v>7.46726</v>
      </c>
      <c r="E154">
        <v>0.9131</v>
      </c>
      <c r="F154">
        <v>31.3962</v>
      </c>
    </row>
    <row r="155" spans="1:6" ht="12.75">
      <c r="A155">
        <v>28.536</v>
      </c>
      <c r="B155">
        <v>2.4676</v>
      </c>
      <c r="C155">
        <v>25.0522</v>
      </c>
      <c r="D155">
        <v>7.46813</v>
      </c>
      <c r="E155">
        <v>0.9071</v>
      </c>
      <c r="F155">
        <v>31.3971</v>
      </c>
    </row>
    <row r="156" spans="1:6" ht="12.75">
      <c r="A156">
        <v>28.607</v>
      </c>
      <c r="B156">
        <v>2.4671</v>
      </c>
      <c r="C156">
        <v>25.053</v>
      </c>
      <c r="D156">
        <v>7.46938</v>
      </c>
      <c r="E156">
        <v>0.9006</v>
      </c>
      <c r="F156">
        <v>31.398</v>
      </c>
    </row>
    <row r="157" spans="1:6" ht="12.75">
      <c r="A157">
        <v>28.691</v>
      </c>
      <c r="B157">
        <v>2.4668</v>
      </c>
      <c r="C157">
        <v>25.0535</v>
      </c>
      <c r="D157">
        <v>7.46619</v>
      </c>
      <c r="E157">
        <v>0.8932</v>
      </c>
      <c r="F157">
        <v>31.3987</v>
      </c>
    </row>
    <row r="158" spans="1:6" ht="12.75">
      <c r="A158">
        <v>28.803</v>
      </c>
      <c r="B158">
        <v>2.4666</v>
      </c>
      <c r="C158">
        <v>25.054</v>
      </c>
      <c r="D158">
        <v>7.46991</v>
      </c>
      <c r="E158">
        <v>0.8856</v>
      </c>
      <c r="F158">
        <v>31.3992</v>
      </c>
    </row>
    <row r="159" spans="1:6" ht="12.75">
      <c r="A159">
        <v>28.903</v>
      </c>
      <c r="B159">
        <v>2.4666</v>
      </c>
      <c r="C159">
        <v>25.0542</v>
      </c>
      <c r="D159">
        <v>7.47192</v>
      </c>
      <c r="E159">
        <v>0.8806</v>
      </c>
      <c r="F159">
        <v>31.3995</v>
      </c>
    </row>
    <row r="160" spans="1:6" ht="12.75">
      <c r="A160">
        <v>29.011</v>
      </c>
      <c r="B160">
        <v>2.4666</v>
      </c>
      <c r="C160">
        <v>25.0545</v>
      </c>
      <c r="D160">
        <v>7.47188</v>
      </c>
      <c r="E160">
        <v>0.8783</v>
      </c>
      <c r="F160">
        <v>31.3998</v>
      </c>
    </row>
    <row r="161" spans="1:6" ht="12.75">
      <c r="A161">
        <v>29.167</v>
      </c>
      <c r="B161">
        <v>2.4667</v>
      </c>
      <c r="C161">
        <v>25.0547</v>
      </c>
      <c r="D161">
        <v>7.46609</v>
      </c>
      <c r="E161">
        <v>0.8777</v>
      </c>
      <c r="F161">
        <v>31.4001</v>
      </c>
    </row>
    <row r="162" spans="1:6" ht="12.75">
      <c r="A162">
        <v>29.384</v>
      </c>
      <c r="B162">
        <v>2.4669</v>
      </c>
      <c r="C162">
        <v>25.0548</v>
      </c>
      <c r="D162">
        <v>7.46896</v>
      </c>
      <c r="E162">
        <v>0.8776</v>
      </c>
      <c r="F162">
        <v>31.4003</v>
      </c>
    </row>
    <row r="163" spans="1:6" ht="12.75">
      <c r="A163">
        <v>29.594</v>
      </c>
      <c r="B163">
        <v>2.4672</v>
      </c>
      <c r="C163">
        <v>25.0549</v>
      </c>
      <c r="D163">
        <v>7.46869</v>
      </c>
      <c r="E163">
        <v>0.8772</v>
      </c>
      <c r="F163">
        <v>31.4004</v>
      </c>
    </row>
    <row r="164" spans="1:6" ht="12.75">
      <c r="A164">
        <v>29.773</v>
      </c>
      <c r="B164">
        <v>2.4682</v>
      </c>
      <c r="C164">
        <v>25.0552</v>
      </c>
      <c r="D164">
        <v>7.46131</v>
      </c>
      <c r="E164">
        <v>0.8782</v>
      </c>
      <c r="F164">
        <v>31.4009</v>
      </c>
    </row>
  </sheetData>
  <sheetProtection/>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107"/>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0.313</v>
      </c>
      <c r="B2">
        <v>5.2846</v>
      </c>
      <c r="C2">
        <v>24.0619</v>
      </c>
      <c r="D2">
        <v>7.21596</v>
      </c>
      <c r="E2">
        <v>1.0984</v>
      </c>
      <c r="F2">
        <v>30.4781</v>
      </c>
    </row>
    <row r="3" spans="1:6" ht="12.75">
      <c r="A3">
        <v>0.378</v>
      </c>
      <c r="B3">
        <v>5.2847</v>
      </c>
      <c r="C3">
        <v>24.0616</v>
      </c>
      <c r="D3">
        <v>7.21685</v>
      </c>
      <c r="E3">
        <v>1.0744</v>
      </c>
      <c r="F3">
        <v>30.4778</v>
      </c>
    </row>
    <row r="4" spans="1:6" ht="12.75">
      <c r="A4">
        <v>0.534</v>
      </c>
      <c r="B4">
        <v>5.2846</v>
      </c>
      <c r="C4">
        <v>24.0613</v>
      </c>
      <c r="D4">
        <v>7.22464</v>
      </c>
      <c r="E4">
        <v>1.0683</v>
      </c>
      <c r="F4">
        <v>30.4774</v>
      </c>
    </row>
    <row r="5" spans="1:6" ht="12.75">
      <c r="A5">
        <v>0.701</v>
      </c>
      <c r="B5">
        <v>5.2841</v>
      </c>
      <c r="C5">
        <v>24.0612</v>
      </c>
      <c r="D5">
        <v>7.22309</v>
      </c>
      <c r="E5">
        <v>1.0787</v>
      </c>
      <c r="F5">
        <v>30.4771</v>
      </c>
    </row>
    <row r="6" spans="1:6" ht="12.75">
      <c r="A6">
        <v>0.819</v>
      </c>
      <c r="B6">
        <v>5.2833</v>
      </c>
      <c r="C6">
        <v>24.0612</v>
      </c>
      <c r="D6">
        <v>7.2175</v>
      </c>
      <c r="E6">
        <v>1.0998</v>
      </c>
      <c r="F6">
        <v>30.4771</v>
      </c>
    </row>
    <row r="7" spans="1:6" ht="12.75">
      <c r="A7">
        <v>0.883</v>
      </c>
      <c r="B7">
        <v>5.2824</v>
      </c>
      <c r="C7">
        <v>24.0614</v>
      </c>
      <c r="D7">
        <v>7.21269</v>
      </c>
      <c r="E7">
        <v>1.1209</v>
      </c>
      <c r="F7">
        <v>30.4771</v>
      </c>
    </row>
    <row r="8" spans="1:6" ht="12.75">
      <c r="A8">
        <v>1.012</v>
      </c>
      <c r="B8">
        <v>5.2813</v>
      </c>
      <c r="C8">
        <v>24.0615</v>
      </c>
      <c r="D8">
        <v>7.21387</v>
      </c>
      <c r="E8">
        <v>1.1316</v>
      </c>
      <c r="F8">
        <v>30.4771</v>
      </c>
    </row>
    <row r="9" spans="1:6" ht="12.75">
      <c r="A9">
        <v>1.187</v>
      </c>
      <c r="B9">
        <v>5.2799</v>
      </c>
      <c r="C9">
        <v>24.0617</v>
      </c>
      <c r="D9">
        <v>7.20674</v>
      </c>
      <c r="E9">
        <v>1.1361</v>
      </c>
      <c r="F9">
        <v>30.4773</v>
      </c>
    </row>
    <row r="10" spans="1:6" ht="12.75">
      <c r="A10">
        <v>1.378</v>
      </c>
      <c r="B10">
        <v>5.2785</v>
      </c>
      <c r="C10">
        <v>24.0621</v>
      </c>
      <c r="D10">
        <v>7.20682</v>
      </c>
      <c r="E10">
        <v>1.1437</v>
      </c>
      <c r="F10">
        <v>30.4776</v>
      </c>
    </row>
    <row r="11" spans="1:6" ht="12.75">
      <c r="A11">
        <v>1.575</v>
      </c>
      <c r="B11">
        <v>5.2772</v>
      </c>
      <c r="C11">
        <v>24.0626</v>
      </c>
      <c r="D11">
        <v>7.20805</v>
      </c>
      <c r="E11">
        <v>1.1705</v>
      </c>
      <c r="F11">
        <v>30.478</v>
      </c>
    </row>
    <row r="12" spans="1:6" ht="12.75">
      <c r="A12">
        <v>1.78</v>
      </c>
      <c r="B12">
        <v>5.2756</v>
      </c>
      <c r="C12">
        <v>24.0628</v>
      </c>
      <c r="D12">
        <v>7.21204</v>
      </c>
      <c r="E12">
        <v>1.2036</v>
      </c>
      <c r="F12">
        <v>30.478</v>
      </c>
    </row>
    <row r="13" spans="1:6" ht="12.75">
      <c r="A13">
        <v>1.987</v>
      </c>
      <c r="B13">
        <v>5.2729</v>
      </c>
      <c r="C13">
        <v>24.0627</v>
      </c>
      <c r="D13">
        <v>7.21622</v>
      </c>
      <c r="E13">
        <v>1.2022</v>
      </c>
      <c r="F13">
        <v>30.4775</v>
      </c>
    </row>
    <row r="14" spans="1:6" ht="12.75">
      <c r="A14">
        <v>2.192</v>
      </c>
      <c r="B14">
        <v>5.2681</v>
      </c>
      <c r="C14">
        <v>24.0628</v>
      </c>
      <c r="D14">
        <v>7.22313</v>
      </c>
      <c r="E14">
        <v>1.1743</v>
      </c>
      <c r="F14">
        <v>30.477</v>
      </c>
    </row>
    <row r="15" spans="1:6" ht="12.75">
      <c r="A15">
        <v>2.398</v>
      </c>
      <c r="B15">
        <v>5.2601</v>
      </c>
      <c r="C15">
        <v>24.0632</v>
      </c>
      <c r="D15">
        <v>7.2314</v>
      </c>
      <c r="E15">
        <v>1.1528</v>
      </c>
      <c r="F15">
        <v>30.4764</v>
      </c>
    </row>
    <row r="16" spans="1:6" ht="12.75">
      <c r="A16">
        <v>2.636</v>
      </c>
      <c r="B16">
        <v>5.2468</v>
      </c>
      <c r="C16">
        <v>24.0643</v>
      </c>
      <c r="D16">
        <v>7.24093</v>
      </c>
      <c r="E16">
        <v>1.1419</v>
      </c>
      <c r="F16">
        <v>30.4759</v>
      </c>
    </row>
    <row r="17" spans="1:6" ht="12.75">
      <c r="A17">
        <v>2.893</v>
      </c>
      <c r="B17">
        <v>5.2254</v>
      </c>
      <c r="C17">
        <v>24.066</v>
      </c>
      <c r="D17">
        <v>7.25069</v>
      </c>
      <c r="E17">
        <v>1.134</v>
      </c>
      <c r="F17">
        <v>30.4752</v>
      </c>
    </row>
    <row r="18" spans="1:6" ht="12.75">
      <c r="A18">
        <v>3.151</v>
      </c>
      <c r="B18">
        <v>5.1922</v>
      </c>
      <c r="C18">
        <v>24.0694</v>
      </c>
      <c r="D18">
        <v>7.25984</v>
      </c>
      <c r="E18">
        <v>1.1297</v>
      </c>
      <c r="F18">
        <v>30.475</v>
      </c>
    </row>
    <row r="19" spans="1:6" ht="12.75">
      <c r="A19">
        <v>3.416</v>
      </c>
      <c r="B19">
        <v>5.1456</v>
      </c>
      <c r="C19">
        <v>24.0767</v>
      </c>
      <c r="D19">
        <v>7.26832</v>
      </c>
      <c r="E19">
        <v>1.1304</v>
      </c>
      <c r="F19">
        <v>30.4779</v>
      </c>
    </row>
    <row r="20" spans="1:6" ht="12.75">
      <c r="A20">
        <v>3.672</v>
      </c>
      <c r="B20">
        <v>5.0861</v>
      </c>
      <c r="C20">
        <v>24.0889</v>
      </c>
      <c r="D20">
        <v>7.27373</v>
      </c>
      <c r="E20">
        <v>1.1355</v>
      </c>
      <c r="F20">
        <v>30.4854</v>
      </c>
    </row>
    <row r="21" spans="1:6" ht="12.75">
      <c r="A21">
        <v>3.908</v>
      </c>
      <c r="B21">
        <v>5.0154</v>
      </c>
      <c r="C21">
        <v>24.1062</v>
      </c>
      <c r="D21">
        <v>7.28539</v>
      </c>
      <c r="E21">
        <v>1.1525</v>
      </c>
      <c r="F21">
        <v>30.4979</v>
      </c>
    </row>
    <row r="22" spans="1:6" ht="12.75">
      <c r="A22">
        <v>4.126</v>
      </c>
      <c r="B22">
        <v>4.9361</v>
      </c>
      <c r="C22">
        <v>24.1279</v>
      </c>
      <c r="D22">
        <v>7.28503</v>
      </c>
      <c r="E22">
        <v>1.1805</v>
      </c>
      <c r="F22">
        <v>30.5147</v>
      </c>
    </row>
    <row r="23" spans="1:6" ht="12.75">
      <c r="A23">
        <v>4.318</v>
      </c>
      <c r="B23">
        <v>4.8493</v>
      </c>
      <c r="C23">
        <v>24.1521</v>
      </c>
      <c r="D23">
        <v>7.28916</v>
      </c>
      <c r="E23">
        <v>1.2076</v>
      </c>
      <c r="F23">
        <v>30.5339</v>
      </c>
    </row>
    <row r="24" spans="1:6" ht="12.75">
      <c r="A24">
        <v>4.501</v>
      </c>
      <c r="B24">
        <v>4.7553</v>
      </c>
      <c r="C24">
        <v>24.1785</v>
      </c>
      <c r="D24">
        <v>7.29854</v>
      </c>
      <c r="E24">
        <v>1.2385</v>
      </c>
      <c r="F24">
        <v>30.555</v>
      </c>
    </row>
    <row r="25" spans="1:6" ht="12.75">
      <c r="A25">
        <v>4.703</v>
      </c>
      <c r="B25">
        <v>4.6522</v>
      </c>
      <c r="C25">
        <v>24.2057</v>
      </c>
      <c r="D25">
        <v>7.30121</v>
      </c>
      <c r="E25">
        <v>1.2895</v>
      </c>
      <c r="F25">
        <v>30.5762</v>
      </c>
    </row>
    <row r="26" spans="1:6" ht="12.75">
      <c r="A26">
        <v>4.928</v>
      </c>
      <c r="B26">
        <v>4.5368</v>
      </c>
      <c r="C26">
        <v>24.2343</v>
      </c>
      <c r="D26">
        <v>7.31164</v>
      </c>
      <c r="E26">
        <v>1.3566</v>
      </c>
      <c r="F26">
        <v>30.5976</v>
      </c>
    </row>
    <row r="27" spans="1:6" ht="12.75">
      <c r="A27">
        <v>5.16</v>
      </c>
      <c r="B27">
        <v>4.4119</v>
      </c>
      <c r="C27">
        <v>24.2688</v>
      </c>
      <c r="D27">
        <v>7.31472</v>
      </c>
      <c r="E27">
        <v>1.4186</v>
      </c>
      <c r="F27">
        <v>30.6256</v>
      </c>
    </row>
    <row r="28" spans="1:6" ht="12.75">
      <c r="A28">
        <v>5.426</v>
      </c>
      <c r="B28">
        <v>4.285</v>
      </c>
      <c r="C28">
        <v>24.3091</v>
      </c>
      <c r="D28">
        <v>7.31467</v>
      </c>
      <c r="E28">
        <v>1.4735</v>
      </c>
      <c r="F28">
        <v>30.6609</v>
      </c>
    </row>
    <row r="29" spans="1:6" ht="12.75">
      <c r="A29">
        <v>5.686</v>
      </c>
      <c r="B29">
        <v>4.1654</v>
      </c>
      <c r="C29">
        <v>24.3526</v>
      </c>
      <c r="D29">
        <v>7.32124</v>
      </c>
      <c r="E29">
        <v>1.5204</v>
      </c>
      <c r="F29">
        <v>30.7012</v>
      </c>
    </row>
    <row r="30" spans="1:6" ht="12.75">
      <c r="A30">
        <v>5.938</v>
      </c>
      <c r="B30">
        <v>4.0634</v>
      </c>
      <c r="C30">
        <v>24.3965</v>
      </c>
      <c r="D30">
        <v>7.32577</v>
      </c>
      <c r="E30">
        <v>1.5529</v>
      </c>
      <c r="F30">
        <v>30.7444</v>
      </c>
    </row>
    <row r="31" spans="1:6" ht="12.75">
      <c r="A31">
        <v>6.191</v>
      </c>
      <c r="B31">
        <v>3.9841</v>
      </c>
      <c r="C31">
        <v>24.4352</v>
      </c>
      <c r="D31">
        <v>7.33471</v>
      </c>
      <c r="E31">
        <v>1.5873</v>
      </c>
      <c r="F31">
        <v>30.7836</v>
      </c>
    </row>
    <row r="32" spans="1:6" ht="12.75">
      <c r="A32">
        <v>6.437</v>
      </c>
      <c r="B32">
        <v>3.9258</v>
      </c>
      <c r="C32">
        <v>24.4649</v>
      </c>
      <c r="D32">
        <v>7.33563</v>
      </c>
      <c r="E32">
        <v>1.6195</v>
      </c>
      <c r="F32">
        <v>30.8142</v>
      </c>
    </row>
    <row r="33" spans="1:6" ht="12.75">
      <c r="A33">
        <v>6.673</v>
      </c>
      <c r="B33">
        <v>3.8839</v>
      </c>
      <c r="C33">
        <v>24.4862</v>
      </c>
      <c r="D33">
        <v>7.3436</v>
      </c>
      <c r="E33">
        <v>1.6346</v>
      </c>
      <c r="F33">
        <v>30.8361</v>
      </c>
    </row>
    <row r="34" spans="1:6" ht="12.75">
      <c r="A34">
        <v>6.884</v>
      </c>
      <c r="B34">
        <v>3.8535</v>
      </c>
      <c r="C34">
        <v>24.5009</v>
      </c>
      <c r="D34">
        <v>7.34979</v>
      </c>
      <c r="E34">
        <v>1.6521</v>
      </c>
      <c r="F34">
        <v>30.8511</v>
      </c>
    </row>
    <row r="35" spans="1:6" ht="12.75">
      <c r="A35">
        <v>7.083</v>
      </c>
      <c r="B35">
        <v>3.8304</v>
      </c>
      <c r="C35">
        <v>24.5109</v>
      </c>
      <c r="D35">
        <v>7.35232</v>
      </c>
      <c r="E35">
        <v>1.6893</v>
      </c>
      <c r="F35">
        <v>30.861</v>
      </c>
    </row>
    <row r="36" spans="1:6" ht="12.75">
      <c r="A36">
        <v>7.298</v>
      </c>
      <c r="B36">
        <v>3.8111</v>
      </c>
      <c r="C36">
        <v>24.5179</v>
      </c>
      <c r="D36">
        <v>7.35833</v>
      </c>
      <c r="E36">
        <v>1.7244</v>
      </c>
      <c r="F36">
        <v>30.8676</v>
      </c>
    </row>
    <row r="37" spans="1:6" ht="12.75">
      <c r="A37">
        <v>7.524</v>
      </c>
      <c r="B37">
        <v>3.7928</v>
      </c>
      <c r="C37">
        <v>24.5231</v>
      </c>
      <c r="D37">
        <v>7.35886</v>
      </c>
      <c r="E37">
        <v>1.7234</v>
      </c>
      <c r="F37">
        <v>30.8721</v>
      </c>
    </row>
    <row r="38" spans="1:6" ht="12.75">
      <c r="A38">
        <v>7.75</v>
      </c>
      <c r="B38">
        <v>3.7727</v>
      </c>
      <c r="C38">
        <v>24.5274</v>
      </c>
      <c r="D38">
        <v>7.35977</v>
      </c>
      <c r="E38">
        <v>1.6868</v>
      </c>
      <c r="F38">
        <v>30.8752</v>
      </c>
    </row>
    <row r="39" spans="1:6" ht="12.75">
      <c r="A39">
        <v>8.002</v>
      </c>
      <c r="B39">
        <v>3.7479</v>
      </c>
      <c r="C39">
        <v>24.5317</v>
      </c>
      <c r="D39">
        <v>7.3716</v>
      </c>
      <c r="E39">
        <v>1.6343</v>
      </c>
      <c r="F39">
        <v>30.8777</v>
      </c>
    </row>
    <row r="40" spans="1:6" ht="12.75">
      <c r="A40">
        <v>8.257</v>
      </c>
      <c r="B40">
        <v>3.7165</v>
      </c>
      <c r="C40">
        <v>24.5373</v>
      </c>
      <c r="D40">
        <v>7.37481</v>
      </c>
      <c r="E40">
        <v>1.5944</v>
      </c>
      <c r="F40">
        <v>30.8813</v>
      </c>
    </row>
    <row r="41" spans="1:6" ht="12.75">
      <c r="A41">
        <v>8.517</v>
      </c>
      <c r="B41">
        <v>3.6787</v>
      </c>
      <c r="C41">
        <v>24.546</v>
      </c>
      <c r="D41">
        <v>7.37461</v>
      </c>
      <c r="E41">
        <v>1.5862</v>
      </c>
      <c r="F41">
        <v>30.8879</v>
      </c>
    </row>
    <row r="42" spans="1:6" ht="12.75">
      <c r="A42">
        <v>8.782</v>
      </c>
      <c r="B42">
        <v>3.6374</v>
      </c>
      <c r="C42">
        <v>24.5579</v>
      </c>
      <c r="D42">
        <v>7.37539</v>
      </c>
      <c r="E42">
        <v>1.5803</v>
      </c>
      <c r="F42">
        <v>30.8983</v>
      </c>
    </row>
    <row r="43" spans="1:6" ht="12.75">
      <c r="A43">
        <v>9.038</v>
      </c>
      <c r="B43">
        <v>3.5966</v>
      </c>
      <c r="C43">
        <v>24.5723</v>
      </c>
      <c r="D43">
        <v>7.38746</v>
      </c>
      <c r="E43">
        <v>1.5588</v>
      </c>
      <c r="F43">
        <v>30.9118</v>
      </c>
    </row>
    <row r="44" spans="1:6" ht="12.75">
      <c r="A44">
        <v>9.283</v>
      </c>
      <c r="B44">
        <v>3.5595</v>
      </c>
      <c r="C44">
        <v>24.5869</v>
      </c>
      <c r="D44">
        <v>7.37767</v>
      </c>
      <c r="E44">
        <v>1.5382</v>
      </c>
      <c r="F44">
        <v>30.9259</v>
      </c>
    </row>
    <row r="45" spans="1:6" ht="12.75">
      <c r="A45">
        <v>9.521</v>
      </c>
      <c r="B45">
        <v>3.5263</v>
      </c>
      <c r="C45">
        <v>24.5998</v>
      </c>
      <c r="D45">
        <v>7.38228</v>
      </c>
      <c r="E45">
        <v>1.533</v>
      </c>
      <c r="F45">
        <v>30.9384</v>
      </c>
    </row>
    <row r="46" spans="1:6" ht="12.75">
      <c r="A46">
        <v>9.769</v>
      </c>
      <c r="B46">
        <v>3.4963</v>
      </c>
      <c r="C46">
        <v>24.611</v>
      </c>
      <c r="D46">
        <v>7.38634</v>
      </c>
      <c r="E46">
        <v>1.5536</v>
      </c>
      <c r="F46">
        <v>30.9493</v>
      </c>
    </row>
    <row r="47" spans="1:6" ht="12.75">
      <c r="A47">
        <v>10.004</v>
      </c>
      <c r="B47">
        <v>3.4697</v>
      </c>
      <c r="C47">
        <v>24.6213</v>
      </c>
      <c r="D47">
        <v>7.39453</v>
      </c>
      <c r="E47">
        <v>1.5745</v>
      </c>
      <c r="F47">
        <v>30.9593</v>
      </c>
    </row>
    <row r="48" spans="1:6" ht="12.75">
      <c r="A48">
        <v>10.228</v>
      </c>
      <c r="B48">
        <v>3.4464</v>
      </c>
      <c r="C48">
        <v>24.6306</v>
      </c>
      <c r="D48">
        <v>7.3905</v>
      </c>
      <c r="E48">
        <v>1.5656</v>
      </c>
      <c r="F48">
        <v>30.9684</v>
      </c>
    </row>
    <row r="49" spans="1:6" ht="12.75">
      <c r="A49">
        <v>10.469</v>
      </c>
      <c r="B49">
        <v>3.4259</v>
      </c>
      <c r="C49">
        <v>24.6383</v>
      </c>
      <c r="D49">
        <v>7.39353</v>
      </c>
      <c r="E49">
        <v>1.5512</v>
      </c>
      <c r="F49">
        <v>30.9758</v>
      </c>
    </row>
    <row r="50" spans="1:6" ht="12.75">
      <c r="A50">
        <v>10.711</v>
      </c>
      <c r="B50">
        <v>3.4073</v>
      </c>
      <c r="C50">
        <v>24.645</v>
      </c>
      <c r="D50">
        <v>7.3985</v>
      </c>
      <c r="E50">
        <v>1.5602</v>
      </c>
      <c r="F50">
        <v>30.9822</v>
      </c>
    </row>
    <row r="51" spans="1:6" ht="12.75">
      <c r="A51">
        <v>10.945</v>
      </c>
      <c r="B51">
        <v>3.3906</v>
      </c>
      <c r="C51">
        <v>24.651</v>
      </c>
      <c r="D51">
        <v>7.40033</v>
      </c>
      <c r="E51">
        <v>1.5976</v>
      </c>
      <c r="F51">
        <v>30.988</v>
      </c>
    </row>
    <row r="52" spans="1:6" ht="12.75">
      <c r="A52">
        <v>11.195</v>
      </c>
      <c r="B52">
        <v>3.3751</v>
      </c>
      <c r="C52">
        <v>24.6564</v>
      </c>
      <c r="D52">
        <v>7.40743</v>
      </c>
      <c r="E52">
        <v>1.6432</v>
      </c>
      <c r="F52">
        <v>30.993</v>
      </c>
    </row>
    <row r="53" spans="1:6" ht="12.75">
      <c r="A53">
        <v>11.443</v>
      </c>
      <c r="B53">
        <v>3.36</v>
      </c>
      <c r="C53">
        <v>24.6609</v>
      </c>
      <c r="D53">
        <v>7.4015</v>
      </c>
      <c r="E53">
        <v>1.6557</v>
      </c>
      <c r="F53">
        <v>30.9971</v>
      </c>
    </row>
    <row r="54" spans="1:6" ht="12.75">
      <c r="A54">
        <v>11.71</v>
      </c>
      <c r="B54">
        <v>3.3441</v>
      </c>
      <c r="C54">
        <v>24.6655</v>
      </c>
      <c r="D54">
        <v>7.40238</v>
      </c>
      <c r="E54">
        <v>1.6233</v>
      </c>
      <c r="F54">
        <v>31.0011</v>
      </c>
    </row>
    <row r="55" spans="1:6" ht="12.75">
      <c r="A55">
        <v>11.968</v>
      </c>
      <c r="B55">
        <v>3.3267</v>
      </c>
      <c r="C55">
        <v>24.6706</v>
      </c>
      <c r="D55">
        <v>7.41092</v>
      </c>
      <c r="E55">
        <v>1.5775</v>
      </c>
      <c r="F55">
        <v>31.0057</v>
      </c>
    </row>
    <row r="56" spans="1:6" ht="12.75">
      <c r="A56">
        <v>12.228</v>
      </c>
      <c r="B56">
        <v>3.3082</v>
      </c>
      <c r="C56">
        <v>24.6765</v>
      </c>
      <c r="D56">
        <v>7.41271</v>
      </c>
      <c r="E56">
        <v>1.553</v>
      </c>
      <c r="F56">
        <v>31.0111</v>
      </c>
    </row>
    <row r="57" spans="1:6" ht="12.75">
      <c r="A57">
        <v>12.472</v>
      </c>
      <c r="B57">
        <v>3.2903</v>
      </c>
      <c r="C57">
        <v>24.6836</v>
      </c>
      <c r="D57">
        <v>7.40894</v>
      </c>
      <c r="E57">
        <v>1.5506</v>
      </c>
      <c r="F57">
        <v>31.018</v>
      </c>
    </row>
    <row r="58" spans="1:6" ht="12.75">
      <c r="A58">
        <v>12.723</v>
      </c>
      <c r="B58">
        <v>3.2753</v>
      </c>
      <c r="C58">
        <v>24.6908</v>
      </c>
      <c r="D58">
        <v>7.41484</v>
      </c>
      <c r="E58">
        <v>1.5413</v>
      </c>
      <c r="F58">
        <v>31.0255</v>
      </c>
    </row>
    <row r="59" spans="1:6" ht="12.75">
      <c r="A59">
        <v>12.975</v>
      </c>
      <c r="B59">
        <v>3.2637</v>
      </c>
      <c r="C59">
        <v>24.6968</v>
      </c>
      <c r="D59">
        <v>7.42093</v>
      </c>
      <c r="E59">
        <v>1.5039</v>
      </c>
      <c r="F59">
        <v>31.0319</v>
      </c>
    </row>
    <row r="60" spans="1:6" ht="12.75">
      <c r="A60">
        <v>13.228</v>
      </c>
      <c r="B60">
        <v>3.2549</v>
      </c>
      <c r="C60">
        <v>24.7012</v>
      </c>
      <c r="D60">
        <v>7.42218</v>
      </c>
      <c r="E60">
        <v>1.4516</v>
      </c>
      <c r="F60">
        <v>31.0364</v>
      </c>
    </row>
    <row r="61" spans="1:6" ht="12.75">
      <c r="A61">
        <v>13.47</v>
      </c>
      <c r="B61">
        <v>3.248</v>
      </c>
      <c r="C61">
        <v>24.7044</v>
      </c>
      <c r="D61">
        <v>7.42255</v>
      </c>
      <c r="E61">
        <v>1.3961</v>
      </c>
      <c r="F61">
        <v>31.0397</v>
      </c>
    </row>
    <row r="62" spans="1:6" ht="12.75">
      <c r="A62">
        <v>13.703</v>
      </c>
      <c r="B62">
        <v>3.2425</v>
      </c>
      <c r="C62">
        <v>24.707</v>
      </c>
      <c r="D62">
        <v>7.42085</v>
      </c>
      <c r="E62">
        <v>1.3404</v>
      </c>
      <c r="F62">
        <v>31.0423</v>
      </c>
    </row>
    <row r="63" spans="1:6" ht="12.75">
      <c r="A63">
        <v>13.889</v>
      </c>
      <c r="B63">
        <v>3.2383</v>
      </c>
      <c r="C63">
        <v>24.7091</v>
      </c>
      <c r="D63">
        <v>7.4233</v>
      </c>
      <c r="E63">
        <v>1.2965</v>
      </c>
      <c r="F63">
        <v>31.0445</v>
      </c>
    </row>
    <row r="64" spans="1:6" ht="12.75">
      <c r="A64">
        <v>14.085</v>
      </c>
      <c r="B64">
        <v>3.2353</v>
      </c>
      <c r="C64">
        <v>24.7105</v>
      </c>
      <c r="D64">
        <v>7.42432</v>
      </c>
      <c r="E64">
        <v>1.262</v>
      </c>
      <c r="F64">
        <v>31.0461</v>
      </c>
    </row>
    <row r="65" spans="1:6" ht="12.75">
      <c r="A65">
        <v>14.277</v>
      </c>
      <c r="B65">
        <v>3.2331</v>
      </c>
      <c r="C65">
        <v>24.7115</v>
      </c>
      <c r="D65">
        <v>7.42309</v>
      </c>
      <c r="E65">
        <v>1.2337</v>
      </c>
      <c r="F65">
        <v>31.0471</v>
      </c>
    </row>
    <row r="66" spans="1:6" ht="12.75">
      <c r="A66">
        <v>14.514</v>
      </c>
      <c r="B66">
        <v>3.2315</v>
      </c>
      <c r="C66">
        <v>24.712</v>
      </c>
      <c r="D66">
        <v>7.42883</v>
      </c>
      <c r="E66">
        <v>1.2171</v>
      </c>
      <c r="F66">
        <v>31.0475</v>
      </c>
    </row>
    <row r="67" spans="1:6" ht="12.75">
      <c r="A67">
        <v>14.751</v>
      </c>
      <c r="B67">
        <v>3.2302</v>
      </c>
      <c r="C67">
        <v>24.7124</v>
      </c>
      <c r="D67">
        <v>7.42891</v>
      </c>
      <c r="E67">
        <v>1.2197</v>
      </c>
      <c r="F67">
        <v>31.0479</v>
      </c>
    </row>
    <row r="68" spans="1:6" ht="12.75">
      <c r="A68">
        <v>14.981</v>
      </c>
      <c r="B68">
        <v>3.2293</v>
      </c>
      <c r="C68">
        <v>24.7128</v>
      </c>
      <c r="D68">
        <v>7.42865</v>
      </c>
      <c r="E68">
        <v>1.2475</v>
      </c>
      <c r="F68">
        <v>31.0483</v>
      </c>
    </row>
    <row r="69" spans="1:6" ht="12.75">
      <c r="A69">
        <v>15.214</v>
      </c>
      <c r="B69">
        <v>3.2288</v>
      </c>
      <c r="C69">
        <v>24.7131</v>
      </c>
      <c r="D69">
        <v>7.4261</v>
      </c>
      <c r="E69">
        <v>1.2822</v>
      </c>
      <c r="F69">
        <v>31.0485</v>
      </c>
    </row>
    <row r="70" spans="1:6" ht="12.75">
      <c r="A70">
        <v>15.45</v>
      </c>
      <c r="B70">
        <v>3.2283</v>
      </c>
      <c r="C70">
        <v>24.7134</v>
      </c>
      <c r="D70">
        <v>7.42695</v>
      </c>
      <c r="E70">
        <v>1.2959</v>
      </c>
      <c r="F70">
        <v>31.0489</v>
      </c>
    </row>
    <row r="71" spans="1:6" ht="12.75">
      <c r="A71">
        <v>15.68</v>
      </c>
      <c r="B71">
        <v>3.2277</v>
      </c>
      <c r="C71">
        <v>24.7137</v>
      </c>
      <c r="D71">
        <v>7.43091</v>
      </c>
      <c r="E71">
        <v>1.2887</v>
      </c>
      <c r="F71">
        <v>31.0492</v>
      </c>
    </row>
    <row r="72" spans="1:6" ht="12.75">
      <c r="A72">
        <v>15.907</v>
      </c>
      <c r="B72">
        <v>3.2266</v>
      </c>
      <c r="C72">
        <v>24.7143</v>
      </c>
      <c r="D72">
        <v>7.43197</v>
      </c>
      <c r="E72">
        <v>1.266</v>
      </c>
      <c r="F72">
        <v>31.0498</v>
      </c>
    </row>
    <row r="73" spans="1:6" ht="12.75">
      <c r="A73">
        <v>16.129</v>
      </c>
      <c r="B73">
        <v>3.225</v>
      </c>
      <c r="C73">
        <v>24.7153</v>
      </c>
      <c r="D73">
        <v>7.43018</v>
      </c>
      <c r="E73">
        <v>1.2313</v>
      </c>
      <c r="F73">
        <v>31.0509</v>
      </c>
    </row>
    <row r="74" spans="1:6" ht="12.75">
      <c r="A74">
        <v>16.344</v>
      </c>
      <c r="B74">
        <v>3.2232</v>
      </c>
      <c r="C74">
        <v>24.7166</v>
      </c>
      <c r="D74">
        <v>7.43092</v>
      </c>
      <c r="E74">
        <v>1.1997</v>
      </c>
      <c r="F74">
        <v>31.0524</v>
      </c>
    </row>
    <row r="75" spans="1:6" ht="12.75">
      <c r="A75">
        <v>16.585</v>
      </c>
      <c r="B75">
        <v>3.2215</v>
      </c>
      <c r="C75">
        <v>24.7179</v>
      </c>
      <c r="D75">
        <v>7.43346</v>
      </c>
      <c r="E75">
        <v>1.1815</v>
      </c>
      <c r="F75">
        <v>31.0539</v>
      </c>
    </row>
    <row r="76" spans="1:6" ht="12.75">
      <c r="A76">
        <v>16.814</v>
      </c>
      <c r="B76">
        <v>3.22</v>
      </c>
      <c r="C76">
        <v>24.7192</v>
      </c>
      <c r="D76">
        <v>7.43339</v>
      </c>
      <c r="E76">
        <v>1.1733</v>
      </c>
      <c r="F76">
        <v>31.0552</v>
      </c>
    </row>
    <row r="77" spans="1:6" ht="12.75">
      <c r="A77">
        <v>17.032</v>
      </c>
      <c r="B77">
        <v>3.2188</v>
      </c>
      <c r="C77">
        <v>24.7203</v>
      </c>
      <c r="D77">
        <v>7.43132</v>
      </c>
      <c r="E77">
        <v>1.1735</v>
      </c>
      <c r="F77">
        <v>31.0565</v>
      </c>
    </row>
    <row r="78" spans="1:6" ht="12.75">
      <c r="A78">
        <v>17.251</v>
      </c>
      <c r="B78">
        <v>3.2178</v>
      </c>
      <c r="C78">
        <v>24.7214</v>
      </c>
      <c r="D78">
        <v>7.439</v>
      </c>
      <c r="E78">
        <v>1.1866</v>
      </c>
      <c r="F78">
        <v>31.0578</v>
      </c>
    </row>
    <row r="79" spans="1:6" ht="12.75">
      <c r="A79">
        <v>17.473</v>
      </c>
      <c r="B79">
        <v>3.2164</v>
      </c>
      <c r="C79">
        <v>24.7226</v>
      </c>
      <c r="D79">
        <v>7.43918</v>
      </c>
      <c r="E79">
        <v>1.2153</v>
      </c>
      <c r="F79">
        <v>31.0592</v>
      </c>
    </row>
    <row r="80" spans="1:6" ht="12.75">
      <c r="A80">
        <v>17.705</v>
      </c>
      <c r="B80">
        <v>3.2138</v>
      </c>
      <c r="C80">
        <v>24.7236</v>
      </c>
      <c r="D80">
        <v>7.43804</v>
      </c>
      <c r="E80">
        <v>1.245</v>
      </c>
      <c r="F80">
        <v>31.0601</v>
      </c>
    </row>
    <row r="81" spans="1:6" ht="12.75">
      <c r="A81">
        <v>17.94</v>
      </c>
      <c r="B81">
        <v>3.2085</v>
      </c>
      <c r="C81">
        <v>24.724</v>
      </c>
      <c r="D81">
        <v>7.43992</v>
      </c>
      <c r="E81">
        <v>1.2533</v>
      </c>
      <c r="F81">
        <v>31.0601</v>
      </c>
    </row>
    <row r="82" spans="1:6" ht="12.75">
      <c r="A82">
        <v>18.175</v>
      </c>
      <c r="B82">
        <v>3.1991</v>
      </c>
      <c r="C82">
        <v>24.7238</v>
      </c>
      <c r="D82">
        <v>7.44309</v>
      </c>
      <c r="E82">
        <v>1.2484</v>
      </c>
      <c r="F82">
        <v>31.0588</v>
      </c>
    </row>
    <row r="83" spans="1:6" ht="12.75">
      <c r="A83">
        <v>18.408</v>
      </c>
      <c r="B83">
        <v>3.1859</v>
      </c>
      <c r="C83">
        <v>24.7245</v>
      </c>
      <c r="D83">
        <v>7.44481</v>
      </c>
      <c r="E83">
        <v>1.2481</v>
      </c>
      <c r="F83">
        <v>31.0583</v>
      </c>
    </row>
    <row r="84" spans="1:6" ht="12.75">
      <c r="A84">
        <v>18.651</v>
      </c>
      <c r="B84">
        <v>3.1707</v>
      </c>
      <c r="C84">
        <v>24.7274</v>
      </c>
      <c r="D84">
        <v>7.44863</v>
      </c>
      <c r="E84">
        <v>1.2538</v>
      </c>
      <c r="F84">
        <v>31.0604</v>
      </c>
    </row>
    <row r="85" spans="1:6" ht="12.75">
      <c r="A85">
        <v>18.909</v>
      </c>
      <c r="B85">
        <v>3.1554</v>
      </c>
      <c r="C85">
        <v>24.7319</v>
      </c>
      <c r="D85">
        <v>7.43658</v>
      </c>
      <c r="E85">
        <v>1.2627</v>
      </c>
      <c r="F85">
        <v>31.0644</v>
      </c>
    </row>
    <row r="86" spans="1:6" ht="12.75">
      <c r="A86">
        <v>19.164</v>
      </c>
      <c r="B86">
        <v>3.1411</v>
      </c>
      <c r="C86">
        <v>24.737</v>
      </c>
      <c r="D86">
        <v>7.44282</v>
      </c>
      <c r="E86">
        <v>1.273</v>
      </c>
      <c r="F86">
        <v>31.0694</v>
      </c>
    </row>
    <row r="87" spans="1:6" ht="12.75">
      <c r="A87">
        <v>19.431</v>
      </c>
      <c r="B87">
        <v>3.1281</v>
      </c>
      <c r="C87">
        <v>24.742</v>
      </c>
      <c r="D87">
        <v>7.43743</v>
      </c>
      <c r="E87">
        <v>1.2875</v>
      </c>
      <c r="F87">
        <v>31.0742</v>
      </c>
    </row>
    <row r="88" spans="1:6" ht="12.75">
      <c r="A88">
        <v>19.69</v>
      </c>
      <c r="B88">
        <v>3.1159</v>
      </c>
      <c r="C88">
        <v>24.7464</v>
      </c>
      <c r="D88">
        <v>7.43836</v>
      </c>
      <c r="E88">
        <v>1.3028</v>
      </c>
      <c r="F88">
        <v>31.0785</v>
      </c>
    </row>
    <row r="89" spans="1:6" ht="12.75">
      <c r="A89">
        <v>19.947</v>
      </c>
      <c r="B89">
        <v>3.1043</v>
      </c>
      <c r="C89">
        <v>24.7507</v>
      </c>
      <c r="D89">
        <v>7.43189</v>
      </c>
      <c r="E89">
        <v>1.3039</v>
      </c>
      <c r="F89">
        <v>31.0826</v>
      </c>
    </row>
    <row r="90" spans="1:6" ht="12.75">
      <c r="A90">
        <v>20.205</v>
      </c>
      <c r="B90">
        <v>3.0939</v>
      </c>
      <c r="C90">
        <v>24.7551</v>
      </c>
      <c r="D90">
        <v>7.42723</v>
      </c>
      <c r="E90">
        <v>1.28</v>
      </c>
      <c r="F90">
        <v>31.0871</v>
      </c>
    </row>
    <row r="91" spans="1:6" ht="12.75">
      <c r="A91">
        <v>20.459</v>
      </c>
      <c r="B91">
        <v>3.0857</v>
      </c>
      <c r="C91">
        <v>24.7594</v>
      </c>
      <c r="D91">
        <v>7.4295</v>
      </c>
      <c r="E91">
        <v>1.2325</v>
      </c>
      <c r="F91">
        <v>31.0916</v>
      </c>
    </row>
    <row r="92" spans="1:6" ht="12.75">
      <c r="A92">
        <v>20.69</v>
      </c>
      <c r="B92">
        <v>3.0802</v>
      </c>
      <c r="C92">
        <v>24.7627</v>
      </c>
      <c r="D92">
        <v>7.43441</v>
      </c>
      <c r="E92">
        <v>1.1772</v>
      </c>
      <c r="F92">
        <v>31.0952</v>
      </c>
    </row>
    <row r="93" spans="1:6" ht="12.75">
      <c r="A93">
        <v>20.921</v>
      </c>
      <c r="B93">
        <v>3.0767</v>
      </c>
      <c r="C93">
        <v>24.7649</v>
      </c>
      <c r="D93">
        <v>7.43586</v>
      </c>
      <c r="E93">
        <v>1.1322</v>
      </c>
      <c r="F93">
        <v>31.0976</v>
      </c>
    </row>
    <row r="94" spans="1:6" ht="12.75">
      <c r="A94">
        <v>21.169</v>
      </c>
      <c r="B94">
        <v>3.0746</v>
      </c>
      <c r="C94">
        <v>24.7662</v>
      </c>
      <c r="D94">
        <v>7.43327</v>
      </c>
      <c r="E94">
        <v>1.1057</v>
      </c>
      <c r="F94">
        <v>31.099</v>
      </c>
    </row>
    <row r="95" spans="1:6" ht="12.75">
      <c r="A95">
        <v>21.409</v>
      </c>
      <c r="B95">
        <v>3.0733</v>
      </c>
      <c r="C95">
        <v>24.7669</v>
      </c>
      <c r="D95">
        <v>7.4343</v>
      </c>
      <c r="E95">
        <v>1.0915</v>
      </c>
      <c r="F95">
        <v>31.0998</v>
      </c>
    </row>
    <row r="96" spans="1:6" ht="12.75">
      <c r="A96">
        <v>21.656</v>
      </c>
      <c r="B96">
        <v>3.0722</v>
      </c>
      <c r="C96">
        <v>24.7674</v>
      </c>
      <c r="D96">
        <v>7.43023</v>
      </c>
      <c r="E96">
        <v>1.0787</v>
      </c>
      <c r="F96">
        <v>31.1002</v>
      </c>
    </row>
    <row r="97" spans="1:6" ht="12.75">
      <c r="A97">
        <v>21.896</v>
      </c>
      <c r="B97">
        <v>3.0708</v>
      </c>
      <c r="C97">
        <v>24.7677</v>
      </c>
      <c r="D97">
        <v>7.43182</v>
      </c>
      <c r="E97">
        <v>1.0683</v>
      </c>
      <c r="F97">
        <v>31.1005</v>
      </c>
    </row>
    <row r="98" spans="1:6" ht="12.75">
      <c r="A98">
        <v>22.139</v>
      </c>
      <c r="B98">
        <v>3.0687</v>
      </c>
      <c r="C98">
        <v>24.7682</v>
      </c>
      <c r="D98">
        <v>7.43803</v>
      </c>
      <c r="E98">
        <v>1.0634</v>
      </c>
      <c r="F98">
        <v>31.1008</v>
      </c>
    </row>
    <row r="99" spans="1:6" ht="12.75">
      <c r="A99">
        <v>22.396</v>
      </c>
      <c r="B99">
        <v>3.0659</v>
      </c>
      <c r="C99">
        <v>24.769</v>
      </c>
      <c r="D99">
        <v>7.44238</v>
      </c>
      <c r="E99">
        <v>1.0574</v>
      </c>
      <c r="F99">
        <v>31.1015</v>
      </c>
    </row>
    <row r="100" spans="1:6" ht="12.75">
      <c r="A100">
        <v>22.639</v>
      </c>
      <c r="B100">
        <v>3.0621</v>
      </c>
      <c r="C100">
        <v>24.7703</v>
      </c>
      <c r="D100">
        <v>7.44561</v>
      </c>
      <c r="E100">
        <v>1.0454</v>
      </c>
      <c r="F100">
        <v>31.1028</v>
      </c>
    </row>
    <row r="101" spans="1:6" ht="12.75">
      <c r="A101">
        <v>22.888</v>
      </c>
      <c r="B101">
        <v>3.057</v>
      </c>
      <c r="C101">
        <v>24.7719</v>
      </c>
      <c r="D101">
        <v>7.44621</v>
      </c>
      <c r="E101">
        <v>1.0351</v>
      </c>
      <c r="F101">
        <v>31.1044</v>
      </c>
    </row>
    <row r="102" spans="1:6" ht="12.75">
      <c r="A102">
        <v>23.124</v>
      </c>
      <c r="B102">
        <v>3.0493</v>
      </c>
      <c r="C102">
        <v>24.774</v>
      </c>
      <c r="D102">
        <v>7.445</v>
      </c>
      <c r="E102">
        <v>1.0332</v>
      </c>
      <c r="F102">
        <v>31.1062</v>
      </c>
    </row>
    <row r="103" spans="1:6" ht="12.75">
      <c r="A103">
        <v>23.346</v>
      </c>
      <c r="B103">
        <v>3.0372</v>
      </c>
      <c r="C103">
        <v>24.777</v>
      </c>
      <c r="D103">
        <v>7.44368</v>
      </c>
      <c r="E103">
        <v>1.036</v>
      </c>
      <c r="F103">
        <v>31.1087</v>
      </c>
    </row>
    <row r="104" spans="1:6" ht="12.75">
      <c r="A104">
        <v>23.574</v>
      </c>
      <c r="B104">
        <v>3.0206</v>
      </c>
      <c r="C104">
        <v>24.7823</v>
      </c>
      <c r="D104">
        <v>7.44764</v>
      </c>
      <c r="E104">
        <v>1.0368</v>
      </c>
      <c r="F104">
        <v>31.1136</v>
      </c>
    </row>
    <row r="105" spans="1:6" ht="12.75">
      <c r="A105">
        <v>23.782</v>
      </c>
      <c r="B105">
        <v>3.0016</v>
      </c>
      <c r="C105">
        <v>24.7902</v>
      </c>
      <c r="D105">
        <v>7.44584</v>
      </c>
      <c r="E105">
        <v>1.0313</v>
      </c>
      <c r="F105">
        <v>31.1216</v>
      </c>
    </row>
    <row r="106" spans="1:6" ht="12.75">
      <c r="A106">
        <v>23.991</v>
      </c>
      <c r="B106">
        <v>2.9823</v>
      </c>
      <c r="C106">
        <v>24.7993</v>
      </c>
      <c r="D106">
        <v>7.4465</v>
      </c>
      <c r="E106">
        <v>1.014</v>
      </c>
      <c r="F106">
        <v>31.131</v>
      </c>
    </row>
    <row r="107" spans="1:6" ht="12.75">
      <c r="A107">
        <v>24.17</v>
      </c>
      <c r="B107">
        <v>2.9503</v>
      </c>
      <c r="C107">
        <v>24.8171</v>
      </c>
      <c r="D107">
        <v>7.44027</v>
      </c>
      <c r="E107">
        <v>0.9635</v>
      </c>
      <c r="F107">
        <v>31.15</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P9"/>
  <sheetViews>
    <sheetView zoomScalePageLayoutView="0" workbookViewId="0" topLeftCell="A1">
      <selection activeCell="A1" sqref="A1"/>
    </sheetView>
  </sheetViews>
  <sheetFormatPr defaultColWidth="8.8515625" defaultRowHeight="12.75"/>
  <cols>
    <col min="1" max="2" width="8.8515625" style="0" customWidth="1"/>
    <col min="3" max="3" width="9.57421875" style="0" bestFit="1" customWidth="1"/>
  </cols>
  <sheetData>
    <row r="1" spans="1:68" ht="13.5">
      <c r="A1" s="1" t="s">
        <v>77</v>
      </c>
      <c r="B1" s="2" t="s">
        <v>78</v>
      </c>
      <c r="C1" s="3" t="s">
        <v>79</v>
      </c>
      <c r="D1" s="4" t="s">
        <v>80</v>
      </c>
      <c r="E1" s="4" t="s">
        <v>81</v>
      </c>
      <c r="F1" s="4" t="s">
        <v>82</v>
      </c>
      <c r="G1" s="4" t="s">
        <v>83</v>
      </c>
      <c r="H1" s="4" t="s">
        <v>84</v>
      </c>
      <c r="I1" s="4" t="s">
        <v>85</v>
      </c>
      <c r="J1" s="4" t="s">
        <v>86</v>
      </c>
      <c r="K1" s="4" t="s">
        <v>87</v>
      </c>
      <c r="L1" s="4" t="s">
        <v>88</v>
      </c>
      <c r="M1" s="4" t="s">
        <v>89</v>
      </c>
      <c r="N1" s="4" t="s">
        <v>90</v>
      </c>
      <c r="O1" s="4" t="s">
        <v>91</v>
      </c>
      <c r="P1" s="4" t="s">
        <v>92</v>
      </c>
      <c r="Q1" s="4" t="s">
        <v>94</v>
      </c>
      <c r="R1" s="4" t="s">
        <v>95</v>
      </c>
      <c r="S1" s="4" t="s">
        <v>96</v>
      </c>
      <c r="T1" s="4" t="s">
        <v>97</v>
      </c>
      <c r="U1" s="4" t="s">
        <v>98</v>
      </c>
      <c r="V1" s="4" t="s">
        <v>99</v>
      </c>
      <c r="W1" s="4" t="s">
        <v>100</v>
      </c>
      <c r="X1" s="4" t="s">
        <v>101</v>
      </c>
      <c r="Y1" s="4" t="s">
        <v>102</v>
      </c>
      <c r="Z1" s="4" t="s">
        <v>103</v>
      </c>
      <c r="AA1" s="4" t="s">
        <v>104</v>
      </c>
      <c r="AB1" s="4" t="s">
        <v>105</v>
      </c>
      <c r="AC1" s="4" t="s">
        <v>106</v>
      </c>
      <c r="AD1" s="4" t="s">
        <v>107</v>
      </c>
      <c r="AE1" s="4" t="s">
        <v>108</v>
      </c>
      <c r="AF1" s="4" t="s">
        <v>109</v>
      </c>
      <c r="AG1" s="4" t="s">
        <v>110</v>
      </c>
      <c r="AH1" s="4" t="s">
        <v>111</v>
      </c>
      <c r="AI1" s="4" t="s">
        <v>112</v>
      </c>
      <c r="AJ1" s="4" t="s">
        <v>113</v>
      </c>
      <c r="AK1" s="4" t="s">
        <v>114</v>
      </c>
      <c r="AL1" s="4" t="s">
        <v>115</v>
      </c>
      <c r="AM1" s="4" t="s">
        <v>116</v>
      </c>
      <c r="AN1" s="4" t="s">
        <v>117</v>
      </c>
      <c r="AO1" s="4" t="s">
        <v>118</v>
      </c>
      <c r="AP1" s="4" t="s">
        <v>119</v>
      </c>
      <c r="AQ1" s="4" t="s">
        <v>120</v>
      </c>
      <c r="AR1" s="4" t="s">
        <v>121</v>
      </c>
      <c r="AS1" s="4" t="s">
        <v>122</v>
      </c>
      <c r="AT1" s="4" t="s">
        <v>123</v>
      </c>
      <c r="AU1" s="4" t="s">
        <v>124</v>
      </c>
      <c r="AV1" s="4" t="s">
        <v>125</v>
      </c>
      <c r="AW1" s="4" t="s">
        <v>126</v>
      </c>
      <c r="AX1" s="4" t="s">
        <v>127</v>
      </c>
      <c r="AY1" s="4" t="s">
        <v>128</v>
      </c>
      <c r="AZ1" s="4" t="s">
        <v>129</v>
      </c>
      <c r="BA1" s="4" t="s">
        <v>130</v>
      </c>
      <c r="BB1" s="4" t="s">
        <v>131</v>
      </c>
      <c r="BC1" s="4" t="s">
        <v>132</v>
      </c>
      <c r="BD1" s="4" t="s">
        <v>133</v>
      </c>
      <c r="BE1" s="4" t="s">
        <v>134</v>
      </c>
      <c r="BF1" s="4" t="s">
        <v>135</v>
      </c>
      <c r="BG1" s="4" t="s">
        <v>136</v>
      </c>
      <c r="BH1" s="4" t="s">
        <v>137</v>
      </c>
      <c r="BI1" s="4" t="s">
        <v>138</v>
      </c>
      <c r="BJ1" s="4" t="s">
        <v>139</v>
      </c>
      <c r="BK1" s="4" t="s">
        <v>140</v>
      </c>
      <c r="BL1" s="4" t="s">
        <v>141</v>
      </c>
      <c r="BM1" s="4" t="s">
        <v>142</v>
      </c>
      <c r="BN1" s="4" t="s">
        <v>143</v>
      </c>
      <c r="BO1" s="4" t="s">
        <v>144</v>
      </c>
      <c r="BP1" s="5" t="s">
        <v>145</v>
      </c>
    </row>
    <row r="2" spans="1:68" ht="13.5">
      <c r="A2" s="6" t="s">
        <v>146</v>
      </c>
      <c r="B2" s="7" t="s">
        <v>2</v>
      </c>
      <c r="C2" s="8"/>
      <c r="D2" s="9"/>
      <c r="E2" s="9"/>
      <c r="F2" s="9"/>
      <c r="G2" s="9"/>
      <c r="H2" s="9"/>
      <c r="I2" s="9"/>
      <c r="J2" s="9"/>
      <c r="K2" s="9"/>
      <c r="L2" s="9"/>
      <c r="M2" s="9"/>
      <c r="N2" s="9"/>
      <c r="O2" s="9"/>
      <c r="P2" s="9"/>
      <c r="Q2" s="9"/>
      <c r="R2" s="9">
        <v>10</v>
      </c>
      <c r="S2" s="9"/>
      <c r="T2" s="9"/>
      <c r="U2" s="9"/>
      <c r="V2" s="9"/>
      <c r="W2" s="9"/>
      <c r="X2" s="9"/>
      <c r="Y2" s="9"/>
      <c r="Z2" s="9"/>
      <c r="AA2" s="9"/>
      <c r="AB2" s="9"/>
      <c r="AC2" s="9"/>
      <c r="AD2" s="9"/>
      <c r="AE2" s="9"/>
      <c r="AF2" s="9">
        <v>150</v>
      </c>
      <c r="AG2" s="9"/>
      <c r="AH2" s="9">
        <v>46</v>
      </c>
      <c r="AI2" s="9"/>
      <c r="AJ2" s="9">
        <v>190</v>
      </c>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10"/>
    </row>
    <row r="3" spans="1:68" ht="13.5">
      <c r="A3" s="6" t="s">
        <v>146</v>
      </c>
      <c r="B3" s="7" t="s">
        <v>3</v>
      </c>
      <c r="C3" s="11">
        <v>1</v>
      </c>
      <c r="D3" s="12">
        <v>4</v>
      </c>
      <c r="E3" s="12"/>
      <c r="F3" s="12"/>
      <c r="G3" s="12">
        <v>2</v>
      </c>
      <c r="H3" s="12">
        <v>5</v>
      </c>
      <c r="I3" s="12">
        <v>1</v>
      </c>
      <c r="J3" s="12">
        <v>87</v>
      </c>
      <c r="K3" s="12">
        <v>1</v>
      </c>
      <c r="L3" s="12">
        <v>3</v>
      </c>
      <c r="M3" s="12">
        <v>1</v>
      </c>
      <c r="N3" s="12">
        <v>0</v>
      </c>
      <c r="O3" s="12">
        <v>3</v>
      </c>
      <c r="P3" s="12">
        <v>1</v>
      </c>
      <c r="Q3" s="12">
        <v>16</v>
      </c>
      <c r="R3" s="12"/>
      <c r="S3" s="12">
        <v>23</v>
      </c>
      <c r="T3" s="12">
        <v>44</v>
      </c>
      <c r="U3" s="12">
        <v>0</v>
      </c>
      <c r="V3" s="12">
        <v>40</v>
      </c>
      <c r="W3" s="12">
        <v>16</v>
      </c>
      <c r="X3" s="12">
        <v>3</v>
      </c>
      <c r="Y3" s="12">
        <v>87</v>
      </c>
      <c r="Z3" s="12">
        <v>87</v>
      </c>
      <c r="AA3" s="12">
        <v>130</v>
      </c>
      <c r="AB3" s="12">
        <v>100</v>
      </c>
      <c r="AC3" s="12">
        <v>61</v>
      </c>
      <c r="AD3" s="12">
        <v>280</v>
      </c>
      <c r="AE3" s="12">
        <v>250</v>
      </c>
      <c r="AF3" s="12"/>
      <c r="AG3" s="12">
        <v>320</v>
      </c>
      <c r="AH3" s="12"/>
      <c r="AI3" s="12">
        <v>46</v>
      </c>
      <c r="AJ3" s="12"/>
      <c r="AK3" s="12">
        <v>5</v>
      </c>
      <c r="AL3" s="12">
        <v>0</v>
      </c>
      <c r="AM3" s="12">
        <v>51</v>
      </c>
      <c r="AN3" s="12">
        <v>980</v>
      </c>
      <c r="AO3" s="12">
        <v>13</v>
      </c>
      <c r="AP3" s="12">
        <v>87</v>
      </c>
      <c r="AQ3" s="12">
        <v>9</v>
      </c>
      <c r="AR3" s="12">
        <v>1</v>
      </c>
      <c r="AS3" s="12">
        <v>11</v>
      </c>
      <c r="AT3" s="12">
        <v>6</v>
      </c>
      <c r="AU3" s="12">
        <v>6</v>
      </c>
      <c r="AV3" s="12">
        <v>24</v>
      </c>
      <c r="AW3" s="12">
        <v>24</v>
      </c>
      <c r="AX3" s="12">
        <v>3</v>
      </c>
      <c r="AY3" s="12">
        <v>17</v>
      </c>
      <c r="AZ3" s="12">
        <v>170</v>
      </c>
      <c r="BA3" s="12">
        <v>25</v>
      </c>
      <c r="BB3" s="12">
        <v>38</v>
      </c>
      <c r="BC3" s="12">
        <v>13</v>
      </c>
      <c r="BD3" s="12">
        <v>29</v>
      </c>
      <c r="BE3" s="12">
        <v>15</v>
      </c>
      <c r="BF3" s="12">
        <v>51</v>
      </c>
      <c r="BG3" s="12">
        <v>0</v>
      </c>
      <c r="BH3" s="12">
        <v>2</v>
      </c>
      <c r="BI3" s="12">
        <v>1</v>
      </c>
      <c r="BJ3" s="12">
        <v>1</v>
      </c>
      <c r="BK3" s="12">
        <v>7</v>
      </c>
      <c r="BL3" s="12">
        <v>7</v>
      </c>
      <c r="BM3" s="12">
        <v>5</v>
      </c>
      <c r="BN3" s="12">
        <v>170</v>
      </c>
      <c r="BO3" s="12">
        <v>21</v>
      </c>
      <c r="BP3" s="13">
        <v>4</v>
      </c>
    </row>
    <row r="4" spans="1:68" ht="13.5">
      <c r="A4" s="6" t="s">
        <v>147</v>
      </c>
      <c r="B4" s="14"/>
      <c r="C4" s="15" t="s">
        <v>148</v>
      </c>
      <c r="D4" s="16" t="s">
        <v>148</v>
      </c>
      <c r="E4" s="16" t="s">
        <v>149</v>
      </c>
      <c r="F4" s="16" t="s">
        <v>149</v>
      </c>
      <c r="G4" s="16" t="s">
        <v>150</v>
      </c>
      <c r="H4" s="16" t="s">
        <v>150</v>
      </c>
      <c r="I4" s="16" t="s">
        <v>151</v>
      </c>
      <c r="J4" s="16" t="s">
        <v>151</v>
      </c>
      <c r="K4" s="16" t="s">
        <v>152</v>
      </c>
      <c r="L4" s="16" t="s">
        <v>152</v>
      </c>
      <c r="M4" s="16" t="s">
        <v>153</v>
      </c>
      <c r="N4" s="16" t="s">
        <v>153</v>
      </c>
      <c r="O4" s="16" t="s">
        <v>154</v>
      </c>
      <c r="P4" s="16" t="s">
        <v>154</v>
      </c>
      <c r="Q4" s="12" t="s">
        <v>155</v>
      </c>
      <c r="R4" s="12" t="s">
        <v>155</v>
      </c>
      <c r="S4" s="17" t="s">
        <v>156</v>
      </c>
      <c r="T4" s="12" t="s">
        <v>156</v>
      </c>
      <c r="U4" s="12" t="s">
        <v>157</v>
      </c>
      <c r="V4" s="12" t="s">
        <v>157</v>
      </c>
      <c r="W4" s="12" t="s">
        <v>158</v>
      </c>
      <c r="X4" s="12" t="s">
        <v>158</v>
      </c>
      <c r="Y4" s="12" t="s">
        <v>159</v>
      </c>
      <c r="Z4" s="12" t="s">
        <v>159</v>
      </c>
      <c r="AA4" s="12" t="s">
        <v>160</v>
      </c>
      <c r="AB4" s="12" t="s">
        <v>160</v>
      </c>
      <c r="AC4" s="12" t="s">
        <v>161</v>
      </c>
      <c r="AD4" s="12" t="s">
        <v>161</v>
      </c>
      <c r="AE4" s="12" t="s">
        <v>162</v>
      </c>
      <c r="AF4" s="12" t="s">
        <v>162</v>
      </c>
      <c r="AG4" s="12" t="s">
        <v>163</v>
      </c>
      <c r="AH4" s="12" t="s">
        <v>163</v>
      </c>
      <c r="AI4" s="12" t="s">
        <v>164</v>
      </c>
      <c r="AJ4" s="12" t="s">
        <v>164</v>
      </c>
      <c r="AK4" s="16" t="s">
        <v>165</v>
      </c>
      <c r="AL4" s="16" t="s">
        <v>165</v>
      </c>
      <c r="AM4" s="16" t="s">
        <v>166</v>
      </c>
      <c r="AN4" s="16" t="s">
        <v>166</v>
      </c>
      <c r="AO4" s="16" t="s">
        <v>167</v>
      </c>
      <c r="AP4" s="16" t="s">
        <v>167</v>
      </c>
      <c r="AQ4" s="16" t="s">
        <v>168</v>
      </c>
      <c r="AR4" s="16" t="s">
        <v>168</v>
      </c>
      <c r="AS4" s="16" t="s">
        <v>169</v>
      </c>
      <c r="AT4" s="16" t="s">
        <v>169</v>
      </c>
      <c r="AU4" s="16" t="s">
        <v>170</v>
      </c>
      <c r="AV4" s="16" t="s">
        <v>170</v>
      </c>
      <c r="AW4" s="16" t="s">
        <v>171</v>
      </c>
      <c r="AX4" s="16" t="s">
        <v>171</v>
      </c>
      <c r="AY4" s="16" t="s">
        <v>172</v>
      </c>
      <c r="AZ4" s="16" t="s">
        <v>172</v>
      </c>
      <c r="BA4" s="16" t="s">
        <v>173</v>
      </c>
      <c r="BB4" s="16" t="s">
        <v>173</v>
      </c>
      <c r="BC4" s="16" t="s">
        <v>174</v>
      </c>
      <c r="BD4" s="16" t="s">
        <v>174</v>
      </c>
      <c r="BE4" s="16" t="s">
        <v>175</v>
      </c>
      <c r="BF4" s="16" t="s">
        <v>175</v>
      </c>
      <c r="BG4" s="16" t="s">
        <v>176</v>
      </c>
      <c r="BH4" s="16" t="s">
        <v>176</v>
      </c>
      <c r="BI4" s="16" t="s">
        <v>177</v>
      </c>
      <c r="BJ4" s="16" t="s">
        <v>177</v>
      </c>
      <c r="BK4" s="16" t="s">
        <v>178</v>
      </c>
      <c r="BL4" s="16" t="s">
        <v>178</v>
      </c>
      <c r="BM4" s="18" t="s">
        <v>154</v>
      </c>
      <c r="BN4" s="18" t="s">
        <v>159</v>
      </c>
      <c r="BO4" s="18" t="s">
        <v>175</v>
      </c>
      <c r="BP4" s="19" t="s">
        <v>168</v>
      </c>
    </row>
    <row r="5" spans="1:68" ht="13.5">
      <c r="A5" s="6" t="s">
        <v>179</v>
      </c>
      <c r="B5" s="14" t="s">
        <v>180</v>
      </c>
      <c r="C5" s="15">
        <v>10</v>
      </c>
      <c r="D5" s="16">
        <v>1</v>
      </c>
      <c r="E5" s="16">
        <v>10</v>
      </c>
      <c r="F5" s="16">
        <v>1</v>
      </c>
      <c r="G5" s="16">
        <v>10</v>
      </c>
      <c r="H5" s="16">
        <v>1</v>
      </c>
      <c r="I5" s="16">
        <v>10</v>
      </c>
      <c r="J5" s="16">
        <v>1</v>
      </c>
      <c r="K5" s="16">
        <v>10</v>
      </c>
      <c r="L5" s="16">
        <v>1</v>
      </c>
      <c r="M5" s="16">
        <v>10</v>
      </c>
      <c r="N5" s="16">
        <v>1</v>
      </c>
      <c r="O5" s="16">
        <v>10</v>
      </c>
      <c r="P5" s="16">
        <v>1</v>
      </c>
      <c r="Q5" s="16">
        <v>10</v>
      </c>
      <c r="R5" s="16">
        <v>1</v>
      </c>
      <c r="S5" s="16">
        <v>10</v>
      </c>
      <c r="T5" s="16">
        <v>1</v>
      </c>
      <c r="U5" s="16">
        <v>10</v>
      </c>
      <c r="V5" s="16">
        <v>1</v>
      </c>
      <c r="W5" s="16">
        <v>10</v>
      </c>
      <c r="X5" s="16">
        <v>1</v>
      </c>
      <c r="Y5" s="16">
        <v>10</v>
      </c>
      <c r="Z5" s="16">
        <v>1</v>
      </c>
      <c r="AA5" s="16">
        <v>10</v>
      </c>
      <c r="AB5" s="16">
        <v>1</v>
      </c>
      <c r="AC5" s="16">
        <v>10</v>
      </c>
      <c r="AD5" s="16">
        <v>1</v>
      </c>
      <c r="AE5" s="16">
        <v>10</v>
      </c>
      <c r="AF5" s="16">
        <v>1</v>
      </c>
      <c r="AG5" s="16">
        <v>10</v>
      </c>
      <c r="AH5" s="16">
        <v>1</v>
      </c>
      <c r="AI5" s="16">
        <v>10</v>
      </c>
      <c r="AJ5" s="16">
        <v>1</v>
      </c>
      <c r="AK5" s="16">
        <v>10</v>
      </c>
      <c r="AL5" s="16">
        <v>1</v>
      </c>
      <c r="AM5" s="16">
        <v>10</v>
      </c>
      <c r="AN5" s="16">
        <v>1</v>
      </c>
      <c r="AO5" s="16">
        <v>10</v>
      </c>
      <c r="AP5" s="16">
        <v>1</v>
      </c>
      <c r="AQ5" s="16">
        <v>10</v>
      </c>
      <c r="AR5" s="16">
        <v>1</v>
      </c>
      <c r="AS5" s="16">
        <v>10</v>
      </c>
      <c r="AT5" s="16">
        <v>1</v>
      </c>
      <c r="AU5" s="16">
        <v>10</v>
      </c>
      <c r="AV5" s="16">
        <v>1</v>
      </c>
      <c r="AW5" s="16">
        <v>10</v>
      </c>
      <c r="AX5" s="16">
        <v>1</v>
      </c>
      <c r="AY5" s="16">
        <v>10</v>
      </c>
      <c r="AZ5" s="16">
        <v>1</v>
      </c>
      <c r="BA5" s="16">
        <v>10</v>
      </c>
      <c r="BB5" s="16">
        <v>1</v>
      </c>
      <c r="BC5" s="16">
        <v>10</v>
      </c>
      <c r="BD5" s="16">
        <v>1</v>
      </c>
      <c r="BE5" s="16">
        <v>10</v>
      </c>
      <c r="BF5" s="16">
        <v>1</v>
      </c>
      <c r="BG5" s="16">
        <v>10</v>
      </c>
      <c r="BH5" s="16">
        <v>1</v>
      </c>
      <c r="BI5" s="16">
        <v>10</v>
      </c>
      <c r="BJ5" s="16">
        <v>1</v>
      </c>
      <c r="BK5" s="16">
        <v>10</v>
      </c>
      <c r="BL5" s="16">
        <v>1</v>
      </c>
      <c r="BM5" s="20">
        <v>1</v>
      </c>
      <c r="BN5" s="20">
        <v>10</v>
      </c>
      <c r="BO5" s="20">
        <v>1</v>
      </c>
      <c r="BP5" s="21">
        <v>10</v>
      </c>
    </row>
    <row r="6" spans="1:68" ht="13.5">
      <c r="A6" s="6" t="s">
        <v>181</v>
      </c>
      <c r="B6" s="14" t="s">
        <v>182</v>
      </c>
      <c r="C6" s="22">
        <v>39589</v>
      </c>
      <c r="D6" s="23">
        <v>39589</v>
      </c>
      <c r="E6" s="23"/>
      <c r="F6" s="23"/>
      <c r="G6" s="23">
        <v>39589</v>
      </c>
      <c r="H6" s="23">
        <v>39589</v>
      </c>
      <c r="I6" s="23">
        <v>39589</v>
      </c>
      <c r="J6" s="23">
        <v>39589</v>
      </c>
      <c r="K6" s="23">
        <v>39589</v>
      </c>
      <c r="L6" s="23">
        <v>39589</v>
      </c>
      <c r="M6" s="23">
        <v>39589</v>
      </c>
      <c r="N6" s="23">
        <v>39589</v>
      </c>
      <c r="O6" s="23">
        <v>39589</v>
      </c>
      <c r="P6" s="23">
        <v>39589</v>
      </c>
      <c r="Q6" s="23">
        <v>39589</v>
      </c>
      <c r="R6" s="23">
        <v>39589</v>
      </c>
      <c r="S6" s="23">
        <v>39589</v>
      </c>
      <c r="T6" s="23">
        <v>39589</v>
      </c>
      <c r="U6" s="23">
        <v>39589</v>
      </c>
      <c r="V6" s="23">
        <v>39589</v>
      </c>
      <c r="W6" s="23">
        <v>39589</v>
      </c>
      <c r="X6" s="23">
        <v>39589</v>
      </c>
      <c r="Y6" s="23">
        <v>39589</v>
      </c>
      <c r="Z6" s="23">
        <v>39589</v>
      </c>
      <c r="AA6" s="23">
        <v>39589</v>
      </c>
      <c r="AB6" s="23">
        <v>39589</v>
      </c>
      <c r="AC6" s="23">
        <v>39589</v>
      </c>
      <c r="AD6" s="23">
        <v>39589</v>
      </c>
      <c r="AE6" s="23">
        <v>39589</v>
      </c>
      <c r="AF6" s="23">
        <v>39589</v>
      </c>
      <c r="AG6" s="23">
        <v>39589</v>
      </c>
      <c r="AH6" s="23">
        <v>39589</v>
      </c>
      <c r="AI6" s="23">
        <v>39589</v>
      </c>
      <c r="AJ6" s="23">
        <v>39589</v>
      </c>
      <c r="AK6" s="23">
        <v>39589</v>
      </c>
      <c r="AL6" s="23">
        <v>39589</v>
      </c>
      <c r="AM6" s="23">
        <v>39589</v>
      </c>
      <c r="AN6" s="23">
        <v>39589</v>
      </c>
      <c r="AO6" s="23">
        <v>39589</v>
      </c>
      <c r="AP6" s="23">
        <v>39589</v>
      </c>
      <c r="AQ6" s="23">
        <v>39589</v>
      </c>
      <c r="AR6" s="23">
        <v>39589</v>
      </c>
      <c r="AS6" s="23">
        <v>39589</v>
      </c>
      <c r="AT6" s="23">
        <v>39589</v>
      </c>
      <c r="AU6" s="23">
        <v>39589</v>
      </c>
      <c r="AV6" s="23">
        <v>39589</v>
      </c>
      <c r="AW6" s="23">
        <v>39589</v>
      </c>
      <c r="AX6" s="23">
        <v>39589</v>
      </c>
      <c r="AY6" s="23">
        <v>39589</v>
      </c>
      <c r="AZ6" s="23">
        <v>39589</v>
      </c>
      <c r="BA6" s="23">
        <v>39589</v>
      </c>
      <c r="BB6" s="23">
        <v>39589</v>
      </c>
      <c r="BC6" s="23">
        <v>39589</v>
      </c>
      <c r="BD6" s="23">
        <v>39589</v>
      </c>
      <c r="BE6" s="23">
        <v>39589</v>
      </c>
      <c r="BF6" s="23">
        <v>39589</v>
      </c>
      <c r="BG6" s="23">
        <v>39589</v>
      </c>
      <c r="BH6" s="23">
        <v>39589</v>
      </c>
      <c r="BI6" s="23">
        <v>39589</v>
      </c>
      <c r="BJ6" s="23">
        <v>39589</v>
      </c>
      <c r="BK6" s="23">
        <v>39589</v>
      </c>
      <c r="BL6" s="23">
        <v>39589</v>
      </c>
      <c r="BM6" s="23">
        <v>39589</v>
      </c>
      <c r="BN6" s="23">
        <v>39589</v>
      </c>
      <c r="BO6" s="23">
        <v>39589</v>
      </c>
      <c r="BP6" s="24">
        <v>39589</v>
      </c>
    </row>
    <row r="7" spans="1:68" ht="13.5">
      <c r="A7" s="25" t="s">
        <v>183</v>
      </c>
      <c r="B7" s="26" t="s">
        <v>184</v>
      </c>
      <c r="C7" s="27">
        <v>0.31736111111111115</v>
      </c>
      <c r="D7" s="28">
        <v>0.31736111111111115</v>
      </c>
      <c r="E7" s="28"/>
      <c r="F7" s="28"/>
      <c r="G7" s="28">
        <v>0.35833333333333334</v>
      </c>
      <c r="H7" s="28">
        <v>0.35833333333333334</v>
      </c>
      <c r="I7" s="28">
        <v>0.5069444444444444</v>
      </c>
      <c r="J7" s="28">
        <v>0.5069444444444444</v>
      </c>
      <c r="K7" s="28">
        <v>0.6347222222222222</v>
      </c>
      <c r="L7" s="28">
        <v>0.6347222222222222</v>
      </c>
      <c r="M7" s="28">
        <v>0.5854166666666667</v>
      </c>
      <c r="N7" s="28">
        <v>0.5854166666666667</v>
      </c>
      <c r="O7" s="28">
        <v>0.3756944444444445</v>
      </c>
      <c r="P7" s="28">
        <v>0.3756944444444445</v>
      </c>
      <c r="Q7" s="28">
        <v>0.5659722222222222</v>
      </c>
      <c r="R7" s="28">
        <v>0.5659722222222222</v>
      </c>
      <c r="S7" s="28">
        <v>0.39444444444444443</v>
      </c>
      <c r="T7" s="28">
        <v>0.39444444444444443</v>
      </c>
      <c r="U7" s="28">
        <v>0.38958333333333334</v>
      </c>
      <c r="V7" s="28">
        <v>0.38958333333333334</v>
      </c>
      <c r="W7" s="28">
        <v>0.46458333333333335</v>
      </c>
      <c r="X7" s="28">
        <v>0.46458333333333335</v>
      </c>
      <c r="Y7" s="28">
        <v>0.5402777777777777</v>
      </c>
      <c r="Z7" s="28">
        <v>0.5402777777777777</v>
      </c>
      <c r="AA7" s="28">
        <v>0.5458333333333333</v>
      </c>
      <c r="AB7" s="28">
        <v>0.5458333333333333</v>
      </c>
      <c r="AC7" s="28">
        <v>0.5437500000000001</v>
      </c>
      <c r="AD7" s="28">
        <v>0.5437500000000001</v>
      </c>
      <c r="AE7" s="28">
        <v>0.5569444444444445</v>
      </c>
      <c r="AF7" s="28">
        <v>0.5569444444444445</v>
      </c>
      <c r="AG7" s="28">
        <v>0.4291666666666667</v>
      </c>
      <c r="AH7" s="28">
        <v>0.4291666666666667</v>
      </c>
      <c r="AI7" s="28">
        <v>0.40625</v>
      </c>
      <c r="AJ7" s="28">
        <v>0.40625</v>
      </c>
      <c r="AK7" s="28">
        <v>0.5319444444444444</v>
      </c>
      <c r="AL7" s="28">
        <v>0.5319444444444444</v>
      </c>
      <c r="AM7" s="28">
        <v>0.45069444444444445</v>
      </c>
      <c r="AN7" s="28">
        <v>0.45069444444444445</v>
      </c>
      <c r="AO7" s="28">
        <v>0.4444444444444444</v>
      </c>
      <c r="AP7" s="28">
        <v>0.4444444444444444</v>
      </c>
      <c r="AQ7" s="28">
        <v>0.47361111111111115</v>
      </c>
      <c r="AR7" s="28">
        <v>0.47361111111111115</v>
      </c>
      <c r="AS7" s="28">
        <v>0.5166666666666667</v>
      </c>
      <c r="AT7" s="28">
        <v>0.5166666666666667</v>
      </c>
      <c r="AU7" s="28">
        <v>0.4902777777777778</v>
      </c>
      <c r="AV7" s="28">
        <v>0.4902777777777778</v>
      </c>
      <c r="AW7" s="28">
        <v>0.4847222222222222</v>
      </c>
      <c r="AX7" s="28">
        <v>0.4847222222222222</v>
      </c>
      <c r="AY7" s="28">
        <v>0.6027777777777777</v>
      </c>
      <c r="AZ7" s="28">
        <v>0.6027777777777777</v>
      </c>
      <c r="BA7" s="28">
        <v>0.5979166666666667</v>
      </c>
      <c r="BB7" s="28">
        <v>0.5979166666666667</v>
      </c>
      <c r="BC7" s="28">
        <v>0.6090277777777778</v>
      </c>
      <c r="BD7" s="28">
        <v>0.6090277777777778</v>
      </c>
      <c r="BE7" s="28">
        <v>0.6131944444444445</v>
      </c>
      <c r="BF7" s="28">
        <v>0.6131944444444445</v>
      </c>
      <c r="BG7" s="28">
        <v>0.34861111111111115</v>
      </c>
      <c r="BH7" s="28">
        <v>0.34861111111111115</v>
      </c>
      <c r="BI7" s="28">
        <v>0.33749999999999997</v>
      </c>
      <c r="BJ7" s="28">
        <v>0.33749999999999997</v>
      </c>
      <c r="BK7" s="28">
        <v>0.3819444444444444</v>
      </c>
      <c r="BL7" s="28">
        <v>0.3819444444444444</v>
      </c>
      <c r="BM7" s="28">
        <v>0.37916666666666665</v>
      </c>
      <c r="BN7" s="28">
        <v>0.5402777777777777</v>
      </c>
      <c r="BO7" s="28">
        <v>0.6131944444444445</v>
      </c>
      <c r="BP7" s="29">
        <v>0.47361111111111115</v>
      </c>
    </row>
    <row r="9" spans="1:3" ht="13.5">
      <c r="A9" s="179" t="s">
        <v>185</v>
      </c>
      <c r="B9" s="179"/>
      <c r="C9" s="179"/>
    </row>
  </sheetData>
  <sheetProtection/>
  <mergeCells count="1">
    <mergeCell ref="A9:C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10"/>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0.306</v>
      </c>
      <c r="B2">
        <v>6.7093</v>
      </c>
      <c r="C2">
        <v>23.5933</v>
      </c>
      <c r="D2">
        <v>6.98813</v>
      </c>
      <c r="E2">
        <v>3.0557</v>
      </c>
      <c r="F2">
        <v>30.0941</v>
      </c>
    </row>
    <row r="3" spans="1:6" ht="12.75">
      <c r="A3">
        <v>0.504</v>
      </c>
      <c r="B3">
        <v>6.7108</v>
      </c>
      <c r="C3">
        <v>23.5931</v>
      </c>
      <c r="D3">
        <v>6.98594</v>
      </c>
      <c r="E3">
        <v>3.0335</v>
      </c>
      <c r="F3">
        <v>30.0941</v>
      </c>
    </row>
    <row r="4" spans="1:6" ht="12.75">
      <c r="A4">
        <v>0.718</v>
      </c>
      <c r="B4">
        <v>6.715</v>
      </c>
      <c r="C4">
        <v>23.5909</v>
      </c>
      <c r="D4">
        <v>7.01891</v>
      </c>
      <c r="E4">
        <v>3.0339</v>
      </c>
      <c r="F4">
        <v>30.0919</v>
      </c>
    </row>
    <row r="5" spans="1:6" ht="12.75">
      <c r="A5">
        <v>0.846</v>
      </c>
      <c r="B5">
        <v>6.7161</v>
      </c>
      <c r="C5">
        <v>23.5906</v>
      </c>
      <c r="D5">
        <v>7.02681</v>
      </c>
      <c r="E5">
        <v>3.0038</v>
      </c>
      <c r="F5">
        <v>30.0918</v>
      </c>
    </row>
    <row r="6" spans="1:6" ht="12.75">
      <c r="A6">
        <v>0.938</v>
      </c>
      <c r="B6">
        <v>6.7174</v>
      </c>
      <c r="C6">
        <v>23.5905</v>
      </c>
      <c r="D6">
        <v>7.02891</v>
      </c>
      <c r="E6">
        <v>2.9653</v>
      </c>
      <c r="F6">
        <v>30.0918</v>
      </c>
    </row>
    <row r="7" spans="1:6" ht="12.75">
      <c r="A7">
        <v>1.07</v>
      </c>
      <c r="B7">
        <v>6.7188</v>
      </c>
      <c r="C7">
        <v>23.5903</v>
      </c>
      <c r="D7">
        <v>7.03348</v>
      </c>
      <c r="E7">
        <v>2.9286</v>
      </c>
      <c r="F7">
        <v>30.0918</v>
      </c>
    </row>
    <row r="8" spans="1:6" ht="12.75">
      <c r="A8">
        <v>1.238</v>
      </c>
      <c r="B8">
        <v>6.7203</v>
      </c>
      <c r="C8">
        <v>23.59</v>
      </c>
      <c r="D8">
        <v>7.02978</v>
      </c>
      <c r="E8">
        <v>2.9073</v>
      </c>
      <c r="F8">
        <v>30.0916</v>
      </c>
    </row>
    <row r="9" spans="1:6" ht="12.75">
      <c r="A9">
        <v>1.372</v>
      </c>
      <c r="B9">
        <v>6.722</v>
      </c>
      <c r="C9">
        <v>23.5899</v>
      </c>
      <c r="D9">
        <v>7.02309</v>
      </c>
      <c r="E9">
        <v>2.9143</v>
      </c>
      <c r="F9">
        <v>30.0917</v>
      </c>
    </row>
    <row r="10" spans="1:6" ht="12.75">
      <c r="A10">
        <v>1.433</v>
      </c>
      <c r="B10">
        <v>6.7242</v>
      </c>
      <c r="C10">
        <v>23.59</v>
      </c>
      <c r="D10">
        <v>7.03643</v>
      </c>
      <c r="E10">
        <v>2.9389</v>
      </c>
      <c r="F10">
        <v>30.0923</v>
      </c>
    </row>
    <row r="11" spans="1:6" ht="12.75">
      <c r="A11">
        <v>1.483</v>
      </c>
      <c r="B11">
        <v>6.7271</v>
      </c>
      <c r="C11">
        <v>23.5901</v>
      </c>
      <c r="D11">
        <v>7.033</v>
      </c>
      <c r="E11">
        <v>2.9682</v>
      </c>
      <c r="F11">
        <v>30.0929</v>
      </c>
    </row>
    <row r="12" spans="1:6" ht="12.75">
      <c r="A12">
        <v>1.581</v>
      </c>
      <c r="B12">
        <v>6.7302</v>
      </c>
      <c r="C12">
        <v>23.5899</v>
      </c>
      <c r="D12">
        <v>7.02729</v>
      </c>
      <c r="E12">
        <v>3.0076</v>
      </c>
      <c r="F12">
        <v>30.0931</v>
      </c>
    </row>
    <row r="13" spans="1:6" ht="12.75">
      <c r="A13">
        <v>1.737</v>
      </c>
      <c r="B13">
        <v>6.7332</v>
      </c>
      <c r="C13">
        <v>23.5892</v>
      </c>
      <c r="D13">
        <v>7.0187</v>
      </c>
      <c r="E13">
        <v>3.0472</v>
      </c>
      <c r="F13">
        <v>30.0926</v>
      </c>
    </row>
    <row r="14" spans="1:6" ht="12.75">
      <c r="A14">
        <v>1.913</v>
      </c>
      <c r="B14">
        <v>6.7356</v>
      </c>
      <c r="C14">
        <v>23.5883</v>
      </c>
      <c r="D14">
        <v>7.0164</v>
      </c>
      <c r="E14">
        <v>3.0464</v>
      </c>
      <c r="F14">
        <v>30.0919</v>
      </c>
    </row>
    <row r="15" spans="1:6" ht="12.75">
      <c r="A15">
        <v>2.105</v>
      </c>
      <c r="B15">
        <v>6.737</v>
      </c>
      <c r="C15">
        <v>23.5873</v>
      </c>
      <c r="D15">
        <v>7.01099</v>
      </c>
      <c r="E15">
        <v>3.0067</v>
      </c>
      <c r="F15">
        <v>30.0909</v>
      </c>
    </row>
    <row r="16" spans="1:6" ht="12.75">
      <c r="A16">
        <v>2.324</v>
      </c>
      <c r="B16">
        <v>6.737</v>
      </c>
      <c r="C16">
        <v>23.5865</v>
      </c>
      <c r="D16">
        <v>7.015</v>
      </c>
      <c r="E16">
        <v>2.9601</v>
      </c>
      <c r="F16">
        <v>30.0898</v>
      </c>
    </row>
    <row r="17" spans="1:6" ht="12.75">
      <c r="A17">
        <v>2.548</v>
      </c>
      <c r="B17">
        <v>6.7353</v>
      </c>
      <c r="C17">
        <v>23.586</v>
      </c>
      <c r="D17">
        <v>7.01413</v>
      </c>
      <c r="E17">
        <v>2.9274</v>
      </c>
      <c r="F17">
        <v>30.0889</v>
      </c>
    </row>
    <row r="18" spans="1:6" ht="12.75">
      <c r="A18">
        <v>2.763</v>
      </c>
      <c r="B18">
        <v>6.732</v>
      </c>
      <c r="C18">
        <v>23.5859</v>
      </c>
      <c r="D18">
        <v>7.01293</v>
      </c>
      <c r="E18">
        <v>2.9259</v>
      </c>
      <c r="F18">
        <v>30.0883</v>
      </c>
    </row>
    <row r="19" spans="1:6" ht="12.75">
      <c r="A19">
        <v>2.987</v>
      </c>
      <c r="B19">
        <v>6.7274</v>
      </c>
      <c r="C19">
        <v>23.5864</v>
      </c>
      <c r="D19">
        <v>7.01108</v>
      </c>
      <c r="E19">
        <v>2.9516</v>
      </c>
      <c r="F19">
        <v>30.0881</v>
      </c>
    </row>
    <row r="20" spans="1:6" ht="12.75">
      <c r="A20">
        <v>3.188</v>
      </c>
      <c r="B20">
        <v>6.7226</v>
      </c>
      <c r="C20">
        <v>23.5876</v>
      </c>
      <c r="D20">
        <v>7.01595</v>
      </c>
      <c r="E20">
        <v>2.984</v>
      </c>
      <c r="F20">
        <v>30.089</v>
      </c>
    </row>
    <row r="21" spans="1:6" ht="12.75">
      <c r="A21">
        <v>3.35</v>
      </c>
      <c r="B21">
        <v>6.718</v>
      </c>
      <c r="C21">
        <v>23.5893</v>
      </c>
      <c r="D21">
        <v>7.01933</v>
      </c>
      <c r="E21">
        <v>3.0167</v>
      </c>
      <c r="F21">
        <v>30.0904</v>
      </c>
    </row>
    <row r="22" spans="1:6" ht="12.75">
      <c r="A22">
        <v>3.516</v>
      </c>
      <c r="B22">
        <v>6.7134</v>
      </c>
      <c r="C22">
        <v>23.5908</v>
      </c>
      <c r="D22">
        <v>7.02271</v>
      </c>
      <c r="E22">
        <v>3.0832</v>
      </c>
      <c r="F22">
        <v>30.0915</v>
      </c>
    </row>
    <row r="23" spans="1:6" ht="12.75">
      <c r="A23">
        <v>3.676</v>
      </c>
      <c r="B23">
        <v>6.7082</v>
      </c>
      <c r="C23">
        <v>23.5921</v>
      </c>
      <c r="D23">
        <v>7.02872</v>
      </c>
      <c r="E23">
        <v>3.183</v>
      </c>
      <c r="F23">
        <v>30.0924</v>
      </c>
    </row>
    <row r="24" spans="1:6" ht="12.75">
      <c r="A24">
        <v>3.818</v>
      </c>
      <c r="B24">
        <v>6.7019</v>
      </c>
      <c r="C24">
        <v>23.5936</v>
      </c>
      <c r="D24">
        <v>7.02866</v>
      </c>
      <c r="E24">
        <v>3.2824</v>
      </c>
      <c r="F24">
        <v>30.0933</v>
      </c>
    </row>
    <row r="25" spans="1:6" ht="12.75">
      <c r="A25">
        <v>3.915</v>
      </c>
      <c r="B25">
        <v>6.6939</v>
      </c>
      <c r="C25">
        <v>23.5951</v>
      </c>
      <c r="D25">
        <v>7.02287</v>
      </c>
      <c r="E25">
        <v>3.4147</v>
      </c>
      <c r="F25">
        <v>30.0939</v>
      </c>
    </row>
    <row r="26" spans="1:6" ht="12.75">
      <c r="A26">
        <v>3.985</v>
      </c>
      <c r="B26">
        <v>6.6834</v>
      </c>
      <c r="C26">
        <v>23.5968</v>
      </c>
      <c r="D26">
        <v>7.02375</v>
      </c>
      <c r="E26">
        <v>3.6103</v>
      </c>
      <c r="F26">
        <v>30.0944</v>
      </c>
    </row>
    <row r="27" spans="1:6" ht="12.75">
      <c r="A27">
        <v>4.066</v>
      </c>
      <c r="B27">
        <v>6.6699</v>
      </c>
      <c r="C27">
        <v>23.5991</v>
      </c>
      <c r="D27">
        <v>7.0227</v>
      </c>
      <c r="E27">
        <v>3.7963</v>
      </c>
      <c r="F27">
        <v>30.0952</v>
      </c>
    </row>
    <row r="28" spans="1:6" ht="12.75">
      <c r="A28">
        <v>4.217</v>
      </c>
      <c r="B28">
        <v>6.6529</v>
      </c>
      <c r="C28">
        <v>23.6021</v>
      </c>
      <c r="D28">
        <v>7.02573</v>
      </c>
      <c r="E28">
        <v>3.9186</v>
      </c>
      <c r="F28">
        <v>30.0964</v>
      </c>
    </row>
    <row r="29" spans="1:6" ht="12.75">
      <c r="A29">
        <v>4.429</v>
      </c>
      <c r="B29">
        <v>6.6335</v>
      </c>
      <c r="C29">
        <v>23.6066</v>
      </c>
      <c r="D29">
        <v>7.02807</v>
      </c>
      <c r="E29">
        <v>4.0211</v>
      </c>
      <c r="F29">
        <v>30.099</v>
      </c>
    </row>
    <row r="30" spans="1:6" ht="12.75">
      <c r="A30">
        <v>4.671</v>
      </c>
      <c r="B30">
        <v>6.6142</v>
      </c>
      <c r="C30">
        <v>23.6128</v>
      </c>
      <c r="D30">
        <v>7.02523</v>
      </c>
      <c r="E30">
        <v>4.1226</v>
      </c>
      <c r="F30">
        <v>30.1039</v>
      </c>
    </row>
    <row r="31" spans="1:6" ht="12.75">
      <c r="A31">
        <v>4.906</v>
      </c>
      <c r="B31">
        <v>6.5964</v>
      </c>
      <c r="C31">
        <v>23.6195</v>
      </c>
      <c r="D31">
        <v>7.02675</v>
      </c>
      <c r="E31">
        <v>4.235</v>
      </c>
      <c r="F31">
        <v>30.1096</v>
      </c>
    </row>
    <row r="32" spans="1:6" ht="12.75">
      <c r="A32">
        <v>5.093</v>
      </c>
      <c r="B32">
        <v>6.5805</v>
      </c>
      <c r="C32">
        <v>23.626</v>
      </c>
      <c r="D32">
        <v>7.02655</v>
      </c>
      <c r="E32">
        <v>4.4272</v>
      </c>
      <c r="F32">
        <v>30.1154</v>
      </c>
    </row>
    <row r="33" spans="1:6" ht="12.75">
      <c r="A33">
        <v>5.307</v>
      </c>
      <c r="B33">
        <v>6.5667</v>
      </c>
      <c r="C33">
        <v>23.6322</v>
      </c>
      <c r="D33">
        <v>7.04399</v>
      </c>
      <c r="E33">
        <v>4.6911</v>
      </c>
      <c r="F33">
        <v>30.1211</v>
      </c>
    </row>
    <row r="34" spans="1:6" ht="12.75">
      <c r="A34">
        <v>5.557</v>
      </c>
      <c r="B34">
        <v>6.5538</v>
      </c>
      <c r="C34">
        <v>23.6373</v>
      </c>
      <c r="D34">
        <v>7.0747</v>
      </c>
      <c r="E34">
        <v>4.9458</v>
      </c>
      <c r="F34">
        <v>30.1256</v>
      </c>
    </row>
    <row r="35" spans="1:6" ht="12.75">
      <c r="A35">
        <v>5.785</v>
      </c>
      <c r="B35">
        <v>6.5397</v>
      </c>
      <c r="C35">
        <v>23.642</v>
      </c>
      <c r="D35">
        <v>7.08431</v>
      </c>
      <c r="E35">
        <v>5.1919</v>
      </c>
      <c r="F35">
        <v>30.1294</v>
      </c>
    </row>
    <row r="36" spans="1:6" ht="12.75">
      <c r="A36">
        <v>6.026</v>
      </c>
      <c r="B36">
        <v>6.5245</v>
      </c>
      <c r="C36">
        <v>23.6477</v>
      </c>
      <c r="D36">
        <v>7.08198</v>
      </c>
      <c r="E36">
        <v>5.423</v>
      </c>
      <c r="F36">
        <v>30.1342</v>
      </c>
    </row>
    <row r="37" spans="1:6" ht="12.75">
      <c r="A37">
        <v>6.269</v>
      </c>
      <c r="B37">
        <v>6.5101</v>
      </c>
      <c r="C37">
        <v>23.6541</v>
      </c>
      <c r="D37">
        <v>7.09658</v>
      </c>
      <c r="E37">
        <v>5.5727</v>
      </c>
      <c r="F37">
        <v>30.1402</v>
      </c>
    </row>
    <row r="38" spans="1:6" ht="12.75">
      <c r="A38">
        <v>6.534</v>
      </c>
      <c r="B38">
        <v>6.4977</v>
      </c>
      <c r="C38">
        <v>23.6602</v>
      </c>
      <c r="D38">
        <v>7.09108</v>
      </c>
      <c r="E38">
        <v>5.6612</v>
      </c>
      <c r="F38">
        <v>30.146</v>
      </c>
    </row>
    <row r="39" spans="1:6" ht="12.75">
      <c r="A39">
        <v>6.783</v>
      </c>
      <c r="B39">
        <v>6.4879</v>
      </c>
      <c r="C39">
        <v>23.6657</v>
      </c>
      <c r="D39">
        <v>7.08467</v>
      </c>
      <c r="E39">
        <v>5.7439</v>
      </c>
      <c r="F39">
        <v>30.1514</v>
      </c>
    </row>
    <row r="40" spans="1:6" ht="12.75">
      <c r="A40">
        <v>7.025</v>
      </c>
      <c r="B40">
        <v>6.4804</v>
      </c>
      <c r="C40">
        <v>23.6699</v>
      </c>
      <c r="D40">
        <v>7.08033</v>
      </c>
      <c r="E40">
        <v>5.7723</v>
      </c>
      <c r="F40">
        <v>30.1556</v>
      </c>
    </row>
    <row r="41" spans="1:6" ht="12.75">
      <c r="A41">
        <v>7.252</v>
      </c>
      <c r="B41">
        <v>6.4736</v>
      </c>
      <c r="C41">
        <v>23.6729</v>
      </c>
      <c r="D41">
        <v>7.08628</v>
      </c>
      <c r="E41">
        <v>5.7274</v>
      </c>
      <c r="F41">
        <v>30.1584</v>
      </c>
    </row>
    <row r="42" spans="1:6" ht="12.75">
      <c r="A42">
        <v>7.469</v>
      </c>
      <c r="B42">
        <v>6.4662</v>
      </c>
      <c r="C42">
        <v>23.6758</v>
      </c>
      <c r="D42">
        <v>7.0956</v>
      </c>
      <c r="E42">
        <v>5.6734</v>
      </c>
      <c r="F42">
        <v>30.1608</v>
      </c>
    </row>
    <row r="43" spans="1:6" ht="12.75">
      <c r="A43">
        <v>7.678</v>
      </c>
      <c r="B43">
        <v>6.4587</v>
      </c>
      <c r="C43">
        <v>23.6792</v>
      </c>
      <c r="D43">
        <v>7.10403</v>
      </c>
      <c r="E43">
        <v>5.6394</v>
      </c>
      <c r="F43">
        <v>30.164</v>
      </c>
    </row>
    <row r="44" spans="1:6" ht="12.75">
      <c r="A44">
        <v>7.892</v>
      </c>
      <c r="B44">
        <v>6.4522</v>
      </c>
      <c r="C44">
        <v>23.6829</v>
      </c>
      <c r="D44">
        <v>7.11926</v>
      </c>
      <c r="E44">
        <v>5.6574</v>
      </c>
      <c r="F44">
        <v>30.1677</v>
      </c>
    </row>
    <row r="45" spans="1:6" ht="12.75">
      <c r="A45">
        <v>8.117</v>
      </c>
      <c r="B45">
        <v>6.4468</v>
      </c>
      <c r="C45">
        <v>23.686</v>
      </c>
      <c r="D45">
        <v>7.13373</v>
      </c>
      <c r="E45">
        <v>5.7399</v>
      </c>
      <c r="F45">
        <v>30.1708</v>
      </c>
    </row>
    <row r="46" spans="1:6" ht="12.75">
      <c r="A46">
        <v>8.337</v>
      </c>
      <c r="B46">
        <v>6.4421</v>
      </c>
      <c r="C46">
        <v>23.6881</v>
      </c>
      <c r="D46">
        <v>7.13722</v>
      </c>
      <c r="E46">
        <v>5.8722</v>
      </c>
      <c r="F46">
        <v>30.1727</v>
      </c>
    </row>
    <row r="47" spans="1:6" ht="12.75">
      <c r="A47">
        <v>8.556</v>
      </c>
      <c r="B47">
        <v>6.4373</v>
      </c>
      <c r="C47">
        <v>23.6898</v>
      </c>
      <c r="D47">
        <v>7.13666</v>
      </c>
      <c r="E47">
        <v>6.0042</v>
      </c>
      <c r="F47">
        <v>30.1742</v>
      </c>
    </row>
    <row r="48" spans="1:6" ht="12.75">
      <c r="A48">
        <v>8.788</v>
      </c>
      <c r="B48">
        <v>6.432</v>
      </c>
      <c r="C48">
        <v>23.6914</v>
      </c>
      <c r="D48">
        <v>7.13902</v>
      </c>
      <c r="E48">
        <v>6.0927</v>
      </c>
      <c r="F48">
        <v>30.1755</v>
      </c>
    </row>
    <row r="49" spans="1:6" ht="12.75">
      <c r="A49">
        <v>9.027</v>
      </c>
      <c r="B49">
        <v>6.4254</v>
      </c>
      <c r="C49">
        <v>23.693</v>
      </c>
      <c r="D49">
        <v>7.13229</v>
      </c>
      <c r="E49">
        <v>6.1913</v>
      </c>
      <c r="F49">
        <v>30.1765</v>
      </c>
    </row>
    <row r="50" spans="1:6" ht="12.75">
      <c r="A50">
        <v>9.274</v>
      </c>
      <c r="B50">
        <v>6.4166</v>
      </c>
      <c r="C50">
        <v>23.6951</v>
      </c>
      <c r="D50">
        <v>7.1272</v>
      </c>
      <c r="E50">
        <v>6.2861</v>
      </c>
      <c r="F50">
        <v>30.1777</v>
      </c>
    </row>
    <row r="51" spans="1:6" ht="12.75">
      <c r="A51">
        <v>9.507</v>
      </c>
      <c r="B51">
        <v>6.4055</v>
      </c>
      <c r="C51">
        <v>23.6978</v>
      </c>
      <c r="D51">
        <v>7.12643</v>
      </c>
      <c r="E51">
        <v>6.2945</v>
      </c>
      <c r="F51">
        <v>30.1794</v>
      </c>
    </row>
    <row r="52" spans="1:6" ht="12.75">
      <c r="A52">
        <v>9.724</v>
      </c>
      <c r="B52">
        <v>6.3914</v>
      </c>
      <c r="C52">
        <v>23.7011</v>
      </c>
      <c r="D52">
        <v>7.12523</v>
      </c>
      <c r="E52">
        <v>6.2015</v>
      </c>
      <c r="F52">
        <v>30.1815</v>
      </c>
    </row>
    <row r="53" spans="1:6" ht="12.75">
      <c r="A53">
        <v>9.951</v>
      </c>
      <c r="B53">
        <v>6.3721</v>
      </c>
      <c r="C53">
        <v>23.7048</v>
      </c>
      <c r="D53">
        <v>7.12914</v>
      </c>
      <c r="E53">
        <v>6.037</v>
      </c>
      <c r="F53">
        <v>30.1832</v>
      </c>
    </row>
    <row r="54" spans="1:6" ht="12.75">
      <c r="A54">
        <v>10.171</v>
      </c>
      <c r="B54">
        <v>6.3433</v>
      </c>
      <c r="C54">
        <v>23.7093</v>
      </c>
      <c r="D54">
        <v>7.13522</v>
      </c>
      <c r="E54">
        <v>5.8486</v>
      </c>
      <c r="F54">
        <v>30.1845</v>
      </c>
    </row>
    <row r="55" spans="1:6" ht="12.75">
      <c r="A55">
        <v>10.418</v>
      </c>
      <c r="B55">
        <v>6.2982</v>
      </c>
      <c r="C55">
        <v>23.7154</v>
      </c>
      <c r="D55">
        <v>7.14137</v>
      </c>
      <c r="E55">
        <v>5.6865</v>
      </c>
      <c r="F55">
        <v>30.1854</v>
      </c>
    </row>
    <row r="56" spans="1:6" ht="12.75">
      <c r="A56">
        <v>10.663</v>
      </c>
      <c r="B56">
        <v>6.226</v>
      </c>
      <c r="C56">
        <v>23.7245</v>
      </c>
      <c r="D56">
        <v>7.15308</v>
      </c>
      <c r="E56">
        <v>5.5766</v>
      </c>
      <c r="F56">
        <v>30.1861</v>
      </c>
    </row>
    <row r="57" spans="1:6" ht="12.75">
      <c r="A57">
        <v>10.913</v>
      </c>
      <c r="B57">
        <v>6.1115</v>
      </c>
      <c r="C57">
        <v>23.7389</v>
      </c>
      <c r="D57">
        <v>7.16661</v>
      </c>
      <c r="E57">
        <v>5.542</v>
      </c>
      <c r="F57">
        <v>30.1872</v>
      </c>
    </row>
    <row r="58" spans="1:6" ht="12.75">
      <c r="A58">
        <v>11.171</v>
      </c>
      <c r="B58">
        <v>5.9438</v>
      </c>
      <c r="C58">
        <v>23.7661</v>
      </c>
      <c r="D58">
        <v>7.17564</v>
      </c>
      <c r="E58">
        <v>5.5749</v>
      </c>
      <c r="F58">
        <v>30.1969</v>
      </c>
    </row>
    <row r="59" spans="1:6" ht="12.75">
      <c r="A59">
        <v>11.426</v>
      </c>
      <c r="B59">
        <v>5.735</v>
      </c>
      <c r="C59">
        <v>23.8179</v>
      </c>
      <c r="D59">
        <v>7.18288</v>
      </c>
      <c r="E59">
        <v>5.618</v>
      </c>
      <c r="F59">
        <v>30.2324</v>
      </c>
    </row>
    <row r="60" spans="1:6" ht="12.75">
      <c r="A60">
        <v>11.685</v>
      </c>
      <c r="B60">
        <v>5.5106</v>
      </c>
      <c r="C60">
        <v>23.8902</v>
      </c>
      <c r="D60">
        <v>7.192</v>
      </c>
      <c r="E60">
        <v>5.6583</v>
      </c>
      <c r="F60">
        <v>30.2921</v>
      </c>
    </row>
    <row r="61" spans="1:6" ht="12.75">
      <c r="A61">
        <v>11.948</v>
      </c>
      <c r="B61">
        <v>5.2855</v>
      </c>
      <c r="C61">
        <v>23.9661</v>
      </c>
      <c r="D61">
        <v>7.20183</v>
      </c>
      <c r="E61">
        <v>5.6637</v>
      </c>
      <c r="F61">
        <v>30.3571</v>
      </c>
    </row>
    <row r="62" spans="1:6" ht="12.75">
      <c r="A62">
        <v>12.212</v>
      </c>
      <c r="B62">
        <v>5.0695</v>
      </c>
      <c r="C62">
        <v>24.0431</v>
      </c>
      <c r="D62">
        <v>7.2157</v>
      </c>
      <c r="E62">
        <v>5.5874</v>
      </c>
      <c r="F62">
        <v>30.4253</v>
      </c>
    </row>
    <row r="63" spans="1:6" ht="12.75">
      <c r="A63">
        <v>12.467</v>
      </c>
      <c r="B63">
        <v>4.8719</v>
      </c>
      <c r="C63">
        <v>24.1198</v>
      </c>
      <c r="D63">
        <v>7.22581</v>
      </c>
      <c r="E63">
        <v>5.4646</v>
      </c>
      <c r="F63">
        <v>30.496</v>
      </c>
    </row>
    <row r="64" spans="1:6" ht="12.75">
      <c r="A64">
        <v>12.721</v>
      </c>
      <c r="B64">
        <v>4.6875</v>
      </c>
      <c r="C64">
        <v>24.186</v>
      </c>
      <c r="D64">
        <v>7.23756</v>
      </c>
      <c r="E64">
        <v>5.307</v>
      </c>
      <c r="F64">
        <v>30.5557</v>
      </c>
    </row>
    <row r="65" spans="1:6" ht="12.75">
      <c r="A65">
        <v>12.991</v>
      </c>
      <c r="B65">
        <v>4.4996</v>
      </c>
      <c r="C65">
        <v>24.2412</v>
      </c>
      <c r="D65">
        <v>7.24291</v>
      </c>
      <c r="E65">
        <v>5.1013</v>
      </c>
      <c r="F65">
        <v>30.6017</v>
      </c>
    </row>
    <row r="66" spans="1:6" ht="12.75">
      <c r="A66">
        <v>13.253</v>
      </c>
      <c r="B66">
        <v>4.2962</v>
      </c>
      <c r="C66">
        <v>24.2964</v>
      </c>
      <c r="D66">
        <v>7.25399</v>
      </c>
      <c r="E66">
        <v>4.8962</v>
      </c>
      <c r="F66">
        <v>30.6462</v>
      </c>
    </row>
    <row r="67" spans="1:6" ht="12.75">
      <c r="A67">
        <v>13.508</v>
      </c>
      <c r="B67">
        <v>4.0778</v>
      </c>
      <c r="C67">
        <v>24.3595</v>
      </c>
      <c r="D67">
        <v>7.25876</v>
      </c>
      <c r="E67">
        <v>4.7398</v>
      </c>
      <c r="F67">
        <v>30.6994</v>
      </c>
    </row>
    <row r="68" spans="1:6" ht="12.75">
      <c r="A68">
        <v>13.776</v>
      </c>
      <c r="B68">
        <v>3.8499</v>
      </c>
      <c r="C68">
        <v>24.4296</v>
      </c>
      <c r="D68">
        <v>7.26681</v>
      </c>
      <c r="E68">
        <v>4.5706</v>
      </c>
      <c r="F68">
        <v>30.761</v>
      </c>
    </row>
    <row r="69" spans="1:6" ht="12.75">
      <c r="A69">
        <v>14.032</v>
      </c>
      <c r="B69">
        <v>3.6204</v>
      </c>
      <c r="C69">
        <v>24.5042</v>
      </c>
      <c r="D69">
        <v>7.275</v>
      </c>
      <c r="E69">
        <v>4.344</v>
      </c>
      <c r="F69">
        <v>30.8288</v>
      </c>
    </row>
    <row r="70" spans="1:6" ht="12.75">
      <c r="A70">
        <v>14.27</v>
      </c>
      <c r="B70">
        <v>3.4035</v>
      </c>
      <c r="C70">
        <v>24.5859</v>
      </c>
      <c r="D70">
        <v>7.27966</v>
      </c>
      <c r="E70">
        <v>4.1291</v>
      </c>
      <c r="F70">
        <v>30.9076</v>
      </c>
    </row>
    <row r="71" spans="1:6" ht="12.75">
      <c r="A71">
        <v>14.507</v>
      </c>
      <c r="B71">
        <v>3.2134</v>
      </c>
      <c r="C71">
        <v>24.669</v>
      </c>
      <c r="D71">
        <v>7.28792</v>
      </c>
      <c r="E71">
        <v>3.9197</v>
      </c>
      <c r="F71">
        <v>30.9916</v>
      </c>
    </row>
    <row r="72" spans="1:6" ht="12.75">
      <c r="A72">
        <v>14.743</v>
      </c>
      <c r="B72">
        <v>3.0552</v>
      </c>
      <c r="C72">
        <v>24.7433</v>
      </c>
      <c r="D72">
        <v>7.29068</v>
      </c>
      <c r="E72">
        <v>3.6427</v>
      </c>
      <c r="F72">
        <v>31.0683</v>
      </c>
    </row>
    <row r="73" spans="1:6" ht="12.75">
      <c r="A73">
        <v>14.992</v>
      </c>
      <c r="B73">
        <v>2.9302</v>
      </c>
      <c r="C73">
        <v>24.806</v>
      </c>
      <c r="D73">
        <v>7.29868</v>
      </c>
      <c r="E73">
        <v>3.3123</v>
      </c>
      <c r="F73">
        <v>31.1342</v>
      </c>
    </row>
    <row r="74" spans="1:6" ht="12.75">
      <c r="A74">
        <v>15.221</v>
      </c>
      <c r="B74">
        <v>2.8366</v>
      </c>
      <c r="C74">
        <v>24.8572</v>
      </c>
      <c r="D74">
        <v>7.30053</v>
      </c>
      <c r="E74">
        <v>2.9797</v>
      </c>
      <c r="F74">
        <v>31.1889</v>
      </c>
    </row>
    <row r="75" spans="1:6" ht="12.75">
      <c r="A75">
        <v>15.463</v>
      </c>
      <c r="B75">
        <v>2.7691</v>
      </c>
      <c r="C75">
        <v>24.8962</v>
      </c>
      <c r="D75">
        <v>7.30686</v>
      </c>
      <c r="E75">
        <v>2.6671</v>
      </c>
      <c r="F75">
        <v>31.231</v>
      </c>
    </row>
    <row r="76" spans="1:6" ht="12.75">
      <c r="A76">
        <v>15.7</v>
      </c>
      <c r="B76">
        <v>2.7212</v>
      </c>
      <c r="C76">
        <v>24.9244</v>
      </c>
      <c r="D76">
        <v>7.30618</v>
      </c>
      <c r="E76">
        <v>2.3763</v>
      </c>
      <c r="F76">
        <v>31.2616</v>
      </c>
    </row>
    <row r="77" spans="1:6" ht="12.75">
      <c r="A77">
        <v>15.942</v>
      </c>
      <c r="B77">
        <v>2.6868</v>
      </c>
      <c r="C77">
        <v>24.9443</v>
      </c>
      <c r="D77">
        <v>7.31466</v>
      </c>
      <c r="E77">
        <v>2.107</v>
      </c>
      <c r="F77">
        <v>31.2832</v>
      </c>
    </row>
    <row r="78" spans="1:6" ht="12.75">
      <c r="A78">
        <v>16.201</v>
      </c>
      <c r="B78">
        <v>2.6611</v>
      </c>
      <c r="C78">
        <v>24.9588</v>
      </c>
      <c r="D78">
        <v>7.31675</v>
      </c>
      <c r="E78">
        <v>1.8664</v>
      </c>
      <c r="F78">
        <v>31.2989</v>
      </c>
    </row>
    <row r="79" spans="1:6" ht="12.75">
      <c r="A79">
        <v>16.454</v>
      </c>
      <c r="B79">
        <v>2.641</v>
      </c>
      <c r="C79">
        <v>24.9698</v>
      </c>
      <c r="D79">
        <v>7.3197</v>
      </c>
      <c r="E79">
        <v>1.6641</v>
      </c>
      <c r="F79">
        <v>31.3106</v>
      </c>
    </row>
    <row r="80" spans="1:6" ht="12.75">
      <c r="A80">
        <v>16.703</v>
      </c>
      <c r="B80">
        <v>2.624</v>
      </c>
      <c r="C80">
        <v>24.9788</v>
      </c>
      <c r="D80">
        <v>7.32404</v>
      </c>
      <c r="E80">
        <v>1.4985</v>
      </c>
      <c r="F80">
        <v>31.3203</v>
      </c>
    </row>
    <row r="81" spans="1:6" ht="12.75">
      <c r="A81">
        <v>16.947</v>
      </c>
      <c r="B81">
        <v>2.6093</v>
      </c>
      <c r="C81">
        <v>24.9868</v>
      </c>
      <c r="D81">
        <v>7.32609</v>
      </c>
      <c r="E81">
        <v>1.3576</v>
      </c>
      <c r="F81">
        <v>31.3289</v>
      </c>
    </row>
    <row r="82" spans="1:6" ht="12.75">
      <c r="A82">
        <v>17.199</v>
      </c>
      <c r="B82">
        <v>2.5967</v>
      </c>
      <c r="C82">
        <v>24.9939</v>
      </c>
      <c r="D82">
        <v>7.33056</v>
      </c>
      <c r="E82">
        <v>1.2428</v>
      </c>
      <c r="F82">
        <v>31.3365</v>
      </c>
    </row>
    <row r="83" spans="1:6" ht="12.75">
      <c r="A83">
        <v>17.419</v>
      </c>
      <c r="B83">
        <v>2.5862</v>
      </c>
      <c r="C83">
        <v>25</v>
      </c>
      <c r="D83">
        <v>7.33062</v>
      </c>
      <c r="E83">
        <v>1.1574</v>
      </c>
      <c r="F83">
        <v>31.3431</v>
      </c>
    </row>
    <row r="84" spans="1:6" ht="12.75">
      <c r="A84">
        <v>17.653</v>
      </c>
      <c r="B84">
        <v>2.5774</v>
      </c>
      <c r="C84">
        <v>25.0052</v>
      </c>
      <c r="D84">
        <v>7.33523</v>
      </c>
      <c r="E84">
        <v>1.0953</v>
      </c>
      <c r="F84">
        <v>31.3488</v>
      </c>
    </row>
    <row r="85" spans="1:6" ht="12.75">
      <c r="A85">
        <v>17.893</v>
      </c>
      <c r="B85">
        <v>2.57</v>
      </c>
      <c r="C85">
        <v>25.0095</v>
      </c>
      <c r="D85">
        <v>7.33668</v>
      </c>
      <c r="E85">
        <v>1.0503</v>
      </c>
      <c r="F85">
        <v>31.3535</v>
      </c>
    </row>
    <row r="86" spans="1:6" ht="12.75">
      <c r="A86">
        <v>18.13</v>
      </c>
      <c r="B86">
        <v>2.5634</v>
      </c>
      <c r="C86">
        <v>25.0135</v>
      </c>
      <c r="D86">
        <v>7.33826</v>
      </c>
      <c r="E86">
        <v>1.0188</v>
      </c>
      <c r="F86">
        <v>31.3579</v>
      </c>
    </row>
    <row r="87" spans="1:6" ht="12.75">
      <c r="A87">
        <v>18.375</v>
      </c>
      <c r="B87">
        <v>2.5571</v>
      </c>
      <c r="C87">
        <v>25.0175</v>
      </c>
      <c r="D87">
        <v>7.34002</v>
      </c>
      <c r="E87">
        <v>0.998</v>
      </c>
      <c r="F87">
        <v>31.3623</v>
      </c>
    </row>
    <row r="88" spans="1:6" ht="12.75">
      <c r="A88">
        <v>18.633</v>
      </c>
      <c r="B88">
        <v>2.5512</v>
      </c>
      <c r="C88">
        <v>25.0214</v>
      </c>
      <c r="D88">
        <v>7.34256</v>
      </c>
      <c r="E88">
        <v>0.9847</v>
      </c>
      <c r="F88">
        <v>31.3665</v>
      </c>
    </row>
    <row r="89" spans="1:6" ht="12.75">
      <c r="A89">
        <v>18.895</v>
      </c>
      <c r="B89">
        <v>2.5457</v>
      </c>
      <c r="C89">
        <v>25.0251</v>
      </c>
      <c r="D89">
        <v>7.34493</v>
      </c>
      <c r="E89">
        <v>0.9758</v>
      </c>
      <c r="F89">
        <v>31.3706</v>
      </c>
    </row>
    <row r="90" spans="1:6" ht="12.75">
      <c r="A90">
        <v>19.154</v>
      </c>
      <c r="B90">
        <v>2.541</v>
      </c>
      <c r="C90">
        <v>25.0283</v>
      </c>
      <c r="D90">
        <v>7.34531</v>
      </c>
      <c r="E90">
        <v>0.9677</v>
      </c>
      <c r="F90">
        <v>31.3742</v>
      </c>
    </row>
    <row r="91" spans="1:6" ht="12.75">
      <c r="A91">
        <v>19.404</v>
      </c>
      <c r="B91">
        <v>2.5369</v>
      </c>
      <c r="C91">
        <v>25.0311</v>
      </c>
      <c r="D91">
        <v>7.3434</v>
      </c>
      <c r="E91">
        <v>0.9594</v>
      </c>
      <c r="F91">
        <v>31.3773</v>
      </c>
    </row>
    <row r="92" spans="1:6" ht="12.75">
      <c r="A92">
        <v>19.645</v>
      </c>
      <c r="B92">
        <v>2.5334</v>
      </c>
      <c r="C92">
        <v>25.0335</v>
      </c>
      <c r="D92">
        <v>7.34034</v>
      </c>
      <c r="E92">
        <v>0.9509</v>
      </c>
      <c r="F92">
        <v>31.3799</v>
      </c>
    </row>
    <row r="93" spans="1:6" ht="12.75">
      <c r="A93">
        <v>19.855</v>
      </c>
      <c r="B93">
        <v>2.5302</v>
      </c>
      <c r="C93">
        <v>25.0355</v>
      </c>
      <c r="D93">
        <v>7.34329</v>
      </c>
      <c r="E93">
        <v>0.9411</v>
      </c>
      <c r="F93">
        <v>31.3821</v>
      </c>
    </row>
    <row r="94" spans="1:6" ht="12.75">
      <c r="A94">
        <v>20.042</v>
      </c>
      <c r="B94">
        <v>2.5271</v>
      </c>
      <c r="C94">
        <v>25.0372</v>
      </c>
      <c r="D94">
        <v>7.34373</v>
      </c>
      <c r="E94">
        <v>0.9325</v>
      </c>
      <c r="F94">
        <v>31.384</v>
      </c>
    </row>
    <row r="95" spans="1:6" ht="12.75">
      <c r="A95">
        <v>20.245</v>
      </c>
      <c r="B95">
        <v>2.5238</v>
      </c>
      <c r="C95">
        <v>25.039</v>
      </c>
      <c r="D95">
        <v>7.34145</v>
      </c>
      <c r="E95">
        <v>0.9269</v>
      </c>
      <c r="F95">
        <v>31.386</v>
      </c>
    </row>
    <row r="96" spans="1:6" ht="12.75">
      <c r="A96">
        <v>20.453</v>
      </c>
      <c r="B96">
        <v>2.5206</v>
      </c>
      <c r="C96">
        <v>25.0408</v>
      </c>
      <c r="D96">
        <v>7.34505</v>
      </c>
      <c r="E96">
        <v>0.9234</v>
      </c>
      <c r="F96">
        <v>31.3879</v>
      </c>
    </row>
    <row r="97" spans="1:6" ht="12.75">
      <c r="A97">
        <v>20.662</v>
      </c>
      <c r="B97">
        <v>2.5177</v>
      </c>
      <c r="C97">
        <v>25.0424</v>
      </c>
      <c r="D97">
        <v>7.34356</v>
      </c>
      <c r="E97">
        <v>0.9212</v>
      </c>
      <c r="F97">
        <v>31.3896</v>
      </c>
    </row>
    <row r="98" spans="1:6" ht="12.75">
      <c r="A98">
        <v>20.87</v>
      </c>
      <c r="B98">
        <v>2.5153</v>
      </c>
      <c r="C98">
        <v>25.0438</v>
      </c>
      <c r="D98">
        <v>7.3436</v>
      </c>
      <c r="E98">
        <v>0.92</v>
      </c>
      <c r="F98">
        <v>31.3911</v>
      </c>
    </row>
    <row r="99" spans="1:6" ht="12.75">
      <c r="A99">
        <v>21.099</v>
      </c>
      <c r="B99">
        <v>2.5136</v>
      </c>
      <c r="C99">
        <v>25.0445</v>
      </c>
      <c r="D99">
        <v>7.34208</v>
      </c>
      <c r="E99">
        <v>0.9197</v>
      </c>
      <c r="F99">
        <v>31.3919</v>
      </c>
    </row>
    <row r="100" spans="1:6" ht="12.75">
      <c r="A100">
        <v>21.341</v>
      </c>
      <c r="B100">
        <v>2.5123</v>
      </c>
      <c r="C100">
        <v>25.0451</v>
      </c>
      <c r="D100">
        <v>7.34184</v>
      </c>
      <c r="E100">
        <v>0.9204</v>
      </c>
      <c r="F100">
        <v>31.3924</v>
      </c>
    </row>
    <row r="101" spans="1:6" ht="12.75">
      <c r="A101">
        <v>21.594</v>
      </c>
      <c r="B101">
        <v>2.5115</v>
      </c>
      <c r="C101">
        <v>25.0453</v>
      </c>
      <c r="D101">
        <v>7.33987</v>
      </c>
      <c r="E101">
        <v>0.9188</v>
      </c>
      <c r="F101">
        <v>31.3927</v>
      </c>
    </row>
    <row r="102" spans="1:6" ht="12.75">
      <c r="A102">
        <v>21.84</v>
      </c>
      <c r="B102">
        <v>2.511</v>
      </c>
      <c r="C102">
        <v>25.0454</v>
      </c>
      <c r="D102">
        <v>7.34337</v>
      </c>
      <c r="E102">
        <v>0.9121</v>
      </c>
      <c r="F102">
        <v>31.3928</v>
      </c>
    </row>
    <row r="103" spans="1:6" ht="12.75">
      <c r="A103">
        <v>22.059</v>
      </c>
      <c r="B103">
        <v>2.5108</v>
      </c>
      <c r="C103">
        <v>25.0455</v>
      </c>
      <c r="D103">
        <v>7.34262</v>
      </c>
      <c r="E103">
        <v>0.9035</v>
      </c>
      <c r="F103">
        <v>31.3928</v>
      </c>
    </row>
    <row r="104" spans="1:6" ht="12.75">
      <c r="A104">
        <v>22.266</v>
      </c>
      <c r="B104">
        <v>2.5107</v>
      </c>
      <c r="C104">
        <v>25.0455</v>
      </c>
      <c r="D104">
        <v>7.34046</v>
      </c>
      <c r="E104">
        <v>0.8975</v>
      </c>
      <c r="F104">
        <v>31.3929</v>
      </c>
    </row>
    <row r="105" spans="1:6" ht="12.75">
      <c r="A105">
        <v>22.478</v>
      </c>
      <c r="B105">
        <v>2.5107</v>
      </c>
      <c r="C105">
        <v>25.0454</v>
      </c>
      <c r="D105">
        <v>7.33823</v>
      </c>
      <c r="E105">
        <v>0.8943</v>
      </c>
      <c r="F105">
        <v>31.3928</v>
      </c>
    </row>
    <row r="106" spans="1:6" ht="12.75">
      <c r="A106">
        <v>22.702</v>
      </c>
      <c r="B106">
        <v>2.5107</v>
      </c>
      <c r="C106">
        <v>25.0453</v>
      </c>
      <c r="D106">
        <v>7.33501</v>
      </c>
      <c r="E106">
        <v>0.8918</v>
      </c>
      <c r="F106">
        <v>31.3926</v>
      </c>
    </row>
    <row r="107" spans="1:6" ht="12.75">
      <c r="A107">
        <v>22.921</v>
      </c>
      <c r="B107">
        <v>2.5108</v>
      </c>
      <c r="C107">
        <v>25.0453</v>
      </c>
      <c r="D107">
        <v>7.33708</v>
      </c>
      <c r="E107">
        <v>0.8905</v>
      </c>
      <c r="F107">
        <v>31.3925</v>
      </c>
    </row>
    <row r="108" spans="1:6" ht="12.75">
      <c r="A108">
        <v>23.136</v>
      </c>
      <c r="B108">
        <v>2.511</v>
      </c>
      <c r="C108">
        <v>25.0453</v>
      </c>
      <c r="D108">
        <v>7.33665</v>
      </c>
      <c r="E108">
        <v>0.8895</v>
      </c>
      <c r="F108">
        <v>31.3926</v>
      </c>
    </row>
    <row r="109" spans="1:6" ht="12.75">
      <c r="A109">
        <v>23.334</v>
      </c>
      <c r="B109">
        <v>2.5114</v>
      </c>
      <c r="C109">
        <v>25.0454</v>
      </c>
      <c r="D109">
        <v>7.33125</v>
      </c>
      <c r="E109">
        <v>0.8864</v>
      </c>
      <c r="F109">
        <v>31.3928</v>
      </c>
    </row>
    <row r="110" spans="1:6" ht="12.75">
      <c r="A110">
        <v>23.422</v>
      </c>
      <c r="B110">
        <v>2.5268</v>
      </c>
      <c r="C110">
        <v>25.0374</v>
      </c>
      <c r="D110">
        <v>7.32622</v>
      </c>
      <c r="E110">
        <v>0.9202</v>
      </c>
      <c r="F110">
        <v>31.3843</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307"/>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0.385</v>
      </c>
      <c r="B2">
        <v>6.2972</v>
      </c>
      <c r="C2">
        <v>23.6584</v>
      </c>
      <c r="D2">
        <v>7.00057</v>
      </c>
      <c r="E2">
        <v>4.4485</v>
      </c>
      <c r="F2">
        <v>30.1131</v>
      </c>
    </row>
    <row r="3" spans="1:6" ht="12.75">
      <c r="A3">
        <v>0.46</v>
      </c>
      <c r="B3">
        <v>6.2973</v>
      </c>
      <c r="C3">
        <v>23.6583</v>
      </c>
      <c r="D3">
        <v>7.00124</v>
      </c>
      <c r="E3">
        <v>4.4474</v>
      </c>
      <c r="F3">
        <v>30.113</v>
      </c>
    </row>
    <row r="4" spans="1:6" ht="12.75">
      <c r="A4">
        <v>0.558</v>
      </c>
      <c r="B4">
        <v>6.2974</v>
      </c>
      <c r="C4">
        <v>23.6582</v>
      </c>
      <c r="D4">
        <v>7.00244</v>
      </c>
      <c r="E4">
        <v>4.4172</v>
      </c>
      <c r="F4">
        <v>30.1129</v>
      </c>
    </row>
    <row r="5" spans="1:6" ht="12.75">
      <c r="A5">
        <v>0.69</v>
      </c>
      <c r="B5">
        <v>6.2973</v>
      </c>
      <c r="C5">
        <v>23.6583</v>
      </c>
      <c r="D5">
        <v>7.00623</v>
      </c>
      <c r="E5">
        <v>4.3819</v>
      </c>
      <c r="F5">
        <v>30.113</v>
      </c>
    </row>
    <row r="6" spans="1:6" ht="12.75">
      <c r="A6">
        <v>0.883</v>
      </c>
      <c r="B6">
        <v>6.297</v>
      </c>
      <c r="C6">
        <v>23.6584</v>
      </c>
      <c r="D6">
        <v>7.01296</v>
      </c>
      <c r="E6">
        <v>4.3944</v>
      </c>
      <c r="F6">
        <v>30.1131</v>
      </c>
    </row>
    <row r="7" spans="1:6" ht="12.75">
      <c r="A7">
        <v>1.099</v>
      </c>
      <c r="B7">
        <v>6.2965</v>
      </c>
      <c r="C7">
        <v>23.6587</v>
      </c>
      <c r="D7">
        <v>7.01476</v>
      </c>
      <c r="E7">
        <v>4.4216</v>
      </c>
      <c r="F7">
        <v>30.1133</v>
      </c>
    </row>
    <row r="8" spans="1:6" ht="12.75">
      <c r="A8">
        <v>1.365</v>
      </c>
      <c r="B8">
        <v>6.2959</v>
      </c>
      <c r="C8">
        <v>23.6589</v>
      </c>
      <c r="D8">
        <v>7.01631</v>
      </c>
      <c r="E8">
        <v>4.4505</v>
      </c>
      <c r="F8">
        <v>30.1136</v>
      </c>
    </row>
    <row r="9" spans="1:6" ht="12.75">
      <c r="A9">
        <v>1.653</v>
      </c>
      <c r="B9">
        <v>6.2949</v>
      </c>
      <c r="C9">
        <v>23.6593</v>
      </c>
      <c r="D9">
        <v>7.02313</v>
      </c>
      <c r="E9">
        <v>4.4934</v>
      </c>
      <c r="F9">
        <v>30.1138</v>
      </c>
    </row>
    <row r="10" spans="1:6" ht="12.75">
      <c r="A10">
        <v>1.9</v>
      </c>
      <c r="B10">
        <v>6.2933</v>
      </c>
      <c r="C10">
        <v>23.6595</v>
      </c>
      <c r="D10">
        <v>7.03128</v>
      </c>
      <c r="E10">
        <v>4.4997</v>
      </c>
      <c r="F10">
        <v>30.1139</v>
      </c>
    </row>
    <row r="11" spans="1:6" ht="12.75">
      <c r="A11">
        <v>2.143</v>
      </c>
      <c r="B11">
        <v>6.2907</v>
      </c>
      <c r="C11">
        <v>23.6598</v>
      </c>
      <c r="D11">
        <v>7.03066</v>
      </c>
      <c r="E11">
        <v>4.4634</v>
      </c>
      <c r="F11">
        <v>30.1138</v>
      </c>
    </row>
    <row r="12" spans="1:6" ht="12.75">
      <c r="A12">
        <v>2.39</v>
      </c>
      <c r="B12">
        <v>6.2869</v>
      </c>
      <c r="C12">
        <v>23.6602</v>
      </c>
      <c r="D12">
        <v>7.0413</v>
      </c>
      <c r="E12">
        <v>4.4289</v>
      </c>
      <c r="F12">
        <v>30.1137</v>
      </c>
    </row>
    <row r="13" spans="1:6" ht="12.75">
      <c r="A13">
        <v>2.645</v>
      </c>
      <c r="B13">
        <v>6.2817</v>
      </c>
      <c r="C13">
        <v>23.6611</v>
      </c>
      <c r="D13">
        <v>7.03826</v>
      </c>
      <c r="E13">
        <v>4.4396</v>
      </c>
      <c r="F13">
        <v>30.1142</v>
      </c>
    </row>
    <row r="14" spans="1:6" ht="12.75">
      <c r="A14">
        <v>2.927</v>
      </c>
      <c r="B14">
        <v>6.2749</v>
      </c>
      <c r="C14">
        <v>23.6624</v>
      </c>
      <c r="D14">
        <v>7.03446</v>
      </c>
      <c r="E14">
        <v>4.4957</v>
      </c>
      <c r="F14">
        <v>30.1147</v>
      </c>
    </row>
    <row r="15" spans="1:6" ht="12.75">
      <c r="A15">
        <v>3.214</v>
      </c>
      <c r="B15">
        <v>6.2656</v>
      </c>
      <c r="C15">
        <v>23.664</v>
      </c>
      <c r="D15">
        <v>7.03339</v>
      </c>
      <c r="E15">
        <v>4.5448</v>
      </c>
      <c r="F15">
        <v>30.1153</v>
      </c>
    </row>
    <row r="16" spans="1:6" ht="12.75">
      <c r="A16">
        <v>3.487</v>
      </c>
      <c r="B16">
        <v>6.2537</v>
      </c>
      <c r="C16">
        <v>23.6665</v>
      </c>
      <c r="D16">
        <v>7.03172</v>
      </c>
      <c r="E16">
        <v>4.5915</v>
      </c>
      <c r="F16">
        <v>30.1168</v>
      </c>
    </row>
    <row r="17" spans="1:6" ht="12.75">
      <c r="A17">
        <v>3.766</v>
      </c>
      <c r="B17">
        <v>6.2407</v>
      </c>
      <c r="C17">
        <v>23.6709</v>
      </c>
      <c r="D17">
        <v>7.02689</v>
      </c>
      <c r="E17">
        <v>4.6605</v>
      </c>
      <c r="F17">
        <v>30.1203</v>
      </c>
    </row>
    <row r="18" spans="1:6" ht="12.75">
      <c r="A18">
        <v>4.045</v>
      </c>
      <c r="B18">
        <v>6.2294</v>
      </c>
      <c r="C18">
        <v>23.6761</v>
      </c>
      <c r="D18">
        <v>7.03015</v>
      </c>
      <c r="E18">
        <v>4.7454</v>
      </c>
      <c r="F18">
        <v>30.1253</v>
      </c>
    </row>
    <row r="19" spans="1:6" ht="12.75">
      <c r="A19">
        <v>4.319</v>
      </c>
      <c r="B19">
        <v>6.221</v>
      </c>
      <c r="C19">
        <v>23.6807</v>
      </c>
      <c r="D19">
        <v>7.0424</v>
      </c>
      <c r="E19">
        <v>4.8225</v>
      </c>
      <c r="F19">
        <v>30.1299</v>
      </c>
    </row>
    <row r="20" spans="1:6" ht="12.75">
      <c r="A20">
        <v>4.568</v>
      </c>
      <c r="B20">
        <v>6.2146</v>
      </c>
      <c r="C20">
        <v>23.6839</v>
      </c>
      <c r="D20">
        <v>7.0525</v>
      </c>
      <c r="E20">
        <v>4.8671</v>
      </c>
      <c r="F20">
        <v>30.1329</v>
      </c>
    </row>
    <row r="21" spans="1:6" ht="12.75">
      <c r="A21">
        <v>4.816</v>
      </c>
      <c r="B21">
        <v>6.2081</v>
      </c>
      <c r="C21">
        <v>23.686</v>
      </c>
      <c r="D21">
        <v>7.06142</v>
      </c>
      <c r="E21">
        <v>4.9197</v>
      </c>
      <c r="F21">
        <v>30.1346</v>
      </c>
    </row>
    <row r="22" spans="1:6" ht="12.75">
      <c r="A22">
        <v>5.059</v>
      </c>
      <c r="B22">
        <v>6.1993</v>
      </c>
      <c r="C22">
        <v>23.688</v>
      </c>
      <c r="D22">
        <v>7.08179</v>
      </c>
      <c r="E22">
        <v>5.02</v>
      </c>
      <c r="F22">
        <v>30.1358</v>
      </c>
    </row>
    <row r="23" spans="1:6" ht="12.75">
      <c r="A23">
        <v>5.308</v>
      </c>
      <c r="B23">
        <v>6.1858</v>
      </c>
      <c r="C23">
        <v>23.6906</v>
      </c>
      <c r="D23">
        <v>7.09779</v>
      </c>
      <c r="E23">
        <v>5.1487</v>
      </c>
      <c r="F23">
        <v>30.1371</v>
      </c>
    </row>
    <row r="24" spans="1:6" ht="12.75">
      <c r="A24">
        <v>5.545</v>
      </c>
      <c r="B24">
        <v>6.1656</v>
      </c>
      <c r="C24">
        <v>23.695</v>
      </c>
      <c r="D24">
        <v>7.11403</v>
      </c>
      <c r="E24">
        <v>5.3282</v>
      </c>
      <c r="F24">
        <v>30.1397</v>
      </c>
    </row>
    <row r="25" spans="1:6" ht="12.75">
      <c r="A25">
        <v>5.778</v>
      </c>
      <c r="B25">
        <v>6.1393</v>
      </c>
      <c r="C25">
        <v>23.7027</v>
      </c>
      <c r="D25">
        <v>7.1339</v>
      </c>
      <c r="E25">
        <v>5.5325</v>
      </c>
      <c r="F25">
        <v>30.1456</v>
      </c>
    </row>
    <row r="26" spans="1:6" ht="12.75">
      <c r="A26">
        <v>6.008</v>
      </c>
      <c r="B26">
        <v>6.1093</v>
      </c>
      <c r="C26">
        <v>23.7133</v>
      </c>
      <c r="D26">
        <v>7.14679</v>
      </c>
      <c r="E26">
        <v>5.6867</v>
      </c>
      <c r="F26">
        <v>30.1544</v>
      </c>
    </row>
    <row r="27" spans="1:6" ht="12.75">
      <c r="A27">
        <v>6.236</v>
      </c>
      <c r="B27">
        <v>6.0764</v>
      </c>
      <c r="C27">
        <v>23.725</v>
      </c>
      <c r="D27">
        <v>7.15245</v>
      </c>
      <c r="E27">
        <v>5.8103</v>
      </c>
      <c r="F27">
        <v>30.1644</v>
      </c>
    </row>
    <row r="28" spans="1:6" ht="12.75">
      <c r="A28">
        <v>6.476</v>
      </c>
      <c r="B28">
        <v>6.0393</v>
      </c>
      <c r="C28">
        <v>23.7373</v>
      </c>
      <c r="D28">
        <v>7.15269</v>
      </c>
      <c r="E28">
        <v>5.9134</v>
      </c>
      <c r="F28">
        <v>30.1745</v>
      </c>
    </row>
    <row r="29" spans="1:6" ht="12.75">
      <c r="A29">
        <v>6.737</v>
      </c>
      <c r="B29">
        <v>5.9955</v>
      </c>
      <c r="C29">
        <v>23.7509</v>
      </c>
      <c r="D29">
        <v>7.15267</v>
      </c>
      <c r="E29">
        <v>5.9711</v>
      </c>
      <c r="F29">
        <v>30.1853</v>
      </c>
    </row>
    <row r="30" spans="1:6" ht="12.75">
      <c r="A30">
        <v>7.005</v>
      </c>
      <c r="B30">
        <v>5.9429</v>
      </c>
      <c r="C30">
        <v>23.7669</v>
      </c>
      <c r="D30">
        <v>7.14815</v>
      </c>
      <c r="E30">
        <v>5.9675</v>
      </c>
      <c r="F30">
        <v>30.1979</v>
      </c>
    </row>
    <row r="31" spans="1:6" ht="12.75">
      <c r="A31">
        <v>7.281</v>
      </c>
      <c r="B31">
        <v>5.8818</v>
      </c>
      <c r="C31">
        <v>23.7863</v>
      </c>
      <c r="D31">
        <v>7.14444</v>
      </c>
      <c r="E31">
        <v>5.9154</v>
      </c>
      <c r="F31">
        <v>30.2135</v>
      </c>
    </row>
    <row r="32" spans="1:6" ht="12.75">
      <c r="A32">
        <v>7.569</v>
      </c>
      <c r="B32">
        <v>5.8133</v>
      </c>
      <c r="C32">
        <v>23.8092</v>
      </c>
      <c r="D32">
        <v>7.14447</v>
      </c>
      <c r="E32">
        <v>5.8784</v>
      </c>
      <c r="F32">
        <v>30.2326</v>
      </c>
    </row>
    <row r="33" spans="1:6" ht="12.75">
      <c r="A33">
        <v>7.855</v>
      </c>
      <c r="B33">
        <v>5.7364</v>
      </c>
      <c r="C33">
        <v>23.8339</v>
      </c>
      <c r="D33">
        <v>7.14605</v>
      </c>
      <c r="E33">
        <v>5.8939</v>
      </c>
      <c r="F33">
        <v>30.2528</v>
      </c>
    </row>
    <row r="34" spans="1:6" ht="12.75">
      <c r="A34">
        <v>8.124</v>
      </c>
      <c r="B34">
        <v>5.6488</v>
      </c>
      <c r="C34">
        <v>23.8614</v>
      </c>
      <c r="D34">
        <v>7.15163</v>
      </c>
      <c r="E34">
        <v>5.9566</v>
      </c>
      <c r="F34">
        <v>30.2752</v>
      </c>
    </row>
    <row r="35" spans="1:6" ht="12.75">
      <c r="A35">
        <v>8.399</v>
      </c>
      <c r="B35">
        <v>5.5524</v>
      </c>
      <c r="C35">
        <v>23.8937</v>
      </c>
      <c r="D35">
        <v>7.15635</v>
      </c>
      <c r="E35">
        <v>6.0779</v>
      </c>
      <c r="F35">
        <v>30.3025</v>
      </c>
    </row>
    <row r="36" spans="1:6" ht="12.75">
      <c r="A36">
        <v>8.656</v>
      </c>
      <c r="B36">
        <v>5.4523</v>
      </c>
      <c r="C36">
        <v>23.9299</v>
      </c>
      <c r="D36">
        <v>7.16807</v>
      </c>
      <c r="E36">
        <v>6.1912</v>
      </c>
      <c r="F36">
        <v>30.3342</v>
      </c>
    </row>
    <row r="37" spans="1:6" ht="12.75">
      <c r="A37">
        <v>8.912</v>
      </c>
      <c r="B37">
        <v>5.3548</v>
      </c>
      <c r="C37">
        <v>23.9687</v>
      </c>
      <c r="D37">
        <v>7.1743</v>
      </c>
      <c r="E37">
        <v>6.1702</v>
      </c>
      <c r="F37">
        <v>30.3698</v>
      </c>
    </row>
    <row r="38" spans="1:6" ht="12.75">
      <c r="A38">
        <v>9.153</v>
      </c>
      <c r="B38">
        <v>5.2671</v>
      </c>
      <c r="C38">
        <v>24.0081</v>
      </c>
      <c r="D38">
        <v>7.18046</v>
      </c>
      <c r="E38">
        <v>5.9971</v>
      </c>
      <c r="F38">
        <v>30.4076</v>
      </c>
    </row>
    <row r="39" spans="1:6" ht="12.75">
      <c r="A39">
        <v>9.402</v>
      </c>
      <c r="B39">
        <v>5.193</v>
      </c>
      <c r="C39">
        <v>24.0443</v>
      </c>
      <c r="D39">
        <v>7.19138</v>
      </c>
      <c r="E39">
        <v>5.7242</v>
      </c>
      <c r="F39">
        <v>30.4434</v>
      </c>
    </row>
    <row r="40" spans="1:6" ht="12.75">
      <c r="A40">
        <v>9.651</v>
      </c>
      <c r="B40">
        <v>5.1309</v>
      </c>
      <c r="C40">
        <v>24.0747</v>
      </c>
      <c r="D40">
        <v>7.20063</v>
      </c>
      <c r="E40">
        <v>5.4576</v>
      </c>
      <c r="F40">
        <v>30.4734</v>
      </c>
    </row>
    <row r="41" spans="1:6" ht="12.75">
      <c r="A41">
        <v>9.906</v>
      </c>
      <c r="B41">
        <v>5.0745</v>
      </c>
      <c r="C41">
        <v>24.099</v>
      </c>
      <c r="D41">
        <v>7.21536</v>
      </c>
      <c r="E41">
        <v>5.3006</v>
      </c>
      <c r="F41">
        <v>30.4965</v>
      </c>
    </row>
    <row r="42" spans="1:6" ht="12.75">
      <c r="A42">
        <v>10.166</v>
      </c>
      <c r="B42">
        <v>5.014</v>
      </c>
      <c r="C42">
        <v>24.119</v>
      </c>
      <c r="D42">
        <v>7.22637</v>
      </c>
      <c r="E42">
        <v>5.1762</v>
      </c>
      <c r="F42">
        <v>30.5137</v>
      </c>
    </row>
    <row r="43" spans="1:6" ht="12.75">
      <c r="A43">
        <v>10.424</v>
      </c>
      <c r="B43">
        <v>4.9388</v>
      </c>
      <c r="C43">
        <v>24.138</v>
      </c>
      <c r="D43">
        <v>7.24014</v>
      </c>
      <c r="E43">
        <v>4.9615</v>
      </c>
      <c r="F43">
        <v>30.5278</v>
      </c>
    </row>
    <row r="44" spans="1:6" ht="12.75">
      <c r="A44">
        <v>10.687</v>
      </c>
      <c r="B44">
        <v>4.8408</v>
      </c>
      <c r="C44">
        <v>24.1605</v>
      </c>
      <c r="D44">
        <v>7.25247</v>
      </c>
      <c r="E44">
        <v>4.7095</v>
      </c>
      <c r="F44">
        <v>30.5434</v>
      </c>
    </row>
    <row r="45" spans="1:6" ht="12.75">
      <c r="A45">
        <v>10.942</v>
      </c>
      <c r="B45">
        <v>4.7161</v>
      </c>
      <c r="C45">
        <v>24.19</v>
      </c>
      <c r="D45">
        <v>7.26486</v>
      </c>
      <c r="E45">
        <v>4.52</v>
      </c>
      <c r="F45">
        <v>30.5644</v>
      </c>
    </row>
    <row r="46" spans="1:6" ht="12.75">
      <c r="A46">
        <v>11.188</v>
      </c>
      <c r="B46">
        <v>4.5642</v>
      </c>
      <c r="C46">
        <v>24.2285</v>
      </c>
      <c r="D46">
        <v>7.27731</v>
      </c>
      <c r="E46">
        <v>4.353</v>
      </c>
      <c r="F46">
        <v>30.5938</v>
      </c>
    </row>
    <row r="47" spans="1:6" ht="12.75">
      <c r="A47">
        <v>11.449</v>
      </c>
      <c r="B47">
        <v>4.3877</v>
      </c>
      <c r="C47">
        <v>24.2769</v>
      </c>
      <c r="D47">
        <v>7.28939</v>
      </c>
      <c r="E47">
        <v>4.1405</v>
      </c>
      <c r="F47">
        <v>30.6327</v>
      </c>
    </row>
    <row r="48" spans="1:6" ht="12.75">
      <c r="A48">
        <v>11.709</v>
      </c>
      <c r="B48">
        <v>4.1902</v>
      </c>
      <c r="C48">
        <v>24.3334</v>
      </c>
      <c r="D48">
        <v>7.2973</v>
      </c>
      <c r="E48">
        <v>3.9168</v>
      </c>
      <c r="F48">
        <v>30.6799</v>
      </c>
    </row>
    <row r="49" spans="1:6" ht="12.75">
      <c r="A49">
        <v>11.971</v>
      </c>
      <c r="B49">
        <v>3.9776</v>
      </c>
      <c r="C49">
        <v>24.3973</v>
      </c>
      <c r="D49">
        <v>7.30752</v>
      </c>
      <c r="E49">
        <v>3.7235</v>
      </c>
      <c r="F49">
        <v>30.7352</v>
      </c>
    </row>
    <row r="50" spans="1:6" ht="12.75">
      <c r="A50">
        <v>12.256</v>
      </c>
      <c r="B50">
        <v>3.7627</v>
      </c>
      <c r="C50">
        <v>24.469</v>
      </c>
      <c r="D50">
        <v>7.3168</v>
      </c>
      <c r="E50">
        <v>3.5676</v>
      </c>
      <c r="F50">
        <v>30.8006</v>
      </c>
    </row>
    <row r="51" spans="1:6" ht="12.75">
      <c r="A51">
        <v>12.517</v>
      </c>
      <c r="B51">
        <v>3.5619</v>
      </c>
      <c r="C51">
        <v>24.5449</v>
      </c>
      <c r="D51">
        <v>7.32507</v>
      </c>
      <c r="E51">
        <v>3.4258</v>
      </c>
      <c r="F51">
        <v>30.8734</v>
      </c>
    </row>
    <row r="52" spans="1:6" ht="12.75">
      <c r="A52">
        <v>12.794</v>
      </c>
      <c r="B52">
        <v>3.3878</v>
      </c>
      <c r="C52">
        <v>24.618</v>
      </c>
      <c r="D52">
        <v>7.33513</v>
      </c>
      <c r="E52">
        <v>3.2702</v>
      </c>
      <c r="F52">
        <v>30.9462</v>
      </c>
    </row>
    <row r="53" spans="1:6" ht="12.75">
      <c r="A53">
        <v>13.042</v>
      </c>
      <c r="B53">
        <v>3.2444</v>
      </c>
      <c r="C53">
        <v>24.6823</v>
      </c>
      <c r="D53">
        <v>7.34206</v>
      </c>
      <c r="E53">
        <v>3.125</v>
      </c>
      <c r="F53">
        <v>31.0116</v>
      </c>
    </row>
    <row r="54" spans="1:6" ht="12.75">
      <c r="A54">
        <v>13.276</v>
      </c>
      <c r="B54">
        <v>3.1298</v>
      </c>
      <c r="C54">
        <v>24.7358</v>
      </c>
      <c r="D54">
        <v>7.34684</v>
      </c>
      <c r="E54">
        <v>2.9697</v>
      </c>
      <c r="F54">
        <v>31.0666</v>
      </c>
    </row>
    <row r="55" spans="1:6" ht="12.75">
      <c r="A55">
        <v>13.511</v>
      </c>
      <c r="B55">
        <v>3.0408</v>
      </c>
      <c r="C55">
        <v>24.7791</v>
      </c>
      <c r="D55">
        <v>7.35704</v>
      </c>
      <c r="E55">
        <v>2.7524</v>
      </c>
      <c r="F55">
        <v>31.1117</v>
      </c>
    </row>
    <row r="56" spans="1:6" ht="12.75">
      <c r="A56">
        <v>13.746</v>
      </c>
      <c r="B56">
        <v>2.9742</v>
      </c>
      <c r="C56">
        <v>24.8127</v>
      </c>
      <c r="D56">
        <v>7.3637</v>
      </c>
      <c r="E56">
        <v>2.52</v>
      </c>
      <c r="F56">
        <v>31.147</v>
      </c>
    </row>
    <row r="57" spans="1:6" ht="12.75">
      <c r="A57">
        <v>13.986</v>
      </c>
      <c r="B57">
        <v>2.9256</v>
      </c>
      <c r="C57">
        <v>24.8372</v>
      </c>
      <c r="D57">
        <v>7.36761</v>
      </c>
      <c r="E57">
        <v>2.3152</v>
      </c>
      <c r="F57">
        <v>31.1727</v>
      </c>
    </row>
    <row r="58" spans="1:6" ht="12.75">
      <c r="A58">
        <v>14.217</v>
      </c>
      <c r="B58">
        <v>2.8903</v>
      </c>
      <c r="C58">
        <v>24.8542</v>
      </c>
      <c r="D58">
        <v>7.37276</v>
      </c>
      <c r="E58">
        <v>2.1194</v>
      </c>
      <c r="F58">
        <v>31.1905</v>
      </c>
    </row>
    <row r="59" spans="1:6" ht="12.75">
      <c r="A59">
        <v>14.457</v>
      </c>
      <c r="B59">
        <v>2.8643</v>
      </c>
      <c r="C59">
        <v>24.8659</v>
      </c>
      <c r="D59">
        <v>7.37435</v>
      </c>
      <c r="E59">
        <v>1.9308</v>
      </c>
      <c r="F59">
        <v>31.2026</v>
      </c>
    </row>
    <row r="60" spans="1:6" ht="12.75">
      <c r="A60">
        <v>14.704</v>
      </c>
      <c r="B60">
        <v>2.8452</v>
      </c>
      <c r="C60">
        <v>24.8744</v>
      </c>
      <c r="D60">
        <v>7.38122</v>
      </c>
      <c r="E60">
        <v>1.7602</v>
      </c>
      <c r="F60">
        <v>31.2113</v>
      </c>
    </row>
    <row r="61" spans="1:6" ht="12.75">
      <c r="A61">
        <v>14.95</v>
      </c>
      <c r="B61">
        <v>2.8313</v>
      </c>
      <c r="C61">
        <v>24.8804</v>
      </c>
      <c r="D61">
        <v>7.3867</v>
      </c>
      <c r="E61">
        <v>1.6173</v>
      </c>
      <c r="F61">
        <v>31.2174</v>
      </c>
    </row>
    <row r="62" spans="1:6" ht="12.75">
      <c r="A62">
        <v>15.205</v>
      </c>
      <c r="B62">
        <v>2.8209</v>
      </c>
      <c r="C62">
        <v>24.8845</v>
      </c>
      <c r="D62">
        <v>7.38909</v>
      </c>
      <c r="E62">
        <v>1.5049</v>
      </c>
      <c r="F62">
        <v>31.2216</v>
      </c>
    </row>
    <row r="63" spans="1:6" ht="12.75">
      <c r="A63">
        <v>15.454</v>
      </c>
      <c r="B63">
        <v>2.8127</v>
      </c>
      <c r="C63">
        <v>24.8874</v>
      </c>
      <c r="D63">
        <v>7.39251</v>
      </c>
      <c r="E63">
        <v>1.4154</v>
      </c>
      <c r="F63">
        <v>31.2244</v>
      </c>
    </row>
    <row r="64" spans="1:6" ht="12.75">
      <c r="A64">
        <v>15.661</v>
      </c>
      <c r="B64">
        <v>2.8056</v>
      </c>
      <c r="C64">
        <v>24.8897</v>
      </c>
      <c r="D64">
        <v>7.39343</v>
      </c>
      <c r="E64">
        <v>1.343</v>
      </c>
      <c r="F64">
        <v>31.2265</v>
      </c>
    </row>
    <row r="65" spans="1:6" ht="12.75">
      <c r="A65">
        <v>15.842</v>
      </c>
      <c r="B65">
        <v>2.7986</v>
      </c>
      <c r="C65">
        <v>24.8916</v>
      </c>
      <c r="D65">
        <v>7.39935</v>
      </c>
      <c r="E65">
        <v>1.2859</v>
      </c>
      <c r="F65">
        <v>31.2282</v>
      </c>
    </row>
    <row r="66" spans="1:6" ht="12.75">
      <c r="A66">
        <v>15.982</v>
      </c>
      <c r="B66">
        <v>2.7907</v>
      </c>
      <c r="C66">
        <v>24.8935</v>
      </c>
      <c r="D66">
        <v>7.4012</v>
      </c>
      <c r="E66">
        <v>1.2433</v>
      </c>
      <c r="F66">
        <v>31.2298</v>
      </c>
    </row>
    <row r="67" spans="1:6" ht="12.75">
      <c r="A67">
        <v>16.103</v>
      </c>
      <c r="B67">
        <v>2.7809</v>
      </c>
      <c r="C67">
        <v>24.8957</v>
      </c>
      <c r="D67">
        <v>7.4026</v>
      </c>
      <c r="E67">
        <v>1.2213</v>
      </c>
      <c r="F67">
        <v>31.2316</v>
      </c>
    </row>
    <row r="68" spans="1:6" ht="12.75">
      <c r="A68">
        <v>16.221</v>
      </c>
      <c r="B68">
        <v>2.7682</v>
      </c>
      <c r="C68">
        <v>24.8989</v>
      </c>
      <c r="D68">
        <v>7.40967</v>
      </c>
      <c r="E68">
        <v>1.2215</v>
      </c>
      <c r="F68">
        <v>31.2343</v>
      </c>
    </row>
    <row r="69" spans="1:6" ht="12.75">
      <c r="A69">
        <v>16.363</v>
      </c>
      <c r="B69">
        <v>2.753</v>
      </c>
      <c r="C69">
        <v>24.9036</v>
      </c>
      <c r="D69">
        <v>7.41456</v>
      </c>
      <c r="E69">
        <v>1.2338</v>
      </c>
      <c r="F69">
        <v>31.2387</v>
      </c>
    </row>
    <row r="70" spans="1:6" ht="12.75">
      <c r="A70">
        <v>16.523</v>
      </c>
      <c r="B70">
        <v>2.7374</v>
      </c>
      <c r="C70">
        <v>24.9094</v>
      </c>
      <c r="D70">
        <v>7.4159</v>
      </c>
      <c r="E70">
        <v>1.2592</v>
      </c>
      <c r="F70">
        <v>31.2444</v>
      </c>
    </row>
    <row r="71" spans="1:6" ht="12.75">
      <c r="A71">
        <v>16.678</v>
      </c>
      <c r="B71">
        <v>2.723</v>
      </c>
      <c r="C71">
        <v>24.9155</v>
      </c>
      <c r="D71">
        <v>7.41899</v>
      </c>
      <c r="E71">
        <v>1.3097</v>
      </c>
      <c r="F71">
        <v>31.2507</v>
      </c>
    </row>
    <row r="72" spans="1:6" ht="12.75">
      <c r="A72">
        <v>16.81</v>
      </c>
      <c r="B72">
        <v>2.7105</v>
      </c>
      <c r="C72">
        <v>24.9211</v>
      </c>
      <c r="D72">
        <v>7.41858</v>
      </c>
      <c r="E72">
        <v>1.3376</v>
      </c>
      <c r="F72">
        <v>31.2565</v>
      </c>
    </row>
    <row r="73" spans="1:6" ht="12.75">
      <c r="A73">
        <v>16.915</v>
      </c>
      <c r="B73">
        <v>2.7001</v>
      </c>
      <c r="C73">
        <v>24.9258</v>
      </c>
      <c r="D73">
        <v>7.42255</v>
      </c>
      <c r="E73">
        <v>1.2871</v>
      </c>
      <c r="F73">
        <v>31.2613</v>
      </c>
    </row>
    <row r="74" spans="1:6" ht="12.75">
      <c r="A74">
        <v>17.034</v>
      </c>
      <c r="B74">
        <v>2.6912</v>
      </c>
      <c r="C74">
        <v>24.9296</v>
      </c>
      <c r="D74">
        <v>7.42122</v>
      </c>
      <c r="E74">
        <v>1.2072</v>
      </c>
      <c r="F74">
        <v>31.2652</v>
      </c>
    </row>
    <row r="75" spans="1:6" ht="12.75">
      <c r="A75">
        <v>17.181</v>
      </c>
      <c r="B75">
        <v>2.6833</v>
      </c>
      <c r="C75">
        <v>24.9328</v>
      </c>
      <c r="D75">
        <v>7.42175</v>
      </c>
      <c r="E75">
        <v>1.1506</v>
      </c>
      <c r="F75">
        <v>31.2685</v>
      </c>
    </row>
    <row r="76" spans="1:6" ht="12.75">
      <c r="A76">
        <v>17.337</v>
      </c>
      <c r="B76">
        <v>2.6764</v>
      </c>
      <c r="C76">
        <v>24.9355</v>
      </c>
      <c r="D76">
        <v>7.42352</v>
      </c>
      <c r="E76">
        <v>1.1167</v>
      </c>
      <c r="F76">
        <v>31.2712</v>
      </c>
    </row>
    <row r="77" spans="1:6" ht="12.75">
      <c r="A77">
        <v>17.496</v>
      </c>
      <c r="B77">
        <v>2.6705</v>
      </c>
      <c r="C77">
        <v>24.938</v>
      </c>
      <c r="D77">
        <v>7.42198</v>
      </c>
      <c r="E77">
        <v>1.0974</v>
      </c>
      <c r="F77">
        <v>31.2736</v>
      </c>
    </row>
    <row r="78" spans="1:6" ht="12.75">
      <c r="A78">
        <v>17.633</v>
      </c>
      <c r="B78">
        <v>2.6655</v>
      </c>
      <c r="C78">
        <v>24.94</v>
      </c>
      <c r="D78">
        <v>7.42631</v>
      </c>
      <c r="E78">
        <v>1.0844</v>
      </c>
      <c r="F78">
        <v>31.2757</v>
      </c>
    </row>
    <row r="79" spans="1:6" ht="12.75">
      <c r="A79">
        <v>17.798</v>
      </c>
      <c r="B79">
        <v>2.6612</v>
      </c>
      <c r="C79">
        <v>24.9418</v>
      </c>
      <c r="D79">
        <v>7.42621</v>
      </c>
      <c r="E79">
        <v>1.0764</v>
      </c>
      <c r="F79">
        <v>31.2775</v>
      </c>
    </row>
    <row r="80" spans="1:6" ht="12.75">
      <c r="A80">
        <v>17.975</v>
      </c>
      <c r="B80">
        <v>2.6573</v>
      </c>
      <c r="C80">
        <v>24.9434</v>
      </c>
      <c r="D80">
        <v>7.42505</v>
      </c>
      <c r="E80">
        <v>1.068</v>
      </c>
      <c r="F80">
        <v>31.2792</v>
      </c>
    </row>
    <row r="81" spans="1:6" ht="12.75">
      <c r="A81">
        <v>18.128</v>
      </c>
      <c r="B81">
        <v>2.6538</v>
      </c>
      <c r="C81">
        <v>24.9449</v>
      </c>
      <c r="D81">
        <v>7.424</v>
      </c>
      <c r="E81">
        <v>1.0552</v>
      </c>
      <c r="F81">
        <v>31.2807</v>
      </c>
    </row>
    <row r="82" spans="1:6" ht="12.75">
      <c r="A82">
        <v>18.269</v>
      </c>
      <c r="B82">
        <v>2.6507</v>
      </c>
      <c r="C82">
        <v>24.9462</v>
      </c>
      <c r="D82">
        <v>7.42903</v>
      </c>
      <c r="E82">
        <v>1.0427</v>
      </c>
      <c r="F82">
        <v>31.282</v>
      </c>
    </row>
    <row r="83" spans="1:6" ht="12.75">
      <c r="A83">
        <v>18.414</v>
      </c>
      <c r="B83">
        <v>2.6482</v>
      </c>
      <c r="C83">
        <v>24.9472</v>
      </c>
      <c r="D83">
        <v>7.42655</v>
      </c>
      <c r="E83">
        <v>1.0319</v>
      </c>
      <c r="F83">
        <v>31.283</v>
      </c>
    </row>
    <row r="84" spans="1:6" ht="12.75">
      <c r="A84">
        <v>18.57</v>
      </c>
      <c r="B84">
        <v>2.6459</v>
      </c>
      <c r="C84">
        <v>24.9481</v>
      </c>
      <c r="D84">
        <v>7.42528</v>
      </c>
      <c r="E84">
        <v>1.0234</v>
      </c>
      <c r="F84">
        <v>31.284</v>
      </c>
    </row>
    <row r="85" spans="1:6" ht="12.75">
      <c r="A85">
        <v>18.758</v>
      </c>
      <c r="B85">
        <v>2.6439</v>
      </c>
      <c r="C85">
        <v>24.9489</v>
      </c>
      <c r="D85">
        <v>7.42971</v>
      </c>
      <c r="E85">
        <v>1.0157</v>
      </c>
      <c r="F85">
        <v>31.2847</v>
      </c>
    </row>
    <row r="86" spans="1:6" ht="12.75">
      <c r="A86">
        <v>18.948</v>
      </c>
      <c r="B86">
        <v>2.6417</v>
      </c>
      <c r="C86">
        <v>24.9499</v>
      </c>
      <c r="D86">
        <v>7.42981</v>
      </c>
      <c r="E86">
        <v>1.0064</v>
      </c>
      <c r="F86">
        <v>31.2857</v>
      </c>
    </row>
    <row r="87" spans="1:6" ht="12.75">
      <c r="A87">
        <v>19.126</v>
      </c>
      <c r="B87">
        <v>2.639</v>
      </c>
      <c r="C87">
        <v>24.9511</v>
      </c>
      <c r="D87">
        <v>7.42879</v>
      </c>
      <c r="E87">
        <v>0.9989</v>
      </c>
      <c r="F87">
        <v>31.287</v>
      </c>
    </row>
    <row r="88" spans="1:6" ht="12.75">
      <c r="A88">
        <v>19.306</v>
      </c>
      <c r="B88">
        <v>2.6356</v>
      </c>
      <c r="C88">
        <v>24.9527</v>
      </c>
      <c r="D88">
        <v>7.42698</v>
      </c>
      <c r="E88">
        <v>0.9926</v>
      </c>
      <c r="F88">
        <v>31.2887</v>
      </c>
    </row>
    <row r="89" spans="1:6" ht="12.75">
      <c r="A89">
        <v>19.485</v>
      </c>
      <c r="B89">
        <v>2.6306</v>
      </c>
      <c r="C89">
        <v>24.9551</v>
      </c>
      <c r="D89">
        <v>7.42673</v>
      </c>
      <c r="E89">
        <v>0.9842</v>
      </c>
      <c r="F89">
        <v>31.2913</v>
      </c>
    </row>
    <row r="90" spans="1:6" ht="12.75">
      <c r="A90">
        <v>19.701</v>
      </c>
      <c r="B90">
        <v>2.6235</v>
      </c>
      <c r="C90">
        <v>24.9587</v>
      </c>
      <c r="D90">
        <v>7.42764</v>
      </c>
      <c r="E90">
        <v>0.9778</v>
      </c>
      <c r="F90">
        <v>31.2951</v>
      </c>
    </row>
    <row r="91" spans="1:6" ht="12.75">
      <c r="A91">
        <v>19.927</v>
      </c>
      <c r="B91">
        <v>2.6137</v>
      </c>
      <c r="C91">
        <v>24.9639</v>
      </c>
      <c r="D91">
        <v>7.42684</v>
      </c>
      <c r="E91">
        <v>0.9762</v>
      </c>
      <c r="F91">
        <v>31.3006</v>
      </c>
    </row>
    <row r="92" spans="1:6" ht="12.75">
      <c r="A92">
        <v>20.164</v>
      </c>
      <c r="B92">
        <v>2.6012</v>
      </c>
      <c r="C92">
        <v>24.9709</v>
      </c>
      <c r="D92">
        <v>7.42816</v>
      </c>
      <c r="E92">
        <v>0.9773</v>
      </c>
      <c r="F92">
        <v>31.3081</v>
      </c>
    </row>
    <row r="93" spans="1:6" ht="12.75">
      <c r="A93">
        <v>20.408</v>
      </c>
      <c r="B93">
        <v>2.5873</v>
      </c>
      <c r="C93">
        <v>24.9792</v>
      </c>
      <c r="D93">
        <v>7.43014</v>
      </c>
      <c r="E93">
        <v>0.9768</v>
      </c>
      <c r="F93">
        <v>31.3172</v>
      </c>
    </row>
    <row r="94" spans="1:6" ht="12.75">
      <c r="A94">
        <v>20.664</v>
      </c>
      <c r="B94">
        <v>2.5738</v>
      </c>
      <c r="C94">
        <v>24.9879</v>
      </c>
      <c r="D94">
        <v>7.42786</v>
      </c>
      <c r="E94">
        <v>0.9729</v>
      </c>
      <c r="F94">
        <v>31.3268</v>
      </c>
    </row>
    <row r="95" spans="1:6" ht="12.75">
      <c r="A95">
        <v>20.908</v>
      </c>
      <c r="B95">
        <v>2.5617</v>
      </c>
      <c r="C95">
        <v>24.996</v>
      </c>
      <c r="D95">
        <v>7.42701</v>
      </c>
      <c r="E95">
        <v>0.9695</v>
      </c>
      <c r="F95">
        <v>31.3358</v>
      </c>
    </row>
    <row r="96" spans="1:6" ht="12.75">
      <c r="A96">
        <v>21.151</v>
      </c>
      <c r="B96">
        <v>2.5509</v>
      </c>
      <c r="C96">
        <v>25.0033</v>
      </c>
      <c r="D96">
        <v>7.43146</v>
      </c>
      <c r="E96">
        <v>0.97</v>
      </c>
      <c r="F96">
        <v>31.3439</v>
      </c>
    </row>
    <row r="97" spans="1:6" ht="12.75">
      <c r="A97">
        <v>21.403</v>
      </c>
      <c r="B97">
        <v>2.5407</v>
      </c>
      <c r="C97">
        <v>25.0103</v>
      </c>
      <c r="D97">
        <v>7.4324</v>
      </c>
      <c r="E97">
        <v>0.97</v>
      </c>
      <c r="F97">
        <v>31.3516</v>
      </c>
    </row>
    <row r="98" spans="1:6" ht="12.75">
      <c r="A98">
        <v>21.647</v>
      </c>
      <c r="B98">
        <v>2.5304</v>
      </c>
      <c r="C98">
        <v>25.0173</v>
      </c>
      <c r="D98">
        <v>7.4308</v>
      </c>
      <c r="E98">
        <v>0.9644</v>
      </c>
      <c r="F98">
        <v>31.3594</v>
      </c>
    </row>
    <row r="99" spans="1:6" ht="12.75">
      <c r="A99">
        <v>21.903</v>
      </c>
      <c r="B99">
        <v>2.5202</v>
      </c>
      <c r="C99">
        <v>25.0242</v>
      </c>
      <c r="D99">
        <v>7.43171</v>
      </c>
      <c r="E99">
        <v>0.9557</v>
      </c>
      <c r="F99">
        <v>31.3671</v>
      </c>
    </row>
    <row r="100" spans="1:6" ht="12.75">
      <c r="A100">
        <v>22.153</v>
      </c>
      <c r="B100">
        <v>2.5108</v>
      </c>
      <c r="C100">
        <v>25.0308</v>
      </c>
      <c r="D100">
        <v>7.43062</v>
      </c>
      <c r="E100">
        <v>0.9458</v>
      </c>
      <c r="F100">
        <v>31.3745</v>
      </c>
    </row>
    <row r="101" spans="1:6" ht="12.75">
      <c r="A101">
        <v>22.398</v>
      </c>
      <c r="B101">
        <v>2.5027</v>
      </c>
      <c r="C101">
        <v>25.0366</v>
      </c>
      <c r="D101">
        <v>7.43153</v>
      </c>
      <c r="E101">
        <v>0.9383</v>
      </c>
      <c r="F101">
        <v>31.3809</v>
      </c>
    </row>
    <row r="102" spans="1:6" ht="12.75">
      <c r="A102">
        <v>22.645</v>
      </c>
      <c r="B102">
        <v>2.4961</v>
      </c>
      <c r="C102">
        <v>25.0413</v>
      </c>
      <c r="D102">
        <v>7.43169</v>
      </c>
      <c r="E102">
        <v>0.9403</v>
      </c>
      <c r="F102">
        <v>31.3862</v>
      </c>
    </row>
    <row r="103" spans="1:6" ht="12.75">
      <c r="A103">
        <v>22.897</v>
      </c>
      <c r="B103">
        <v>2.491</v>
      </c>
      <c r="C103">
        <v>25.045</v>
      </c>
      <c r="D103">
        <v>7.42825</v>
      </c>
      <c r="E103">
        <v>0.9467</v>
      </c>
      <c r="F103">
        <v>31.3903</v>
      </c>
    </row>
    <row r="104" spans="1:6" ht="12.75">
      <c r="A104">
        <v>23.136</v>
      </c>
      <c r="B104">
        <v>2.487</v>
      </c>
      <c r="C104">
        <v>25.0478</v>
      </c>
      <c r="D104">
        <v>7.42924</v>
      </c>
      <c r="E104">
        <v>0.9455</v>
      </c>
      <c r="F104">
        <v>31.3934</v>
      </c>
    </row>
    <row r="105" spans="1:6" ht="12.75">
      <c r="A105">
        <v>23.376</v>
      </c>
      <c r="B105">
        <v>2.4841</v>
      </c>
      <c r="C105">
        <v>25.0498</v>
      </c>
      <c r="D105">
        <v>7.42946</v>
      </c>
      <c r="E105">
        <v>0.9373</v>
      </c>
      <c r="F105">
        <v>31.3957</v>
      </c>
    </row>
    <row r="106" spans="1:6" ht="12.75">
      <c r="A106">
        <v>23.616</v>
      </c>
      <c r="B106">
        <v>2.482</v>
      </c>
      <c r="C106">
        <v>25.0513</v>
      </c>
      <c r="D106">
        <v>7.42905</v>
      </c>
      <c r="E106">
        <v>0.9322</v>
      </c>
      <c r="F106">
        <v>31.3973</v>
      </c>
    </row>
    <row r="107" spans="1:6" ht="12.75">
      <c r="A107">
        <v>23.856</v>
      </c>
      <c r="B107">
        <v>2.4805</v>
      </c>
      <c r="C107">
        <v>25.0523</v>
      </c>
      <c r="D107">
        <v>7.43192</v>
      </c>
      <c r="E107">
        <v>0.9282</v>
      </c>
      <c r="F107">
        <v>31.3985</v>
      </c>
    </row>
    <row r="108" spans="1:6" ht="12.75">
      <c r="A108">
        <v>24.091</v>
      </c>
      <c r="B108">
        <v>2.4795</v>
      </c>
      <c r="C108">
        <v>25.053</v>
      </c>
      <c r="D108">
        <v>7.43255</v>
      </c>
      <c r="E108">
        <v>0.9161</v>
      </c>
      <c r="F108">
        <v>31.3993</v>
      </c>
    </row>
    <row r="109" spans="1:6" ht="12.75">
      <c r="A109">
        <v>24.299</v>
      </c>
      <c r="B109">
        <v>2.4788</v>
      </c>
      <c r="C109">
        <v>25.0535</v>
      </c>
      <c r="D109">
        <v>7.43126</v>
      </c>
      <c r="E109">
        <v>0.9032</v>
      </c>
      <c r="F109">
        <v>31.3998</v>
      </c>
    </row>
    <row r="110" spans="1:6" ht="12.75">
      <c r="A110">
        <v>24.492</v>
      </c>
      <c r="B110">
        <v>2.4784</v>
      </c>
      <c r="C110">
        <v>25.0536</v>
      </c>
      <c r="D110">
        <v>7.42914</v>
      </c>
      <c r="E110">
        <v>0.8934</v>
      </c>
      <c r="F110">
        <v>31.3999</v>
      </c>
    </row>
    <row r="111" spans="1:6" ht="12.75">
      <c r="A111">
        <v>24.679</v>
      </c>
      <c r="B111">
        <v>2.4782</v>
      </c>
      <c r="C111">
        <v>25.0536</v>
      </c>
      <c r="D111">
        <v>7.43507</v>
      </c>
      <c r="E111">
        <v>0.8821</v>
      </c>
      <c r="F111">
        <v>31.3999</v>
      </c>
    </row>
    <row r="112" spans="1:6" ht="12.75">
      <c r="A112">
        <v>24.867</v>
      </c>
      <c r="B112">
        <v>2.4781</v>
      </c>
      <c r="C112">
        <v>25.0535</v>
      </c>
      <c r="D112">
        <v>7.43156</v>
      </c>
      <c r="E112">
        <v>0.8711</v>
      </c>
      <c r="F112">
        <v>31.3998</v>
      </c>
    </row>
    <row r="113" spans="1:6" ht="12.75">
      <c r="A113">
        <v>25.037</v>
      </c>
      <c r="B113">
        <v>2.478</v>
      </c>
      <c r="C113">
        <v>25.0535</v>
      </c>
      <c r="D113">
        <v>7.43203</v>
      </c>
      <c r="E113">
        <v>0.8635</v>
      </c>
      <c r="F113">
        <v>31.3997</v>
      </c>
    </row>
    <row r="114" spans="1:6" ht="12.75">
      <c r="A114">
        <v>25.165</v>
      </c>
      <c r="B114">
        <v>2.478</v>
      </c>
      <c r="C114">
        <v>25.0533</v>
      </c>
      <c r="D114">
        <v>7.43184</v>
      </c>
      <c r="E114">
        <v>0.8582</v>
      </c>
      <c r="F114">
        <v>31.3995</v>
      </c>
    </row>
    <row r="115" spans="1:6" ht="12.75">
      <c r="A115">
        <v>25.27</v>
      </c>
      <c r="B115">
        <v>2.478</v>
      </c>
      <c r="C115">
        <v>25.0532</v>
      </c>
      <c r="D115">
        <v>7.43381</v>
      </c>
      <c r="E115">
        <v>0.8528</v>
      </c>
      <c r="F115">
        <v>31.3994</v>
      </c>
    </row>
    <row r="116" spans="1:6" ht="12.75">
      <c r="A116">
        <v>25.343</v>
      </c>
      <c r="B116">
        <v>2.4781</v>
      </c>
      <c r="C116">
        <v>25.053</v>
      </c>
      <c r="D116">
        <v>7.43162</v>
      </c>
      <c r="E116">
        <v>0.8487</v>
      </c>
      <c r="F116">
        <v>31.3992</v>
      </c>
    </row>
    <row r="117" spans="1:6" ht="12.75">
      <c r="A117">
        <v>25.422</v>
      </c>
      <c r="B117">
        <v>2.4782</v>
      </c>
      <c r="C117">
        <v>25.0528</v>
      </c>
      <c r="D117">
        <v>7.42764</v>
      </c>
      <c r="E117">
        <v>0.8468</v>
      </c>
      <c r="F117">
        <v>31.3988</v>
      </c>
    </row>
    <row r="118" spans="1:6" ht="12.75">
      <c r="A118">
        <v>25.546</v>
      </c>
      <c r="B118">
        <v>2.4782</v>
      </c>
      <c r="C118">
        <v>25.0524</v>
      </c>
      <c r="D118">
        <v>7.43469</v>
      </c>
      <c r="E118">
        <v>0.845</v>
      </c>
      <c r="F118">
        <v>31.3984</v>
      </c>
    </row>
    <row r="119" spans="1:6" ht="12.75">
      <c r="A119">
        <v>25.732</v>
      </c>
      <c r="B119">
        <v>2.4781</v>
      </c>
      <c r="C119">
        <v>25.0521</v>
      </c>
      <c r="D119">
        <v>7.43485</v>
      </c>
      <c r="E119">
        <v>0.8431</v>
      </c>
      <c r="F119">
        <v>31.398</v>
      </c>
    </row>
    <row r="120" spans="1:6" ht="12.75">
      <c r="A120">
        <v>25.923</v>
      </c>
      <c r="B120">
        <v>2.478</v>
      </c>
      <c r="C120">
        <v>25.0519</v>
      </c>
      <c r="D120">
        <v>7.43576</v>
      </c>
      <c r="E120">
        <v>0.8426</v>
      </c>
      <c r="F120">
        <v>31.3977</v>
      </c>
    </row>
    <row r="121" spans="1:6" ht="12.75">
      <c r="A121">
        <v>26.118</v>
      </c>
      <c r="B121">
        <v>2.4778</v>
      </c>
      <c r="C121">
        <v>25.0518</v>
      </c>
      <c r="D121">
        <v>7.43536</v>
      </c>
      <c r="E121">
        <v>0.8437</v>
      </c>
      <c r="F121">
        <v>31.3976</v>
      </c>
    </row>
    <row r="122" spans="1:6" ht="12.75">
      <c r="A122">
        <v>26.328</v>
      </c>
      <c r="B122">
        <v>2.4777</v>
      </c>
      <c r="C122">
        <v>25.0517</v>
      </c>
      <c r="D122">
        <v>7.43597</v>
      </c>
      <c r="E122">
        <v>0.8451</v>
      </c>
      <c r="F122">
        <v>31.3974</v>
      </c>
    </row>
    <row r="123" spans="1:6" ht="12.75">
      <c r="A123">
        <v>26.554</v>
      </c>
      <c r="B123">
        <v>2.4776</v>
      </c>
      <c r="C123">
        <v>25.0516</v>
      </c>
      <c r="D123">
        <v>7.43695</v>
      </c>
      <c r="E123">
        <v>0.846</v>
      </c>
      <c r="F123">
        <v>31.3973</v>
      </c>
    </row>
    <row r="124" spans="1:6" ht="12.75">
      <c r="A124">
        <v>26.788</v>
      </c>
      <c r="B124">
        <v>2.4775</v>
      </c>
      <c r="C124">
        <v>25.0515</v>
      </c>
      <c r="D124">
        <v>7.43342</v>
      </c>
      <c r="E124">
        <v>0.8465</v>
      </c>
      <c r="F124">
        <v>31.3972</v>
      </c>
    </row>
    <row r="125" spans="1:6" ht="12.75">
      <c r="A125">
        <v>26.984</v>
      </c>
      <c r="B125">
        <v>2.4775</v>
      </c>
      <c r="C125">
        <v>25.0514</v>
      </c>
      <c r="D125">
        <v>7.43398</v>
      </c>
      <c r="E125">
        <v>0.8462</v>
      </c>
      <c r="F125">
        <v>31.3971</v>
      </c>
    </row>
    <row r="126" spans="1:6" ht="12.75">
      <c r="A126">
        <v>27.184</v>
      </c>
      <c r="B126">
        <v>2.4774</v>
      </c>
      <c r="C126">
        <v>25.0515</v>
      </c>
      <c r="D126">
        <v>7.43238</v>
      </c>
      <c r="E126">
        <v>0.8442</v>
      </c>
      <c r="F126">
        <v>31.3971</v>
      </c>
    </row>
    <row r="127" spans="1:6" ht="12.75">
      <c r="A127">
        <v>27.379</v>
      </c>
      <c r="B127">
        <v>2.4774</v>
      </c>
      <c r="C127">
        <v>25.0514</v>
      </c>
      <c r="D127">
        <v>7.43159</v>
      </c>
      <c r="E127">
        <v>0.8428</v>
      </c>
      <c r="F127">
        <v>31.3971</v>
      </c>
    </row>
    <row r="128" spans="1:6" ht="12.75">
      <c r="A128">
        <v>27.559</v>
      </c>
      <c r="B128">
        <v>2.4775</v>
      </c>
      <c r="C128">
        <v>25.0513</v>
      </c>
      <c r="D128">
        <v>7.43235</v>
      </c>
      <c r="E128">
        <v>0.8444</v>
      </c>
      <c r="F128">
        <v>31.3969</v>
      </c>
    </row>
    <row r="129" spans="1:6" ht="12.75">
      <c r="A129">
        <v>27.751</v>
      </c>
      <c r="B129">
        <v>2.4776</v>
      </c>
      <c r="C129">
        <v>25.0512</v>
      </c>
      <c r="D129">
        <v>7.43413</v>
      </c>
      <c r="E129">
        <v>0.8481</v>
      </c>
      <c r="F129">
        <v>31.3968</v>
      </c>
    </row>
    <row r="130" spans="1:6" ht="12.75">
      <c r="A130">
        <v>27.926</v>
      </c>
      <c r="B130">
        <v>2.4777</v>
      </c>
      <c r="C130">
        <v>25.0511</v>
      </c>
      <c r="D130">
        <v>7.43207</v>
      </c>
      <c r="E130">
        <v>0.8511</v>
      </c>
      <c r="F130">
        <v>31.3967</v>
      </c>
    </row>
    <row r="131" spans="1:6" ht="12.75">
      <c r="A131">
        <v>28.097</v>
      </c>
      <c r="B131">
        <v>2.4779</v>
      </c>
      <c r="C131">
        <v>25.051</v>
      </c>
      <c r="D131">
        <v>7.433</v>
      </c>
      <c r="E131">
        <v>0.8523</v>
      </c>
      <c r="F131">
        <v>31.3966</v>
      </c>
    </row>
    <row r="132" spans="1:6" ht="12.75">
      <c r="A132">
        <v>28.247</v>
      </c>
      <c r="B132">
        <v>2.4781</v>
      </c>
      <c r="C132">
        <v>25.051</v>
      </c>
      <c r="D132">
        <v>7.4304</v>
      </c>
      <c r="E132">
        <v>0.8525</v>
      </c>
      <c r="F132">
        <v>31.3966</v>
      </c>
    </row>
    <row r="133" spans="1:6" ht="12.75">
      <c r="A133">
        <v>28.317</v>
      </c>
      <c r="B133">
        <v>2.4825</v>
      </c>
      <c r="C133">
        <v>25.0504</v>
      </c>
      <c r="D133">
        <v>7.43031</v>
      </c>
      <c r="E133">
        <v>0.8538</v>
      </c>
      <c r="F133">
        <v>31.3963</v>
      </c>
    </row>
    <row r="134" spans="1:6" ht="12.75">
      <c r="A134">
        <v>28.001</v>
      </c>
      <c r="B134">
        <v>2.4853</v>
      </c>
      <c r="C134">
        <v>25.0442</v>
      </c>
      <c r="D134">
        <v>7.43291</v>
      </c>
      <c r="E134">
        <v>7.181</v>
      </c>
      <c r="F134">
        <v>31.3888</v>
      </c>
    </row>
    <row r="135" spans="1:6" ht="12.75">
      <c r="A135">
        <v>28.111</v>
      </c>
      <c r="B135">
        <v>2.4831</v>
      </c>
      <c r="C135">
        <v>25.0441</v>
      </c>
      <c r="D135">
        <v>7.43304</v>
      </c>
      <c r="E135">
        <v>6.7642</v>
      </c>
      <c r="F135">
        <v>31.3884</v>
      </c>
    </row>
    <row r="136" spans="1:6" ht="12.75">
      <c r="A136">
        <v>28.226</v>
      </c>
      <c r="B136">
        <v>2.4815</v>
      </c>
      <c r="C136">
        <v>25.0436</v>
      </c>
      <c r="D136">
        <v>7.43279</v>
      </c>
      <c r="E136">
        <v>6.1865</v>
      </c>
      <c r="F136">
        <v>31.3876</v>
      </c>
    </row>
    <row r="137" spans="1:6" ht="12.75">
      <c r="A137">
        <v>28.126</v>
      </c>
      <c r="B137">
        <v>2.485</v>
      </c>
      <c r="C137">
        <v>25.0446</v>
      </c>
      <c r="D137">
        <v>7.44522</v>
      </c>
      <c r="E137">
        <v>1.4394</v>
      </c>
      <c r="F137">
        <v>31.3893</v>
      </c>
    </row>
    <row r="138" spans="1:6" ht="12.75">
      <c r="A138">
        <v>28.2</v>
      </c>
      <c r="B138">
        <v>2.4835</v>
      </c>
      <c r="C138">
        <v>25.0449</v>
      </c>
      <c r="D138">
        <v>7.44359</v>
      </c>
      <c r="E138">
        <v>1.3869</v>
      </c>
      <c r="F138">
        <v>31.3895</v>
      </c>
    </row>
    <row r="139" spans="1:6" ht="12.75">
      <c r="A139">
        <v>26.308</v>
      </c>
      <c r="B139">
        <v>2.4796</v>
      </c>
      <c r="C139">
        <v>25.0454</v>
      </c>
      <c r="D139">
        <v>7.44214</v>
      </c>
      <c r="E139">
        <v>0.8614</v>
      </c>
      <c r="F139">
        <v>31.3897</v>
      </c>
    </row>
    <row r="140" spans="1:6" ht="12.75">
      <c r="A140">
        <v>26.381</v>
      </c>
      <c r="B140">
        <v>2.479</v>
      </c>
      <c r="C140">
        <v>25.0456</v>
      </c>
      <c r="D140">
        <v>7.44361</v>
      </c>
      <c r="E140">
        <v>0.8568</v>
      </c>
      <c r="F140">
        <v>31.39</v>
      </c>
    </row>
    <row r="141" spans="1:6" ht="12.75">
      <c r="A141">
        <v>25.662</v>
      </c>
      <c r="B141">
        <v>2.4795</v>
      </c>
      <c r="C141">
        <v>25.045</v>
      </c>
      <c r="D141">
        <v>7.44624</v>
      </c>
      <c r="E141">
        <v>0.8401</v>
      </c>
      <c r="F141">
        <v>31.3892</v>
      </c>
    </row>
    <row r="142" spans="1:6" ht="12.75">
      <c r="A142">
        <v>25.716</v>
      </c>
      <c r="B142">
        <v>2.4787</v>
      </c>
      <c r="C142">
        <v>25.0449</v>
      </c>
      <c r="D142">
        <v>7.4423</v>
      </c>
      <c r="E142">
        <v>0.8402</v>
      </c>
      <c r="F142">
        <v>31.389</v>
      </c>
    </row>
    <row r="143" spans="1:6" ht="12.75">
      <c r="A143">
        <v>25.81</v>
      </c>
      <c r="B143">
        <v>2.478</v>
      </c>
      <c r="C143">
        <v>25.045</v>
      </c>
      <c r="D143">
        <v>7.44512</v>
      </c>
      <c r="E143">
        <v>0.8391</v>
      </c>
      <c r="F143">
        <v>31.3891</v>
      </c>
    </row>
    <row r="144" spans="1:6" ht="12.75">
      <c r="A144">
        <v>25.915</v>
      </c>
      <c r="B144">
        <v>2.4776</v>
      </c>
      <c r="C144">
        <v>25.0451</v>
      </c>
      <c r="D144">
        <v>7.4436</v>
      </c>
      <c r="E144">
        <v>0.8409</v>
      </c>
      <c r="F144">
        <v>31.3892</v>
      </c>
    </row>
    <row r="145" spans="1:6" ht="12.75">
      <c r="A145">
        <v>25.241</v>
      </c>
      <c r="B145">
        <v>2.4793</v>
      </c>
      <c r="C145">
        <v>25.0447</v>
      </c>
      <c r="D145">
        <v>7.45013</v>
      </c>
      <c r="E145">
        <v>0.8407</v>
      </c>
      <c r="F145">
        <v>31.3888</v>
      </c>
    </row>
    <row r="146" spans="1:6" ht="12.75">
      <c r="A146">
        <v>25.332</v>
      </c>
      <c r="B146">
        <v>2.4788</v>
      </c>
      <c r="C146">
        <v>25.0445</v>
      </c>
      <c r="D146">
        <v>7.44273</v>
      </c>
      <c r="E146">
        <v>0.8397</v>
      </c>
      <c r="F146">
        <v>31.3885</v>
      </c>
    </row>
    <row r="147" spans="1:6" ht="12.75">
      <c r="A147">
        <v>25.427</v>
      </c>
      <c r="B147">
        <v>2.4782</v>
      </c>
      <c r="C147">
        <v>25.0446</v>
      </c>
      <c r="D147">
        <v>7.44687</v>
      </c>
      <c r="E147">
        <v>0.8379</v>
      </c>
      <c r="F147">
        <v>31.3886</v>
      </c>
    </row>
    <row r="148" spans="1:6" ht="12.75">
      <c r="A148">
        <v>24.507</v>
      </c>
      <c r="B148">
        <v>2.4786</v>
      </c>
      <c r="C148">
        <v>25.0451</v>
      </c>
      <c r="D148">
        <v>7.44942</v>
      </c>
      <c r="E148">
        <v>0.8518</v>
      </c>
      <c r="F148">
        <v>31.3893</v>
      </c>
    </row>
    <row r="149" spans="1:6" ht="12.75">
      <c r="A149">
        <v>24.564</v>
      </c>
      <c r="B149">
        <v>2.4783</v>
      </c>
      <c r="C149">
        <v>25.0449</v>
      </c>
      <c r="D149">
        <v>7.45068</v>
      </c>
      <c r="E149">
        <v>0.8498</v>
      </c>
      <c r="F149">
        <v>31.389</v>
      </c>
    </row>
    <row r="150" spans="1:6" ht="12.75">
      <c r="A150">
        <v>24.729</v>
      </c>
      <c r="B150">
        <v>2.4778</v>
      </c>
      <c r="C150">
        <v>25.0447</v>
      </c>
      <c r="D150">
        <v>7.45293</v>
      </c>
      <c r="E150">
        <v>0.8475</v>
      </c>
      <c r="F150">
        <v>31.3887</v>
      </c>
    </row>
    <row r="151" spans="1:6" ht="12.75">
      <c r="A151">
        <v>24.94</v>
      </c>
      <c r="B151">
        <v>2.4773</v>
      </c>
      <c r="C151">
        <v>25.0446</v>
      </c>
      <c r="D151">
        <v>7.44841</v>
      </c>
      <c r="E151">
        <v>0.8472</v>
      </c>
      <c r="F151">
        <v>31.3885</v>
      </c>
    </row>
    <row r="152" spans="1:6" ht="12.75">
      <c r="A152">
        <v>25.123</v>
      </c>
      <c r="B152">
        <v>2.4769</v>
      </c>
      <c r="C152">
        <v>25.0448</v>
      </c>
      <c r="D152">
        <v>7.4507</v>
      </c>
      <c r="E152">
        <v>0.8501</v>
      </c>
      <c r="F152">
        <v>31.3887</v>
      </c>
    </row>
    <row r="153" spans="1:6" ht="12.75">
      <c r="A153">
        <v>23.969</v>
      </c>
      <c r="B153">
        <v>2.4781</v>
      </c>
      <c r="C153">
        <v>25.0447</v>
      </c>
      <c r="D153">
        <v>7.45438</v>
      </c>
      <c r="E153">
        <v>0.8464</v>
      </c>
      <c r="F153">
        <v>31.3887</v>
      </c>
    </row>
    <row r="154" spans="1:6" ht="12.75">
      <c r="A154">
        <v>24.025</v>
      </c>
      <c r="B154">
        <v>2.4777</v>
      </c>
      <c r="C154">
        <v>25.0444</v>
      </c>
      <c r="D154">
        <v>7.45149</v>
      </c>
      <c r="E154">
        <v>0.8457</v>
      </c>
      <c r="F154">
        <v>31.3883</v>
      </c>
    </row>
    <row r="155" spans="1:6" ht="12.75">
      <c r="A155">
        <v>24.176</v>
      </c>
      <c r="B155">
        <v>2.4772</v>
      </c>
      <c r="C155">
        <v>25.0442</v>
      </c>
      <c r="D155">
        <v>7.45121</v>
      </c>
      <c r="E155">
        <v>0.8452</v>
      </c>
      <c r="F155">
        <v>31.388</v>
      </c>
    </row>
    <row r="156" spans="1:6" ht="12.75">
      <c r="A156">
        <v>24.343</v>
      </c>
      <c r="B156">
        <v>2.4767</v>
      </c>
      <c r="C156">
        <v>25.0443</v>
      </c>
      <c r="D156">
        <v>7.45209</v>
      </c>
      <c r="E156">
        <v>0.8455</v>
      </c>
      <c r="F156">
        <v>31.3881</v>
      </c>
    </row>
    <row r="157" spans="1:6" ht="12.75">
      <c r="A157">
        <v>23.412</v>
      </c>
      <c r="B157">
        <v>2.4778</v>
      </c>
      <c r="C157">
        <v>25.0433</v>
      </c>
      <c r="D157">
        <v>7.45511</v>
      </c>
      <c r="E157">
        <v>0.8504</v>
      </c>
      <c r="F157">
        <v>31.3869</v>
      </c>
    </row>
    <row r="158" spans="1:6" ht="12.75">
      <c r="A158">
        <v>23.484</v>
      </c>
      <c r="B158">
        <v>2.4775</v>
      </c>
      <c r="C158">
        <v>25.0427</v>
      </c>
      <c r="D158">
        <v>7.45484</v>
      </c>
      <c r="E158">
        <v>0.8511</v>
      </c>
      <c r="F158">
        <v>31.3862</v>
      </c>
    </row>
    <row r="159" spans="1:6" ht="12.75">
      <c r="A159">
        <v>23.621</v>
      </c>
      <c r="B159">
        <v>2.4771</v>
      </c>
      <c r="C159">
        <v>25.0427</v>
      </c>
      <c r="D159">
        <v>7.4527</v>
      </c>
      <c r="E159">
        <v>0.8506</v>
      </c>
      <c r="F159">
        <v>31.3861</v>
      </c>
    </row>
    <row r="160" spans="1:6" ht="12.75">
      <c r="A160">
        <v>23.75</v>
      </c>
      <c r="B160">
        <v>2.4767</v>
      </c>
      <c r="C160">
        <v>25.043</v>
      </c>
      <c r="D160">
        <v>7.45401</v>
      </c>
      <c r="E160">
        <v>0.8491</v>
      </c>
      <c r="F160">
        <v>31.3865</v>
      </c>
    </row>
    <row r="161" spans="1:6" ht="12.75">
      <c r="A161">
        <v>22.944</v>
      </c>
      <c r="B161">
        <v>2.4775</v>
      </c>
      <c r="C161">
        <v>25.0437</v>
      </c>
      <c r="D161">
        <v>7.45812</v>
      </c>
      <c r="E161">
        <v>0.8529</v>
      </c>
      <c r="F161">
        <v>31.3874</v>
      </c>
    </row>
    <row r="162" spans="1:6" ht="12.75">
      <c r="A162">
        <v>23.007</v>
      </c>
      <c r="B162">
        <v>2.4772</v>
      </c>
      <c r="C162">
        <v>25.0434</v>
      </c>
      <c r="D162">
        <v>7.45699</v>
      </c>
      <c r="E162">
        <v>0.8473</v>
      </c>
      <c r="F162">
        <v>31.3871</v>
      </c>
    </row>
    <row r="163" spans="1:6" ht="12.75">
      <c r="A163">
        <v>23.153</v>
      </c>
      <c r="B163">
        <v>2.4768</v>
      </c>
      <c r="C163">
        <v>25.0433</v>
      </c>
      <c r="D163">
        <v>7.45426</v>
      </c>
      <c r="E163">
        <v>0.8444</v>
      </c>
      <c r="F163">
        <v>31.3869</v>
      </c>
    </row>
    <row r="164" spans="1:6" ht="12.75">
      <c r="A164">
        <v>23.295</v>
      </c>
      <c r="B164">
        <v>2.4765</v>
      </c>
      <c r="C164">
        <v>25.0433</v>
      </c>
      <c r="D164">
        <v>7.45336</v>
      </c>
      <c r="E164">
        <v>0.8431</v>
      </c>
      <c r="F164">
        <v>31.3868</v>
      </c>
    </row>
    <row r="165" spans="1:6" ht="12.75">
      <c r="A165">
        <v>22.641</v>
      </c>
      <c r="B165">
        <v>2.4798</v>
      </c>
      <c r="C165">
        <v>25.0408</v>
      </c>
      <c r="D165">
        <v>7.45567</v>
      </c>
      <c r="E165">
        <v>0.8536</v>
      </c>
      <c r="F165">
        <v>31.384</v>
      </c>
    </row>
    <row r="166" spans="1:6" ht="12.75">
      <c r="A166">
        <v>22.739</v>
      </c>
      <c r="B166">
        <v>2.4797</v>
      </c>
      <c r="C166">
        <v>25.0406</v>
      </c>
      <c r="D166">
        <v>7.45236</v>
      </c>
      <c r="E166">
        <v>0.8508</v>
      </c>
      <c r="F166">
        <v>31.3837</v>
      </c>
    </row>
    <row r="167" spans="1:6" ht="12.75">
      <c r="A167">
        <v>22.889</v>
      </c>
      <c r="B167">
        <v>2.4784</v>
      </c>
      <c r="C167">
        <v>25.0414</v>
      </c>
      <c r="D167">
        <v>7.45105</v>
      </c>
      <c r="E167">
        <v>0.8563</v>
      </c>
      <c r="F167">
        <v>31.3846</v>
      </c>
    </row>
    <row r="168" spans="1:6" ht="12.75">
      <c r="A168">
        <v>22.989</v>
      </c>
      <c r="B168">
        <v>2.478</v>
      </c>
      <c r="C168">
        <v>25.0416</v>
      </c>
      <c r="D168">
        <v>7.45257</v>
      </c>
      <c r="E168">
        <v>0.8603</v>
      </c>
      <c r="F168">
        <v>31.3848</v>
      </c>
    </row>
    <row r="169" spans="1:6" ht="12.75">
      <c r="A169">
        <v>23.094</v>
      </c>
      <c r="B169">
        <v>2.4775</v>
      </c>
      <c r="C169">
        <v>25.0419</v>
      </c>
      <c r="D169">
        <v>7.45136</v>
      </c>
      <c r="E169">
        <v>0.8656</v>
      </c>
      <c r="F169">
        <v>31.3852</v>
      </c>
    </row>
    <row r="170" spans="1:6" ht="12.75">
      <c r="A170">
        <v>23.243</v>
      </c>
      <c r="B170">
        <v>2.4771</v>
      </c>
      <c r="C170">
        <v>25.0425</v>
      </c>
      <c r="D170">
        <v>7.45332</v>
      </c>
      <c r="E170">
        <v>0.8598</v>
      </c>
      <c r="F170">
        <v>31.3859</v>
      </c>
    </row>
    <row r="171" spans="1:6" ht="12.75">
      <c r="A171">
        <v>23.311</v>
      </c>
      <c r="B171">
        <v>2.477</v>
      </c>
      <c r="C171">
        <v>25.0425</v>
      </c>
      <c r="D171">
        <v>7.45315</v>
      </c>
      <c r="E171">
        <v>0.8538</v>
      </c>
      <c r="F171">
        <v>31.3859</v>
      </c>
    </row>
    <row r="172" spans="1:6" ht="12.75">
      <c r="A172">
        <v>23.404</v>
      </c>
      <c r="B172">
        <v>2.4769</v>
      </c>
      <c r="C172">
        <v>25.0424</v>
      </c>
      <c r="D172">
        <v>7.45023</v>
      </c>
      <c r="E172">
        <v>0.8512</v>
      </c>
      <c r="F172">
        <v>31.3858</v>
      </c>
    </row>
    <row r="173" spans="1:6" ht="12.75">
      <c r="A173">
        <v>23.523</v>
      </c>
      <c r="B173">
        <v>2.4768</v>
      </c>
      <c r="C173">
        <v>25.0424</v>
      </c>
      <c r="D173">
        <v>7.45465</v>
      </c>
      <c r="E173">
        <v>0.8496</v>
      </c>
      <c r="F173">
        <v>31.3857</v>
      </c>
    </row>
    <row r="174" spans="1:6" ht="12.75">
      <c r="A174">
        <v>23.633</v>
      </c>
      <c r="B174">
        <v>2.4767</v>
      </c>
      <c r="C174">
        <v>25.0424</v>
      </c>
      <c r="D174">
        <v>7.45716</v>
      </c>
      <c r="E174">
        <v>0.8468</v>
      </c>
      <c r="F174">
        <v>31.3857</v>
      </c>
    </row>
    <row r="175" spans="1:6" ht="12.75">
      <c r="A175">
        <v>23.778</v>
      </c>
      <c r="B175">
        <v>2.4769</v>
      </c>
      <c r="C175">
        <v>25.0423</v>
      </c>
      <c r="D175">
        <v>7.45263</v>
      </c>
      <c r="E175">
        <v>0.8482</v>
      </c>
      <c r="F175">
        <v>31.3856</v>
      </c>
    </row>
    <row r="176" spans="1:6" ht="12.75">
      <c r="A176">
        <v>23.864</v>
      </c>
      <c r="B176">
        <v>2.4771</v>
      </c>
      <c r="C176">
        <v>25.0421</v>
      </c>
      <c r="D176">
        <v>7.45228</v>
      </c>
      <c r="E176">
        <v>0.8481</v>
      </c>
      <c r="F176">
        <v>31.3853</v>
      </c>
    </row>
    <row r="177" spans="1:6" ht="12.75">
      <c r="A177">
        <v>24.008</v>
      </c>
      <c r="B177">
        <v>2.4772</v>
      </c>
      <c r="C177">
        <v>25.0419</v>
      </c>
      <c r="D177">
        <v>7.44894</v>
      </c>
      <c r="E177">
        <v>0.8489</v>
      </c>
      <c r="F177">
        <v>31.3851</v>
      </c>
    </row>
    <row r="178" spans="1:6" ht="12.75">
      <c r="A178">
        <v>24.192</v>
      </c>
      <c r="B178">
        <v>2.477</v>
      </c>
      <c r="C178">
        <v>25.0419</v>
      </c>
      <c r="D178">
        <v>7.45216</v>
      </c>
      <c r="E178">
        <v>0.853</v>
      </c>
      <c r="F178">
        <v>31.3851</v>
      </c>
    </row>
    <row r="179" spans="1:6" ht="12.75">
      <c r="A179">
        <v>24.405</v>
      </c>
      <c r="B179">
        <v>2.4767</v>
      </c>
      <c r="C179">
        <v>25.0421</v>
      </c>
      <c r="D179">
        <v>7.45453</v>
      </c>
      <c r="E179">
        <v>0.8601</v>
      </c>
      <c r="F179">
        <v>31.3854</v>
      </c>
    </row>
    <row r="180" spans="1:6" ht="12.75">
      <c r="A180">
        <v>24.617</v>
      </c>
      <c r="B180">
        <v>2.4763</v>
      </c>
      <c r="C180">
        <v>25.0425</v>
      </c>
      <c r="D180">
        <v>7.45481</v>
      </c>
      <c r="E180">
        <v>0.8705</v>
      </c>
      <c r="F180">
        <v>31.3858</v>
      </c>
    </row>
    <row r="181" spans="1:6" ht="12.75">
      <c r="A181">
        <v>24.807</v>
      </c>
      <c r="B181">
        <v>2.476</v>
      </c>
      <c r="C181">
        <v>25.0428</v>
      </c>
      <c r="D181">
        <v>7.4527</v>
      </c>
      <c r="E181">
        <v>0.8809</v>
      </c>
      <c r="F181">
        <v>31.3861</v>
      </c>
    </row>
    <row r="182" spans="1:6" ht="12.75">
      <c r="A182">
        <v>24.954</v>
      </c>
      <c r="B182">
        <v>2.4758</v>
      </c>
      <c r="C182">
        <v>25.0431</v>
      </c>
      <c r="D182">
        <v>7.45334</v>
      </c>
      <c r="E182">
        <v>0.8835</v>
      </c>
      <c r="F182">
        <v>31.3865</v>
      </c>
    </row>
    <row r="183" spans="1:6" ht="12.75">
      <c r="A183">
        <v>24.507</v>
      </c>
      <c r="B183">
        <v>2.4768</v>
      </c>
      <c r="C183">
        <v>25.0433</v>
      </c>
      <c r="D183">
        <v>7.45325</v>
      </c>
      <c r="E183">
        <v>0.8606</v>
      </c>
      <c r="F183">
        <v>31.3868</v>
      </c>
    </row>
    <row r="184" spans="1:6" ht="12.75">
      <c r="A184">
        <v>24.57</v>
      </c>
      <c r="B184">
        <v>2.4765</v>
      </c>
      <c r="C184">
        <v>25.0433</v>
      </c>
      <c r="D184">
        <v>7.45056</v>
      </c>
      <c r="E184">
        <v>0.8576</v>
      </c>
      <c r="F184">
        <v>31.3868</v>
      </c>
    </row>
    <row r="185" spans="1:6" ht="12.75">
      <c r="A185">
        <v>23.672</v>
      </c>
      <c r="B185">
        <v>2.4786</v>
      </c>
      <c r="C185">
        <v>25.0413</v>
      </c>
      <c r="D185">
        <v>7.45858</v>
      </c>
      <c r="E185">
        <v>0.8438</v>
      </c>
      <c r="F185">
        <v>31.3845</v>
      </c>
    </row>
    <row r="186" spans="1:6" ht="12.75">
      <c r="A186">
        <v>22.802</v>
      </c>
      <c r="B186">
        <v>2.4834</v>
      </c>
      <c r="C186">
        <v>25.037</v>
      </c>
      <c r="D186">
        <v>7.46446</v>
      </c>
      <c r="E186">
        <v>0.8461</v>
      </c>
      <c r="F186">
        <v>31.3796</v>
      </c>
    </row>
    <row r="187" spans="1:6" ht="12.75">
      <c r="A187">
        <v>22.867</v>
      </c>
      <c r="B187">
        <v>2.4841</v>
      </c>
      <c r="C187">
        <v>25.0362</v>
      </c>
      <c r="D187">
        <v>7.46878</v>
      </c>
      <c r="E187">
        <v>0.8487</v>
      </c>
      <c r="F187">
        <v>31.3787</v>
      </c>
    </row>
    <row r="188" spans="1:6" ht="12.75">
      <c r="A188">
        <v>21.88</v>
      </c>
      <c r="B188">
        <v>2.4876</v>
      </c>
      <c r="C188">
        <v>25.0335</v>
      </c>
      <c r="D188">
        <v>7.46984</v>
      </c>
      <c r="E188">
        <v>0.8943</v>
      </c>
      <c r="F188">
        <v>31.3757</v>
      </c>
    </row>
    <row r="189" spans="1:6" ht="12.75">
      <c r="A189">
        <v>21.968</v>
      </c>
      <c r="B189">
        <v>2.4875</v>
      </c>
      <c r="C189">
        <v>25.0334</v>
      </c>
      <c r="D189">
        <v>7.47717</v>
      </c>
      <c r="E189">
        <v>0.8871</v>
      </c>
      <c r="F189">
        <v>31.3754</v>
      </c>
    </row>
    <row r="190" spans="1:6" ht="12.75">
      <c r="A190">
        <v>22.072</v>
      </c>
      <c r="B190">
        <v>2.4874</v>
      </c>
      <c r="C190">
        <v>25.0332</v>
      </c>
      <c r="D190">
        <v>7.47581</v>
      </c>
      <c r="E190">
        <v>0.8796</v>
      </c>
      <c r="F190">
        <v>31.3752</v>
      </c>
    </row>
    <row r="191" spans="1:6" ht="12.75">
      <c r="A191">
        <v>21.225</v>
      </c>
      <c r="B191">
        <v>2.5034</v>
      </c>
      <c r="C191">
        <v>25.0236</v>
      </c>
      <c r="D191">
        <v>7.47009</v>
      </c>
      <c r="E191">
        <v>0.884</v>
      </c>
      <c r="F191">
        <v>31.3648</v>
      </c>
    </row>
    <row r="192" spans="1:6" ht="12.75">
      <c r="A192">
        <v>21.276</v>
      </c>
      <c r="B192">
        <v>2.5074</v>
      </c>
      <c r="C192">
        <v>25.0207</v>
      </c>
      <c r="D192">
        <v>7.47272</v>
      </c>
      <c r="E192">
        <v>0.8819</v>
      </c>
      <c r="F192">
        <v>31.3614</v>
      </c>
    </row>
    <row r="193" spans="1:6" ht="12.75">
      <c r="A193">
        <v>21.406</v>
      </c>
      <c r="B193">
        <v>2.5111</v>
      </c>
      <c r="C193">
        <v>25.0178</v>
      </c>
      <c r="D193">
        <v>7.46906</v>
      </c>
      <c r="E193">
        <v>0.8797</v>
      </c>
      <c r="F193">
        <v>31.3582</v>
      </c>
    </row>
    <row r="194" spans="1:6" ht="12.75">
      <c r="A194">
        <v>21.559</v>
      </c>
      <c r="B194">
        <v>2.5144</v>
      </c>
      <c r="C194">
        <v>25.0151</v>
      </c>
      <c r="D194">
        <v>7.47307</v>
      </c>
      <c r="E194">
        <v>0.8815</v>
      </c>
      <c r="F194">
        <v>31.3551</v>
      </c>
    </row>
    <row r="195" spans="1:6" ht="12.75">
      <c r="A195">
        <v>21.687</v>
      </c>
      <c r="B195">
        <v>2.517</v>
      </c>
      <c r="C195">
        <v>25.013</v>
      </c>
      <c r="D195">
        <v>7.48263</v>
      </c>
      <c r="E195">
        <v>0.8845</v>
      </c>
      <c r="F195">
        <v>31.3528</v>
      </c>
    </row>
    <row r="196" spans="1:6" ht="12.75">
      <c r="A196">
        <v>20.825</v>
      </c>
      <c r="B196">
        <v>2.534</v>
      </c>
      <c r="C196">
        <v>25.0021</v>
      </c>
      <c r="D196">
        <v>7.47861</v>
      </c>
      <c r="E196">
        <v>0.9473</v>
      </c>
      <c r="F196">
        <v>31.3407</v>
      </c>
    </row>
    <row r="197" spans="1:6" ht="12.75">
      <c r="A197">
        <v>20.92</v>
      </c>
      <c r="B197">
        <v>2.5355</v>
      </c>
      <c r="C197">
        <v>25.0008</v>
      </c>
      <c r="D197">
        <v>7.47323</v>
      </c>
      <c r="E197">
        <v>0.9468</v>
      </c>
      <c r="F197">
        <v>31.3392</v>
      </c>
    </row>
    <row r="198" spans="1:6" ht="12.75">
      <c r="A198">
        <v>21.052</v>
      </c>
      <c r="B198">
        <v>2.5363</v>
      </c>
      <c r="C198">
        <v>25</v>
      </c>
      <c r="D198">
        <v>7.46951</v>
      </c>
      <c r="E198">
        <v>0.9341</v>
      </c>
      <c r="F198">
        <v>31.3383</v>
      </c>
    </row>
    <row r="199" spans="1:6" ht="12.75">
      <c r="A199">
        <v>20.001</v>
      </c>
      <c r="B199">
        <v>2.5618</v>
      </c>
      <c r="C199">
        <v>24.9834</v>
      </c>
      <c r="D199">
        <v>7.47776</v>
      </c>
      <c r="E199">
        <v>0.9196</v>
      </c>
      <c r="F199">
        <v>31.3201</v>
      </c>
    </row>
    <row r="200" spans="1:6" ht="12.75">
      <c r="A200">
        <v>20.11</v>
      </c>
      <c r="B200">
        <v>2.5639</v>
      </c>
      <c r="C200">
        <v>24.9816</v>
      </c>
      <c r="D200">
        <v>7.46756</v>
      </c>
      <c r="E200">
        <v>0.9212</v>
      </c>
      <c r="F200">
        <v>31.3179</v>
      </c>
    </row>
    <row r="201" spans="1:6" ht="12.75">
      <c r="A201">
        <v>20.241</v>
      </c>
      <c r="B201">
        <v>2.5645</v>
      </c>
      <c r="C201">
        <v>24.9806</v>
      </c>
      <c r="D201">
        <v>7.47857</v>
      </c>
      <c r="E201">
        <v>0.9203</v>
      </c>
      <c r="F201">
        <v>31.3168</v>
      </c>
    </row>
    <row r="202" spans="1:6" ht="12.75">
      <c r="A202">
        <v>19.74</v>
      </c>
      <c r="B202">
        <v>2.5724</v>
      </c>
      <c r="C202">
        <v>24.9765</v>
      </c>
      <c r="D202">
        <v>7.47781</v>
      </c>
      <c r="E202">
        <v>0.9556</v>
      </c>
      <c r="F202">
        <v>31.3123</v>
      </c>
    </row>
    <row r="203" spans="1:6" ht="12.75">
      <c r="A203">
        <v>19.81</v>
      </c>
      <c r="B203">
        <v>2.5731</v>
      </c>
      <c r="C203">
        <v>24.9758</v>
      </c>
      <c r="D203">
        <v>7.47347</v>
      </c>
      <c r="E203">
        <v>0.9531</v>
      </c>
      <c r="F203">
        <v>31.3116</v>
      </c>
    </row>
    <row r="204" spans="1:6" ht="12.75">
      <c r="A204">
        <v>19.925</v>
      </c>
      <c r="B204">
        <v>2.5731</v>
      </c>
      <c r="C204">
        <v>24.9755</v>
      </c>
      <c r="D204">
        <v>7.47249</v>
      </c>
      <c r="E204">
        <v>0.9466</v>
      </c>
      <c r="F204">
        <v>31.3112</v>
      </c>
    </row>
    <row r="205" spans="1:6" ht="12.75">
      <c r="A205">
        <v>20.03</v>
      </c>
      <c r="B205">
        <v>2.5722</v>
      </c>
      <c r="C205">
        <v>24.9759</v>
      </c>
      <c r="D205">
        <v>7.46203</v>
      </c>
      <c r="E205">
        <v>0.94</v>
      </c>
      <c r="F205">
        <v>31.3116</v>
      </c>
    </row>
    <row r="206" spans="1:6" ht="12.75">
      <c r="A206">
        <v>19.075</v>
      </c>
      <c r="B206">
        <v>2.6093</v>
      </c>
      <c r="C206">
        <v>24.9519</v>
      </c>
      <c r="D206">
        <v>7.47327</v>
      </c>
      <c r="E206">
        <v>0.9153</v>
      </c>
      <c r="F206">
        <v>31.2851</v>
      </c>
    </row>
    <row r="207" spans="1:6" ht="12.75">
      <c r="A207">
        <v>18.85</v>
      </c>
      <c r="B207">
        <v>2.6241</v>
      </c>
      <c r="C207">
        <v>24.9437</v>
      </c>
      <c r="D207">
        <v>7.47477</v>
      </c>
      <c r="E207">
        <v>0.9659</v>
      </c>
      <c r="F207">
        <v>31.2763</v>
      </c>
    </row>
    <row r="208" spans="1:6" ht="12.75">
      <c r="A208">
        <v>18.932</v>
      </c>
      <c r="B208">
        <v>2.6256</v>
      </c>
      <c r="C208">
        <v>24.9426</v>
      </c>
      <c r="D208">
        <v>7.48062</v>
      </c>
      <c r="E208">
        <v>0.9619</v>
      </c>
      <c r="F208">
        <v>31.2751</v>
      </c>
    </row>
    <row r="209" spans="1:6" ht="12.75">
      <c r="A209">
        <v>19.013</v>
      </c>
      <c r="B209">
        <v>2.6264</v>
      </c>
      <c r="C209">
        <v>24.9419</v>
      </c>
      <c r="D209">
        <v>7.4728</v>
      </c>
      <c r="E209">
        <v>0.9529</v>
      </c>
      <c r="F209">
        <v>31.2742</v>
      </c>
    </row>
    <row r="210" spans="1:6" ht="12.75">
      <c r="A210">
        <v>18.358</v>
      </c>
      <c r="B210">
        <v>2.6434</v>
      </c>
      <c r="C210">
        <v>24.9333</v>
      </c>
      <c r="D210">
        <v>7.47201</v>
      </c>
      <c r="E210">
        <v>0.9772</v>
      </c>
      <c r="F210">
        <v>31.2652</v>
      </c>
    </row>
    <row r="211" spans="1:6" ht="12.75">
      <c r="A211">
        <v>18.428</v>
      </c>
      <c r="B211">
        <v>2.6428</v>
      </c>
      <c r="C211">
        <v>24.9333</v>
      </c>
      <c r="D211">
        <v>7.47329</v>
      </c>
      <c r="E211">
        <v>0.9668</v>
      </c>
      <c r="F211">
        <v>31.2651</v>
      </c>
    </row>
    <row r="212" spans="1:6" ht="12.75">
      <c r="A212">
        <v>18.55</v>
      </c>
      <c r="B212">
        <v>2.6418</v>
      </c>
      <c r="C212">
        <v>24.9332</v>
      </c>
      <c r="D212">
        <v>7.47384</v>
      </c>
      <c r="E212">
        <v>0.9559</v>
      </c>
      <c r="F212">
        <v>31.2649</v>
      </c>
    </row>
    <row r="213" spans="1:6" ht="12.75">
      <c r="A213">
        <v>18.684</v>
      </c>
      <c r="B213">
        <v>2.6405</v>
      </c>
      <c r="C213">
        <v>24.9333</v>
      </c>
      <c r="D213">
        <v>7.47437</v>
      </c>
      <c r="E213">
        <v>0.9523</v>
      </c>
      <c r="F213">
        <v>31.2649</v>
      </c>
    </row>
    <row r="214" spans="1:6" ht="12.75">
      <c r="A214">
        <v>18.796</v>
      </c>
      <c r="B214">
        <v>2.6393</v>
      </c>
      <c r="C214">
        <v>24.9336</v>
      </c>
      <c r="D214">
        <v>7.47371</v>
      </c>
      <c r="E214">
        <v>0.9527</v>
      </c>
      <c r="F214">
        <v>31.2652</v>
      </c>
    </row>
    <row r="215" spans="1:6" ht="12.75">
      <c r="A215">
        <v>18.476</v>
      </c>
      <c r="B215">
        <v>2.6431</v>
      </c>
      <c r="C215">
        <v>24.9319</v>
      </c>
      <c r="D215">
        <v>7.46808</v>
      </c>
      <c r="E215">
        <v>0.9507</v>
      </c>
      <c r="F215">
        <v>31.2634</v>
      </c>
    </row>
    <row r="216" spans="1:6" ht="12.75">
      <c r="A216">
        <v>18.558</v>
      </c>
      <c r="B216">
        <v>2.644</v>
      </c>
      <c r="C216">
        <v>24.9314</v>
      </c>
      <c r="D216">
        <v>7.46429</v>
      </c>
      <c r="E216">
        <v>0.9463</v>
      </c>
      <c r="F216">
        <v>31.2628</v>
      </c>
    </row>
    <row r="217" spans="1:6" ht="12.75">
      <c r="A217">
        <v>18.67</v>
      </c>
      <c r="B217">
        <v>2.6448</v>
      </c>
      <c r="C217">
        <v>24.9308</v>
      </c>
      <c r="D217">
        <v>7.4722</v>
      </c>
      <c r="E217">
        <v>0.9421</v>
      </c>
      <c r="F217">
        <v>31.2622</v>
      </c>
    </row>
    <row r="218" spans="1:6" ht="12.75">
      <c r="A218">
        <v>18.427</v>
      </c>
      <c r="B218">
        <v>2.6435</v>
      </c>
      <c r="C218">
        <v>24.9301</v>
      </c>
      <c r="D218">
        <v>7.47005</v>
      </c>
      <c r="E218">
        <v>0.9585</v>
      </c>
      <c r="F218">
        <v>31.2611</v>
      </c>
    </row>
    <row r="219" spans="1:6" ht="12.75">
      <c r="A219">
        <v>18.509</v>
      </c>
      <c r="B219">
        <v>2.6426</v>
      </c>
      <c r="C219">
        <v>24.9299</v>
      </c>
      <c r="D219">
        <v>7.46623</v>
      </c>
      <c r="E219">
        <v>0.9668</v>
      </c>
      <c r="F219">
        <v>31.2609</v>
      </c>
    </row>
    <row r="220" spans="1:6" ht="12.75">
      <c r="A220">
        <v>18.62</v>
      </c>
      <c r="B220">
        <v>2.6411</v>
      </c>
      <c r="C220">
        <v>24.9301</v>
      </c>
      <c r="D220">
        <v>7.46064</v>
      </c>
      <c r="E220">
        <v>0.9764</v>
      </c>
      <c r="F220">
        <v>31.2609</v>
      </c>
    </row>
    <row r="221" spans="1:6" ht="12.75">
      <c r="A221">
        <v>18.725</v>
      </c>
      <c r="B221">
        <v>2.6394</v>
      </c>
      <c r="C221">
        <v>24.9305</v>
      </c>
      <c r="D221">
        <v>7.46361</v>
      </c>
      <c r="E221">
        <v>0.9815</v>
      </c>
      <c r="F221">
        <v>31.2613</v>
      </c>
    </row>
    <row r="222" spans="1:6" ht="12.75">
      <c r="A222">
        <v>18.501</v>
      </c>
      <c r="B222">
        <v>2.6391</v>
      </c>
      <c r="C222">
        <v>24.9307</v>
      </c>
      <c r="D222">
        <v>7.45936</v>
      </c>
      <c r="E222">
        <v>0.9954</v>
      </c>
      <c r="F222">
        <v>31.2615</v>
      </c>
    </row>
    <row r="223" spans="1:6" ht="12.75">
      <c r="A223">
        <v>18.557</v>
      </c>
      <c r="B223">
        <v>2.6388</v>
      </c>
      <c r="C223">
        <v>24.9303</v>
      </c>
      <c r="D223">
        <v>7.462</v>
      </c>
      <c r="E223">
        <v>0.9901</v>
      </c>
      <c r="F223">
        <v>31.261</v>
      </c>
    </row>
    <row r="224" spans="1:6" ht="12.75">
      <c r="A224">
        <v>18.642</v>
      </c>
      <c r="B224">
        <v>2.6379</v>
      </c>
      <c r="C224">
        <v>24.9303</v>
      </c>
      <c r="D224">
        <v>7.45952</v>
      </c>
      <c r="E224">
        <v>0.982</v>
      </c>
      <c r="F224">
        <v>31.2608</v>
      </c>
    </row>
    <row r="225" spans="1:6" ht="12.75">
      <c r="A225">
        <v>18.735</v>
      </c>
      <c r="B225">
        <v>2.6366</v>
      </c>
      <c r="C225">
        <v>24.9305</v>
      </c>
      <c r="D225">
        <v>7.45642</v>
      </c>
      <c r="E225">
        <v>0.9787</v>
      </c>
      <c r="F225">
        <v>31.261</v>
      </c>
    </row>
    <row r="226" spans="1:6" ht="12.75">
      <c r="A226">
        <v>18.833</v>
      </c>
      <c r="B226">
        <v>2.6352</v>
      </c>
      <c r="C226">
        <v>24.931</v>
      </c>
      <c r="D226">
        <v>7.4578</v>
      </c>
      <c r="E226">
        <v>0.9774</v>
      </c>
      <c r="F226">
        <v>31.2614</v>
      </c>
    </row>
    <row r="227" spans="1:6" ht="12.75">
      <c r="A227">
        <v>18.947</v>
      </c>
      <c r="B227">
        <v>2.6337</v>
      </c>
      <c r="C227">
        <v>24.9317</v>
      </c>
      <c r="D227">
        <v>7.45985</v>
      </c>
      <c r="E227">
        <v>0.9789</v>
      </c>
      <c r="F227">
        <v>31.2622</v>
      </c>
    </row>
    <row r="228" spans="1:6" ht="12.75">
      <c r="A228">
        <v>19.073</v>
      </c>
      <c r="B228">
        <v>2.6322</v>
      </c>
      <c r="C228">
        <v>24.9325</v>
      </c>
      <c r="D228">
        <v>7.45908</v>
      </c>
      <c r="E228">
        <v>0.9863</v>
      </c>
      <c r="F228">
        <v>31.2631</v>
      </c>
    </row>
    <row r="229" spans="1:6" ht="12.75">
      <c r="A229">
        <v>19.198</v>
      </c>
      <c r="B229">
        <v>2.6269</v>
      </c>
      <c r="C229">
        <v>24.9368</v>
      </c>
      <c r="D229">
        <v>7.46206</v>
      </c>
      <c r="E229">
        <v>0.9644</v>
      </c>
      <c r="F229">
        <v>31.2679</v>
      </c>
    </row>
    <row r="230" spans="1:6" ht="12.75">
      <c r="A230">
        <v>19.256</v>
      </c>
      <c r="B230">
        <v>2.6251</v>
      </c>
      <c r="C230">
        <v>24.9382</v>
      </c>
      <c r="D230">
        <v>7.45854</v>
      </c>
      <c r="E230">
        <v>0.9644</v>
      </c>
      <c r="F230">
        <v>31.2695</v>
      </c>
    </row>
    <row r="231" spans="1:6" ht="12.75">
      <c r="A231">
        <v>19.374</v>
      </c>
      <c r="B231">
        <v>2.6224</v>
      </c>
      <c r="C231">
        <v>24.9401</v>
      </c>
      <c r="D231">
        <v>7.45757</v>
      </c>
      <c r="E231">
        <v>0.9682</v>
      </c>
      <c r="F231">
        <v>31.2717</v>
      </c>
    </row>
    <row r="232" spans="1:6" ht="12.75">
      <c r="A232">
        <v>19.534</v>
      </c>
      <c r="B232">
        <v>2.6187</v>
      </c>
      <c r="C232">
        <v>24.9427</v>
      </c>
      <c r="D232">
        <v>7.46072</v>
      </c>
      <c r="E232">
        <v>0.9726</v>
      </c>
      <c r="F232">
        <v>31.2745</v>
      </c>
    </row>
    <row r="233" spans="1:6" ht="12.75">
      <c r="A233">
        <v>19.714</v>
      </c>
      <c r="B233">
        <v>2.6139</v>
      </c>
      <c r="C233">
        <v>24.946</v>
      </c>
      <c r="D233">
        <v>7.4617</v>
      </c>
      <c r="E233">
        <v>0.9761</v>
      </c>
      <c r="F233">
        <v>31.2783</v>
      </c>
    </row>
    <row r="234" spans="1:6" ht="12.75">
      <c r="A234">
        <v>19.886</v>
      </c>
      <c r="B234">
        <v>2.6083</v>
      </c>
      <c r="C234">
        <v>24.95</v>
      </c>
      <c r="D234">
        <v>7.46364</v>
      </c>
      <c r="E234">
        <v>0.9761</v>
      </c>
      <c r="F234">
        <v>31.2827</v>
      </c>
    </row>
    <row r="235" spans="1:6" ht="12.75">
      <c r="A235">
        <v>20.02</v>
      </c>
      <c r="B235">
        <v>2.6023</v>
      </c>
      <c r="C235">
        <v>24.9542</v>
      </c>
      <c r="D235">
        <v>7.46219</v>
      </c>
      <c r="E235">
        <v>0.9723</v>
      </c>
      <c r="F235">
        <v>31.2874</v>
      </c>
    </row>
    <row r="236" spans="1:6" ht="12.75">
      <c r="A236">
        <v>20.198</v>
      </c>
      <c r="B236">
        <v>2.5843</v>
      </c>
      <c r="C236">
        <v>24.9669</v>
      </c>
      <c r="D236">
        <v>7.46377</v>
      </c>
      <c r="E236">
        <v>0.9543</v>
      </c>
      <c r="F236">
        <v>31.3015</v>
      </c>
    </row>
    <row r="237" spans="1:6" ht="12.75">
      <c r="A237">
        <v>20.263</v>
      </c>
      <c r="B237">
        <v>2.5781</v>
      </c>
      <c r="C237">
        <v>24.9711</v>
      </c>
      <c r="D237">
        <v>7.46279</v>
      </c>
      <c r="E237">
        <v>0.9499</v>
      </c>
      <c r="F237">
        <v>31.3062</v>
      </c>
    </row>
    <row r="238" spans="1:6" ht="12.75">
      <c r="A238">
        <v>20.351</v>
      </c>
      <c r="B238">
        <v>2.5714</v>
      </c>
      <c r="C238">
        <v>24.9757</v>
      </c>
      <c r="D238">
        <v>7.4621</v>
      </c>
      <c r="E238">
        <v>0.9464</v>
      </c>
      <c r="F238">
        <v>31.3112</v>
      </c>
    </row>
    <row r="239" spans="1:6" ht="12.75">
      <c r="A239">
        <v>20.472</v>
      </c>
      <c r="B239">
        <v>2.5644</v>
      </c>
      <c r="C239">
        <v>24.9804</v>
      </c>
      <c r="D239">
        <v>7.46137</v>
      </c>
      <c r="E239">
        <v>0.9433</v>
      </c>
      <c r="F239">
        <v>31.3165</v>
      </c>
    </row>
    <row r="240" spans="1:6" ht="12.75">
      <c r="A240">
        <v>20.616</v>
      </c>
      <c r="B240">
        <v>2.5577</v>
      </c>
      <c r="C240">
        <v>24.985</v>
      </c>
      <c r="D240">
        <v>7.46323</v>
      </c>
      <c r="E240">
        <v>0.9403</v>
      </c>
      <c r="F240">
        <v>31.3217</v>
      </c>
    </row>
    <row r="241" spans="1:6" ht="12.75">
      <c r="A241">
        <v>20.753</v>
      </c>
      <c r="B241">
        <v>2.5518</v>
      </c>
      <c r="C241">
        <v>24.9893</v>
      </c>
      <c r="D241">
        <v>7.46347</v>
      </c>
      <c r="E241">
        <v>0.9398</v>
      </c>
      <c r="F241">
        <v>31.3264</v>
      </c>
    </row>
    <row r="242" spans="1:6" ht="12.75">
      <c r="A242">
        <v>20.85</v>
      </c>
      <c r="B242">
        <v>2.5471</v>
      </c>
      <c r="C242">
        <v>24.9927</v>
      </c>
      <c r="D242">
        <v>7.46427</v>
      </c>
      <c r="E242">
        <v>0.9404</v>
      </c>
      <c r="F242">
        <v>31.3303</v>
      </c>
    </row>
    <row r="243" spans="1:6" ht="12.75">
      <c r="A243">
        <v>20.94</v>
      </c>
      <c r="B243">
        <v>2.5369</v>
      </c>
      <c r="C243">
        <v>25</v>
      </c>
      <c r="D243">
        <v>7.46337</v>
      </c>
      <c r="E243">
        <v>0.9373</v>
      </c>
      <c r="F243">
        <v>31.3384</v>
      </c>
    </row>
    <row r="244" spans="1:6" ht="12.75">
      <c r="A244">
        <v>21.025</v>
      </c>
      <c r="B244">
        <v>2.5329</v>
      </c>
      <c r="C244">
        <v>25.0024</v>
      </c>
      <c r="D244">
        <v>7.46601</v>
      </c>
      <c r="E244">
        <v>0.9324</v>
      </c>
      <c r="F244">
        <v>31.341</v>
      </c>
    </row>
    <row r="245" spans="1:6" ht="12.75">
      <c r="A245">
        <v>21.155</v>
      </c>
      <c r="B245">
        <v>2.5277</v>
      </c>
      <c r="C245">
        <v>25.0055</v>
      </c>
      <c r="D245">
        <v>7.46359</v>
      </c>
      <c r="E245">
        <v>0.9272</v>
      </c>
      <c r="F245">
        <v>31.3444</v>
      </c>
    </row>
    <row r="246" spans="1:6" ht="12.75">
      <c r="A246">
        <v>21.273</v>
      </c>
      <c r="B246">
        <v>2.5213</v>
      </c>
      <c r="C246">
        <v>25.0097</v>
      </c>
      <c r="D246">
        <v>7.46598</v>
      </c>
      <c r="E246">
        <v>0.9247</v>
      </c>
      <c r="F246">
        <v>31.349</v>
      </c>
    </row>
    <row r="247" spans="1:6" ht="12.75">
      <c r="A247">
        <v>21.386</v>
      </c>
      <c r="B247">
        <v>2.5148</v>
      </c>
      <c r="C247">
        <v>25.0141</v>
      </c>
      <c r="D247">
        <v>7.46505</v>
      </c>
      <c r="E247">
        <v>0.9236</v>
      </c>
      <c r="F247">
        <v>31.354</v>
      </c>
    </row>
    <row r="248" spans="1:6" ht="12.75">
      <c r="A248">
        <v>21.148</v>
      </c>
      <c r="B248">
        <v>2.4984</v>
      </c>
      <c r="C248">
        <v>25.0267</v>
      </c>
      <c r="D248">
        <v>7.46318</v>
      </c>
      <c r="E248">
        <v>0.8905</v>
      </c>
      <c r="F248">
        <v>31.3682</v>
      </c>
    </row>
    <row r="249" spans="1:6" ht="12.75">
      <c r="A249">
        <v>21.27</v>
      </c>
      <c r="B249">
        <v>2.4972</v>
      </c>
      <c r="C249">
        <v>25.027</v>
      </c>
      <c r="D249">
        <v>7.46496</v>
      </c>
      <c r="E249">
        <v>0.8838</v>
      </c>
      <c r="F249">
        <v>31.3684</v>
      </c>
    </row>
    <row r="250" spans="1:6" ht="12.75">
      <c r="A250">
        <v>21.447</v>
      </c>
      <c r="B250">
        <v>2.495</v>
      </c>
      <c r="C250">
        <v>25.0281</v>
      </c>
      <c r="D250">
        <v>7.46516</v>
      </c>
      <c r="E250">
        <v>0.8791</v>
      </c>
      <c r="F250">
        <v>31.3695</v>
      </c>
    </row>
    <row r="251" spans="1:6" ht="12.75">
      <c r="A251">
        <v>21.651</v>
      </c>
      <c r="B251">
        <v>2.4922</v>
      </c>
      <c r="C251">
        <v>25.0297</v>
      </c>
      <c r="D251">
        <v>7.46524</v>
      </c>
      <c r="E251">
        <v>0.8773</v>
      </c>
      <c r="F251">
        <v>31.3713</v>
      </c>
    </row>
    <row r="252" spans="1:6" ht="12.75">
      <c r="A252">
        <v>21.862</v>
      </c>
      <c r="B252">
        <v>2.4891</v>
      </c>
      <c r="C252">
        <v>25.0318</v>
      </c>
      <c r="D252">
        <v>7.46743</v>
      </c>
      <c r="E252">
        <v>0.8783</v>
      </c>
      <c r="F252">
        <v>31.3737</v>
      </c>
    </row>
    <row r="253" spans="1:6" ht="12.75">
      <c r="A253">
        <v>22.051</v>
      </c>
      <c r="B253">
        <v>2.4862</v>
      </c>
      <c r="C253">
        <v>25.034</v>
      </c>
      <c r="D253">
        <v>7.46446</v>
      </c>
      <c r="E253">
        <v>0.8799</v>
      </c>
      <c r="F253">
        <v>31.3761</v>
      </c>
    </row>
    <row r="254" spans="1:6" ht="12.75">
      <c r="A254">
        <v>22.21</v>
      </c>
      <c r="B254">
        <v>2.4838</v>
      </c>
      <c r="C254">
        <v>25.0358</v>
      </c>
      <c r="D254">
        <v>7.46538</v>
      </c>
      <c r="E254">
        <v>0.882</v>
      </c>
      <c r="F254">
        <v>31.3781</v>
      </c>
    </row>
    <row r="255" spans="1:6" ht="12.75">
      <c r="A255">
        <v>22.31</v>
      </c>
      <c r="B255">
        <v>2.4821</v>
      </c>
      <c r="C255">
        <v>25.0372</v>
      </c>
      <c r="D255">
        <v>7.46294</v>
      </c>
      <c r="E255">
        <v>0.8869</v>
      </c>
      <c r="F255">
        <v>31.3797</v>
      </c>
    </row>
    <row r="256" spans="1:6" ht="12.75">
      <c r="A256">
        <v>22.418</v>
      </c>
      <c r="B256">
        <v>2.48</v>
      </c>
      <c r="C256">
        <v>25.039</v>
      </c>
      <c r="D256">
        <v>7.46425</v>
      </c>
      <c r="E256">
        <v>0.8878</v>
      </c>
      <c r="F256">
        <v>31.3818</v>
      </c>
    </row>
    <row r="257" spans="1:6" ht="12.75">
      <c r="A257">
        <v>22.471</v>
      </c>
      <c r="B257">
        <v>2.4794</v>
      </c>
      <c r="C257">
        <v>25.0396</v>
      </c>
      <c r="D257">
        <v>7.46438</v>
      </c>
      <c r="E257">
        <v>0.8795</v>
      </c>
      <c r="F257">
        <v>31.3825</v>
      </c>
    </row>
    <row r="258" spans="1:6" ht="12.75">
      <c r="A258">
        <v>22.534</v>
      </c>
      <c r="B258">
        <v>2.4789</v>
      </c>
      <c r="C258">
        <v>25.04</v>
      </c>
      <c r="D258">
        <v>7.46739</v>
      </c>
      <c r="E258">
        <v>0.8723</v>
      </c>
      <c r="F258">
        <v>31.383</v>
      </c>
    </row>
    <row r="259" spans="1:6" ht="12.75">
      <c r="A259">
        <v>22.598</v>
      </c>
      <c r="B259">
        <v>2.4785</v>
      </c>
      <c r="C259">
        <v>25.0404</v>
      </c>
      <c r="D259">
        <v>7.46421</v>
      </c>
      <c r="E259">
        <v>0.8673</v>
      </c>
      <c r="F259">
        <v>31.3833</v>
      </c>
    </row>
    <row r="260" spans="1:6" ht="12.75">
      <c r="A260">
        <v>22.036</v>
      </c>
      <c r="B260">
        <v>2.5026</v>
      </c>
      <c r="C260">
        <v>25.0225</v>
      </c>
      <c r="D260">
        <v>7.46343</v>
      </c>
      <c r="E260">
        <v>0.8781</v>
      </c>
      <c r="F260">
        <v>31.3632</v>
      </c>
    </row>
    <row r="261" spans="1:6" ht="12.75">
      <c r="A261">
        <v>22.107</v>
      </c>
      <c r="B261">
        <v>2.4979</v>
      </c>
      <c r="C261">
        <v>25.0257</v>
      </c>
      <c r="D261">
        <v>7.46489</v>
      </c>
      <c r="E261">
        <v>0.8812</v>
      </c>
      <c r="F261">
        <v>31.3668</v>
      </c>
    </row>
    <row r="262" spans="1:6" ht="12.75">
      <c r="A262">
        <v>22.215</v>
      </c>
      <c r="B262">
        <v>2.4928</v>
      </c>
      <c r="C262">
        <v>25.0294</v>
      </c>
      <c r="D262">
        <v>7.46272</v>
      </c>
      <c r="E262">
        <v>0.8869</v>
      </c>
      <c r="F262">
        <v>31.3709</v>
      </c>
    </row>
    <row r="263" spans="1:6" ht="12.75">
      <c r="A263">
        <v>22.326</v>
      </c>
      <c r="B263">
        <v>2.4882</v>
      </c>
      <c r="C263">
        <v>25.0328</v>
      </c>
      <c r="D263">
        <v>7.4695</v>
      </c>
      <c r="E263">
        <v>0.8928</v>
      </c>
      <c r="F263">
        <v>31.3748</v>
      </c>
    </row>
    <row r="264" spans="1:6" ht="12.75">
      <c r="A264">
        <v>22.084</v>
      </c>
      <c r="B264">
        <v>2.4817</v>
      </c>
      <c r="C264">
        <v>25.0381</v>
      </c>
      <c r="D264">
        <v>7.46467</v>
      </c>
      <c r="E264">
        <v>0.8709</v>
      </c>
      <c r="F264">
        <v>31.3808</v>
      </c>
    </row>
    <row r="265" spans="1:6" ht="12.75">
      <c r="A265">
        <v>22.15</v>
      </c>
      <c r="B265">
        <v>2.4829</v>
      </c>
      <c r="C265">
        <v>25.0369</v>
      </c>
      <c r="D265">
        <v>7.46302</v>
      </c>
      <c r="E265">
        <v>0.8605</v>
      </c>
      <c r="F265">
        <v>31.3795</v>
      </c>
    </row>
    <row r="266" spans="1:6" ht="12.75">
      <c r="A266">
        <v>22.262</v>
      </c>
      <c r="B266">
        <v>2.4841</v>
      </c>
      <c r="C266">
        <v>25.0357</v>
      </c>
      <c r="D266">
        <v>7.46646</v>
      </c>
      <c r="E266">
        <v>0.8528</v>
      </c>
      <c r="F266">
        <v>31.378</v>
      </c>
    </row>
    <row r="267" spans="1:6" ht="12.75">
      <c r="A267">
        <v>22.363</v>
      </c>
      <c r="B267">
        <v>2.4852</v>
      </c>
      <c r="C267">
        <v>25.0346</v>
      </c>
      <c r="D267">
        <v>7.46459</v>
      </c>
      <c r="E267">
        <v>0.849</v>
      </c>
      <c r="F267">
        <v>31.3768</v>
      </c>
    </row>
    <row r="268" spans="1:6" ht="12.75">
      <c r="A268">
        <v>22.313</v>
      </c>
      <c r="B268">
        <v>2.4905</v>
      </c>
      <c r="C268">
        <v>25.0306</v>
      </c>
      <c r="D268">
        <v>7.46348</v>
      </c>
      <c r="E268">
        <v>0.8547</v>
      </c>
      <c r="F268">
        <v>31.3722</v>
      </c>
    </row>
    <row r="269" spans="1:6" ht="12.75">
      <c r="A269">
        <v>22.381</v>
      </c>
      <c r="B269">
        <v>2.4902</v>
      </c>
      <c r="C269">
        <v>25.0306</v>
      </c>
      <c r="D269">
        <v>7.45773</v>
      </c>
      <c r="E269">
        <v>0.8554</v>
      </c>
      <c r="F269">
        <v>31.3723</v>
      </c>
    </row>
    <row r="270" spans="1:6" ht="12.75">
      <c r="A270">
        <v>22.525</v>
      </c>
      <c r="B270">
        <v>2.4894</v>
      </c>
      <c r="C270">
        <v>25.031</v>
      </c>
      <c r="D270">
        <v>7.45839</v>
      </c>
      <c r="E270">
        <v>0.8585</v>
      </c>
      <c r="F270">
        <v>31.3726</v>
      </c>
    </row>
    <row r="271" spans="1:6" ht="12.75">
      <c r="A271">
        <v>22.699</v>
      </c>
      <c r="B271">
        <v>2.488</v>
      </c>
      <c r="C271">
        <v>25.0318</v>
      </c>
      <c r="D271">
        <v>7.45945</v>
      </c>
      <c r="E271">
        <v>0.8635</v>
      </c>
      <c r="F271">
        <v>31.3735</v>
      </c>
    </row>
    <row r="272" spans="1:6" ht="12.75">
      <c r="A272">
        <v>22.881</v>
      </c>
      <c r="B272">
        <v>2.4861</v>
      </c>
      <c r="C272">
        <v>25.0331</v>
      </c>
      <c r="D272">
        <v>7.45719</v>
      </c>
      <c r="E272">
        <v>0.8686</v>
      </c>
      <c r="F272">
        <v>31.3749</v>
      </c>
    </row>
    <row r="273" spans="1:6" ht="12.75">
      <c r="A273">
        <v>23.052</v>
      </c>
      <c r="B273">
        <v>2.4839</v>
      </c>
      <c r="C273">
        <v>25.0347</v>
      </c>
      <c r="D273">
        <v>7.45507</v>
      </c>
      <c r="E273">
        <v>0.8742</v>
      </c>
      <c r="F273">
        <v>31.3768</v>
      </c>
    </row>
    <row r="274" spans="1:6" ht="12.75">
      <c r="A274">
        <v>23.183</v>
      </c>
      <c r="B274">
        <v>2.4818</v>
      </c>
      <c r="C274">
        <v>25.0363</v>
      </c>
      <c r="D274">
        <v>7.45668</v>
      </c>
      <c r="E274">
        <v>0.8814</v>
      </c>
      <c r="F274">
        <v>31.3786</v>
      </c>
    </row>
    <row r="275" spans="1:6" ht="12.75">
      <c r="A275">
        <v>23.27</v>
      </c>
      <c r="B275">
        <v>2.48</v>
      </c>
      <c r="C275">
        <v>25.0378</v>
      </c>
      <c r="D275">
        <v>7.45496</v>
      </c>
      <c r="E275">
        <v>0.8928</v>
      </c>
      <c r="F275">
        <v>31.3803</v>
      </c>
    </row>
    <row r="276" spans="1:6" ht="12.75">
      <c r="A276">
        <v>23.347</v>
      </c>
      <c r="B276">
        <v>2.4785</v>
      </c>
      <c r="C276">
        <v>25.0391</v>
      </c>
      <c r="D276">
        <v>7.4567</v>
      </c>
      <c r="E276">
        <v>0.9028</v>
      </c>
      <c r="F276">
        <v>31.3818</v>
      </c>
    </row>
    <row r="277" spans="1:6" ht="12.75">
      <c r="A277">
        <v>23.443</v>
      </c>
      <c r="B277">
        <v>2.4773</v>
      </c>
      <c r="C277">
        <v>25.0402</v>
      </c>
      <c r="D277">
        <v>7.45446</v>
      </c>
      <c r="E277">
        <v>0.9017</v>
      </c>
      <c r="F277">
        <v>31.383</v>
      </c>
    </row>
    <row r="278" spans="1:6" ht="12.75">
      <c r="A278">
        <v>23.534</v>
      </c>
      <c r="B278">
        <v>2.4762</v>
      </c>
      <c r="C278">
        <v>25.0411</v>
      </c>
      <c r="D278">
        <v>7.45578</v>
      </c>
      <c r="E278">
        <v>0.8932</v>
      </c>
      <c r="F278">
        <v>31.3841</v>
      </c>
    </row>
    <row r="279" spans="1:6" ht="12.75">
      <c r="A279">
        <v>23.633</v>
      </c>
      <c r="B279">
        <v>2.4753</v>
      </c>
      <c r="C279">
        <v>25.0419</v>
      </c>
      <c r="D279">
        <v>7.45241</v>
      </c>
      <c r="E279">
        <v>0.8856</v>
      </c>
      <c r="F279">
        <v>31.385</v>
      </c>
    </row>
    <row r="280" spans="1:6" ht="12.75">
      <c r="A280">
        <v>23.753</v>
      </c>
      <c r="B280">
        <v>2.4746</v>
      </c>
      <c r="C280">
        <v>25.0426</v>
      </c>
      <c r="D280">
        <v>7.45429</v>
      </c>
      <c r="E280">
        <v>0.8814</v>
      </c>
      <c r="F280">
        <v>31.3858</v>
      </c>
    </row>
    <row r="281" spans="1:6" ht="12.75">
      <c r="A281">
        <v>23.889</v>
      </c>
      <c r="B281">
        <v>2.4741</v>
      </c>
      <c r="C281">
        <v>25.0431</v>
      </c>
      <c r="D281">
        <v>7.45139</v>
      </c>
      <c r="E281">
        <v>0.8812</v>
      </c>
      <c r="F281">
        <v>31.3863</v>
      </c>
    </row>
    <row r="282" spans="1:6" ht="12.75">
      <c r="A282">
        <v>24.054</v>
      </c>
      <c r="B282">
        <v>2.4737</v>
      </c>
      <c r="C282">
        <v>25.0435</v>
      </c>
      <c r="D282">
        <v>7.4505</v>
      </c>
      <c r="E282">
        <v>0.8826</v>
      </c>
      <c r="F282">
        <v>31.3868</v>
      </c>
    </row>
    <row r="283" spans="1:6" ht="12.75">
      <c r="A283">
        <v>24.247</v>
      </c>
      <c r="B283">
        <v>2.4734</v>
      </c>
      <c r="C283">
        <v>25.0437</v>
      </c>
      <c r="D283">
        <v>7.44844</v>
      </c>
      <c r="E283">
        <v>0.88</v>
      </c>
      <c r="F283">
        <v>31.3871</v>
      </c>
    </row>
    <row r="284" spans="1:6" ht="12.75">
      <c r="A284">
        <v>24.443</v>
      </c>
      <c r="B284">
        <v>2.4732</v>
      </c>
      <c r="C284">
        <v>25.0439</v>
      </c>
      <c r="D284">
        <v>7.44749</v>
      </c>
      <c r="E284">
        <v>0.871</v>
      </c>
      <c r="F284">
        <v>31.3872</v>
      </c>
    </row>
    <row r="285" spans="1:6" ht="12.75">
      <c r="A285">
        <v>24.662</v>
      </c>
      <c r="B285">
        <v>2.4731</v>
      </c>
      <c r="C285">
        <v>25.0439</v>
      </c>
      <c r="D285">
        <v>7.44962</v>
      </c>
      <c r="E285">
        <v>0.8607</v>
      </c>
      <c r="F285">
        <v>31.3873</v>
      </c>
    </row>
    <row r="286" spans="1:6" ht="12.75">
      <c r="A286">
        <v>24.866</v>
      </c>
      <c r="B286">
        <v>2.473</v>
      </c>
      <c r="C286">
        <v>25.0441</v>
      </c>
      <c r="D286">
        <v>7.448</v>
      </c>
      <c r="E286">
        <v>0.8542</v>
      </c>
      <c r="F286">
        <v>31.3874</v>
      </c>
    </row>
    <row r="287" spans="1:6" ht="12.75">
      <c r="A287">
        <v>25.075</v>
      </c>
      <c r="B287">
        <v>2.4729</v>
      </c>
      <c r="C287">
        <v>25.0442</v>
      </c>
      <c r="D287">
        <v>7.44827</v>
      </c>
      <c r="E287">
        <v>0.852</v>
      </c>
      <c r="F287">
        <v>31.3876</v>
      </c>
    </row>
    <row r="288" spans="1:6" ht="12.75">
      <c r="A288">
        <v>25.269</v>
      </c>
      <c r="B288">
        <v>2.4729</v>
      </c>
      <c r="C288">
        <v>25.0443</v>
      </c>
      <c r="D288">
        <v>7.44866</v>
      </c>
      <c r="E288">
        <v>0.8541</v>
      </c>
      <c r="F288">
        <v>31.3878</v>
      </c>
    </row>
    <row r="289" spans="1:6" ht="12.75">
      <c r="A289">
        <v>25.456</v>
      </c>
      <c r="B289">
        <v>2.4729</v>
      </c>
      <c r="C289">
        <v>25.0444</v>
      </c>
      <c r="D289">
        <v>7.44995</v>
      </c>
      <c r="E289">
        <v>0.857</v>
      </c>
      <c r="F289">
        <v>31.3879</v>
      </c>
    </row>
    <row r="290" spans="1:6" ht="12.75">
      <c r="A290">
        <v>25.617</v>
      </c>
      <c r="B290">
        <v>2.4729</v>
      </c>
      <c r="C290">
        <v>25.0445</v>
      </c>
      <c r="D290">
        <v>7.44687</v>
      </c>
      <c r="E290">
        <v>0.8557</v>
      </c>
      <c r="F290">
        <v>31.388</v>
      </c>
    </row>
    <row r="291" spans="1:6" ht="12.75">
      <c r="A291">
        <v>25.779</v>
      </c>
      <c r="B291">
        <v>2.4728</v>
      </c>
      <c r="C291">
        <v>25.0446</v>
      </c>
      <c r="D291">
        <v>7.44972</v>
      </c>
      <c r="E291">
        <v>0.8515</v>
      </c>
      <c r="F291">
        <v>31.3881</v>
      </c>
    </row>
    <row r="292" spans="1:6" ht="12.75">
      <c r="A292">
        <v>25.924</v>
      </c>
      <c r="B292">
        <v>2.4728</v>
      </c>
      <c r="C292">
        <v>25.0447</v>
      </c>
      <c r="D292">
        <v>7.44715</v>
      </c>
      <c r="E292">
        <v>0.8479</v>
      </c>
      <c r="F292">
        <v>31.3882</v>
      </c>
    </row>
    <row r="293" spans="1:6" ht="12.75">
      <c r="A293">
        <v>26.083</v>
      </c>
      <c r="B293">
        <v>2.4728</v>
      </c>
      <c r="C293">
        <v>25.0447</v>
      </c>
      <c r="D293">
        <v>7.44875</v>
      </c>
      <c r="E293">
        <v>0.8454</v>
      </c>
      <c r="F293">
        <v>31.3882</v>
      </c>
    </row>
    <row r="294" spans="1:6" ht="12.75">
      <c r="A294">
        <v>26.24</v>
      </c>
      <c r="B294">
        <v>2.4728</v>
      </c>
      <c r="C294">
        <v>25.0447</v>
      </c>
      <c r="D294">
        <v>7.44768</v>
      </c>
      <c r="E294">
        <v>0.8441</v>
      </c>
      <c r="F294">
        <v>31.3882</v>
      </c>
    </row>
    <row r="295" spans="1:6" ht="12.75">
      <c r="A295">
        <v>26.395</v>
      </c>
      <c r="B295">
        <v>2.4728</v>
      </c>
      <c r="C295">
        <v>25.0447</v>
      </c>
      <c r="D295">
        <v>7.44711</v>
      </c>
      <c r="E295">
        <v>0.8433</v>
      </c>
      <c r="F295">
        <v>31.3882</v>
      </c>
    </row>
    <row r="296" spans="1:6" ht="12.75">
      <c r="A296">
        <v>26.576</v>
      </c>
      <c r="B296">
        <v>2.4728</v>
      </c>
      <c r="C296">
        <v>25.0448</v>
      </c>
      <c r="D296">
        <v>7.44632</v>
      </c>
      <c r="E296">
        <v>0.8412</v>
      </c>
      <c r="F296">
        <v>31.3883</v>
      </c>
    </row>
    <row r="297" spans="1:6" ht="12.75">
      <c r="A297">
        <v>26.776</v>
      </c>
      <c r="B297">
        <v>2.4729</v>
      </c>
      <c r="C297">
        <v>25.0447</v>
      </c>
      <c r="D297">
        <v>7.44364</v>
      </c>
      <c r="E297">
        <v>0.8386</v>
      </c>
      <c r="F297">
        <v>31.3882</v>
      </c>
    </row>
    <row r="298" spans="1:6" ht="12.75">
      <c r="A298">
        <v>26.987</v>
      </c>
      <c r="B298">
        <v>2.4729</v>
      </c>
      <c r="C298">
        <v>25.0447</v>
      </c>
      <c r="D298">
        <v>7.44593</v>
      </c>
      <c r="E298">
        <v>0.8376</v>
      </c>
      <c r="F298">
        <v>31.3882</v>
      </c>
    </row>
    <row r="299" spans="1:6" ht="12.75">
      <c r="A299">
        <v>27.183</v>
      </c>
      <c r="B299">
        <v>2.4729</v>
      </c>
      <c r="C299">
        <v>25.0447</v>
      </c>
      <c r="D299">
        <v>7.44549</v>
      </c>
      <c r="E299">
        <v>0.8376</v>
      </c>
      <c r="F299">
        <v>31.3883</v>
      </c>
    </row>
    <row r="300" spans="1:6" ht="12.75">
      <c r="A300">
        <v>27.385</v>
      </c>
      <c r="B300">
        <v>2.4729</v>
      </c>
      <c r="C300">
        <v>25.0447</v>
      </c>
      <c r="D300">
        <v>7.44273</v>
      </c>
      <c r="E300">
        <v>0.8373</v>
      </c>
      <c r="F300">
        <v>31.3883</v>
      </c>
    </row>
    <row r="301" spans="1:6" ht="12.75">
      <c r="A301">
        <v>27.56</v>
      </c>
      <c r="B301">
        <v>2.4729</v>
      </c>
      <c r="C301">
        <v>25.0447</v>
      </c>
      <c r="D301">
        <v>7.44326</v>
      </c>
      <c r="E301">
        <v>0.8382</v>
      </c>
      <c r="F301">
        <v>31.3883</v>
      </c>
    </row>
    <row r="302" spans="1:6" ht="12.75">
      <c r="A302">
        <v>27.685</v>
      </c>
      <c r="B302">
        <v>2.473</v>
      </c>
      <c r="C302">
        <v>25.0447</v>
      </c>
      <c r="D302">
        <v>7.442</v>
      </c>
      <c r="E302">
        <v>0.8412</v>
      </c>
      <c r="F302">
        <v>31.3882</v>
      </c>
    </row>
    <row r="303" spans="1:6" ht="12.75">
      <c r="A303">
        <v>27.809</v>
      </c>
      <c r="B303">
        <v>2.473</v>
      </c>
      <c r="C303">
        <v>25.0447</v>
      </c>
      <c r="D303">
        <v>7.43997</v>
      </c>
      <c r="E303">
        <v>0.8427</v>
      </c>
      <c r="F303">
        <v>31.3882</v>
      </c>
    </row>
    <row r="304" spans="1:6" ht="12.75">
      <c r="A304">
        <v>27.914</v>
      </c>
      <c r="B304">
        <v>2.4731</v>
      </c>
      <c r="C304">
        <v>25.0446</v>
      </c>
      <c r="D304">
        <v>7.43864</v>
      </c>
      <c r="E304">
        <v>0.8407</v>
      </c>
      <c r="F304">
        <v>31.3881</v>
      </c>
    </row>
    <row r="305" spans="1:6" ht="12.75">
      <c r="A305">
        <v>28.039</v>
      </c>
      <c r="B305">
        <v>2.4731</v>
      </c>
      <c r="C305">
        <v>25.0446</v>
      </c>
      <c r="D305">
        <v>7.43616</v>
      </c>
      <c r="E305">
        <v>0.8392</v>
      </c>
      <c r="F305">
        <v>31.3881</v>
      </c>
    </row>
    <row r="306" spans="1:6" ht="12.75">
      <c r="A306">
        <v>28.187</v>
      </c>
      <c r="B306">
        <v>2.4732</v>
      </c>
      <c r="C306">
        <v>25.0446</v>
      </c>
      <c r="D306">
        <v>7.4362</v>
      </c>
      <c r="E306">
        <v>0.8394</v>
      </c>
      <c r="F306">
        <v>31.3881</v>
      </c>
    </row>
    <row r="307" spans="1:6" ht="12.75">
      <c r="A307">
        <v>28.474</v>
      </c>
      <c r="B307">
        <v>2.4777</v>
      </c>
      <c r="C307">
        <v>25.0433</v>
      </c>
      <c r="D307">
        <v>7.44465</v>
      </c>
      <c r="E307">
        <v>1.3767</v>
      </c>
      <c r="F307">
        <v>31.3869</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57"/>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0.34</v>
      </c>
      <c r="B2">
        <v>6.5053</v>
      </c>
      <c r="C2">
        <v>23.7039</v>
      </c>
      <c r="D2">
        <v>7.01287</v>
      </c>
      <c r="E2">
        <v>4.9604</v>
      </c>
      <c r="F2">
        <v>30.2027</v>
      </c>
    </row>
    <row r="3" spans="1:6" ht="12.75">
      <c r="A3">
        <v>0.429</v>
      </c>
      <c r="B3">
        <v>6.5048</v>
      </c>
      <c r="C3">
        <v>23.7042</v>
      </c>
      <c r="D3">
        <v>7.01647</v>
      </c>
      <c r="E3">
        <v>4.8922</v>
      </c>
      <c r="F3">
        <v>30.203</v>
      </c>
    </row>
    <row r="4" spans="1:6" ht="12.75">
      <c r="A4">
        <v>0.57</v>
      </c>
      <c r="B4">
        <v>6.5045</v>
      </c>
      <c r="C4">
        <v>23.7044</v>
      </c>
      <c r="D4">
        <v>7.01815</v>
      </c>
      <c r="E4">
        <v>4.6777</v>
      </c>
      <c r="F4">
        <v>30.2032</v>
      </c>
    </row>
    <row r="5" spans="1:6" ht="12.75">
      <c r="A5">
        <v>0.712</v>
      </c>
      <c r="B5">
        <v>6.5045</v>
      </c>
      <c r="C5">
        <v>23.7045</v>
      </c>
      <c r="D5">
        <v>7.01582</v>
      </c>
      <c r="E5">
        <v>4.4693</v>
      </c>
      <c r="F5">
        <v>30.2033</v>
      </c>
    </row>
    <row r="6" spans="1:6" ht="12.75">
      <c r="A6">
        <v>0.777</v>
      </c>
      <c r="B6">
        <v>6.5049</v>
      </c>
      <c r="C6">
        <v>23.7045</v>
      </c>
      <c r="D6">
        <v>7.03501</v>
      </c>
      <c r="E6">
        <v>4.273</v>
      </c>
      <c r="F6">
        <v>30.2034</v>
      </c>
    </row>
    <row r="7" spans="1:6" ht="12.75">
      <c r="A7">
        <v>0.857</v>
      </c>
      <c r="B7">
        <v>6.505</v>
      </c>
      <c r="C7">
        <v>23.7045</v>
      </c>
      <c r="D7">
        <v>7.03565</v>
      </c>
      <c r="E7">
        <v>4.275</v>
      </c>
      <c r="F7">
        <v>30.2034</v>
      </c>
    </row>
    <row r="8" spans="1:6" ht="12.75">
      <c r="A8">
        <v>0.961</v>
      </c>
      <c r="B8">
        <v>6.5053</v>
      </c>
      <c r="C8">
        <v>23.7044</v>
      </c>
      <c r="D8">
        <v>7.03295</v>
      </c>
      <c r="E8">
        <v>4.2547</v>
      </c>
      <c r="F8">
        <v>30.2033</v>
      </c>
    </row>
    <row r="9" spans="1:6" ht="12.75">
      <c r="A9">
        <v>1.068</v>
      </c>
      <c r="B9">
        <v>6.5056</v>
      </c>
      <c r="C9">
        <v>23.7044</v>
      </c>
      <c r="D9">
        <v>7.03768</v>
      </c>
      <c r="E9">
        <v>4.2215</v>
      </c>
      <c r="F9">
        <v>30.2034</v>
      </c>
    </row>
    <row r="10" spans="1:6" ht="12.75">
      <c r="A10">
        <v>1.184</v>
      </c>
      <c r="B10">
        <v>6.506</v>
      </c>
      <c r="C10">
        <v>23.7043</v>
      </c>
      <c r="D10">
        <v>7.03697</v>
      </c>
      <c r="E10">
        <v>4.1916</v>
      </c>
      <c r="F10">
        <v>30.2033</v>
      </c>
    </row>
    <row r="11" spans="1:6" ht="12.75">
      <c r="A11">
        <v>1.326</v>
      </c>
      <c r="B11">
        <v>6.5064</v>
      </c>
      <c r="C11">
        <v>23.7041</v>
      </c>
      <c r="D11">
        <v>7.03915</v>
      </c>
      <c r="E11">
        <v>4.2045</v>
      </c>
      <c r="F11">
        <v>30.2031</v>
      </c>
    </row>
    <row r="12" spans="1:6" ht="12.75">
      <c r="A12">
        <v>1.444</v>
      </c>
      <c r="B12">
        <v>6.5066</v>
      </c>
      <c r="C12">
        <v>23.704</v>
      </c>
      <c r="D12">
        <v>7.04966</v>
      </c>
      <c r="E12">
        <v>4.2643</v>
      </c>
      <c r="F12">
        <v>30.203</v>
      </c>
    </row>
    <row r="13" spans="1:6" ht="12.75">
      <c r="A13">
        <v>1.589</v>
      </c>
      <c r="B13">
        <v>6.5067</v>
      </c>
      <c r="C13">
        <v>23.7038</v>
      </c>
      <c r="D13">
        <v>7.06047</v>
      </c>
      <c r="E13">
        <v>4.3325</v>
      </c>
      <c r="F13">
        <v>30.2028</v>
      </c>
    </row>
    <row r="14" spans="1:6" ht="12.75">
      <c r="A14">
        <v>1.739</v>
      </c>
      <c r="B14">
        <v>6.5064</v>
      </c>
      <c r="C14">
        <v>23.7037</v>
      </c>
      <c r="D14">
        <v>7.06932</v>
      </c>
      <c r="E14">
        <v>4.3569</v>
      </c>
      <c r="F14">
        <v>30.2026</v>
      </c>
    </row>
    <row r="15" spans="1:6" ht="12.75">
      <c r="A15">
        <v>1.911</v>
      </c>
      <c r="B15">
        <v>6.5055</v>
      </c>
      <c r="C15">
        <v>23.7037</v>
      </c>
      <c r="D15">
        <v>7.07216</v>
      </c>
      <c r="E15">
        <v>4.3521</v>
      </c>
      <c r="F15">
        <v>30.2025</v>
      </c>
    </row>
    <row r="16" spans="1:6" ht="12.75">
      <c r="A16">
        <v>2.089</v>
      </c>
      <c r="B16">
        <v>6.504</v>
      </c>
      <c r="C16">
        <v>23.7039</v>
      </c>
      <c r="D16">
        <v>7.09055</v>
      </c>
      <c r="E16">
        <v>4.3586</v>
      </c>
      <c r="F16">
        <v>30.2025</v>
      </c>
    </row>
    <row r="17" spans="1:6" ht="12.75">
      <c r="A17">
        <v>2.276</v>
      </c>
      <c r="B17">
        <v>6.502</v>
      </c>
      <c r="C17">
        <v>23.7045</v>
      </c>
      <c r="D17">
        <v>7.10483</v>
      </c>
      <c r="E17">
        <v>4.3501</v>
      </c>
      <c r="F17">
        <v>30.2029</v>
      </c>
    </row>
    <row r="18" spans="1:6" ht="12.75">
      <c r="A18">
        <v>2.474</v>
      </c>
      <c r="B18">
        <v>6.4999</v>
      </c>
      <c r="C18">
        <v>23.7051</v>
      </c>
      <c r="D18">
        <v>7.10617</v>
      </c>
      <c r="E18">
        <v>4.3354</v>
      </c>
      <c r="F18">
        <v>30.2033</v>
      </c>
    </row>
    <row r="19" spans="1:6" ht="12.75">
      <c r="A19">
        <v>2.686</v>
      </c>
      <c r="B19">
        <v>6.4975</v>
      </c>
      <c r="C19">
        <v>23.7058</v>
      </c>
      <c r="D19">
        <v>7.1088</v>
      </c>
      <c r="E19">
        <v>4.3279</v>
      </c>
      <c r="F19">
        <v>30.2039</v>
      </c>
    </row>
    <row r="20" spans="1:6" ht="12.75">
      <c r="A20">
        <v>2.878</v>
      </c>
      <c r="B20">
        <v>6.4947</v>
      </c>
      <c r="C20">
        <v>23.7065</v>
      </c>
      <c r="D20">
        <v>7.11421</v>
      </c>
      <c r="E20">
        <v>4.3142</v>
      </c>
      <c r="F20">
        <v>30.2043</v>
      </c>
    </row>
    <row r="21" spans="1:6" ht="12.75">
      <c r="A21">
        <v>3.052</v>
      </c>
      <c r="B21">
        <v>6.4909</v>
      </c>
      <c r="C21">
        <v>23.7073</v>
      </c>
      <c r="D21">
        <v>7.11458</v>
      </c>
      <c r="E21">
        <v>4.3231</v>
      </c>
      <c r="F21">
        <v>30.2047</v>
      </c>
    </row>
    <row r="22" spans="1:6" ht="12.75">
      <c r="A22">
        <v>3.212</v>
      </c>
      <c r="B22">
        <v>6.4853</v>
      </c>
      <c r="C22">
        <v>23.7082</v>
      </c>
      <c r="D22">
        <v>7.1061</v>
      </c>
      <c r="E22">
        <v>4.3483</v>
      </c>
      <c r="F22">
        <v>30.2051</v>
      </c>
    </row>
    <row r="23" spans="1:6" ht="12.75">
      <c r="A23">
        <v>3.354</v>
      </c>
      <c r="B23">
        <v>6.4776</v>
      </c>
      <c r="C23">
        <v>23.7097</v>
      </c>
      <c r="D23">
        <v>7.10323</v>
      </c>
      <c r="E23">
        <v>4.3508</v>
      </c>
      <c r="F23">
        <v>30.2057</v>
      </c>
    </row>
    <row r="24" spans="1:6" ht="12.75">
      <c r="A24">
        <v>3.479</v>
      </c>
      <c r="B24">
        <v>6.4683</v>
      </c>
      <c r="C24">
        <v>23.7121</v>
      </c>
      <c r="D24">
        <v>7.10163</v>
      </c>
      <c r="E24">
        <v>4.3232</v>
      </c>
      <c r="F24">
        <v>30.2074</v>
      </c>
    </row>
    <row r="25" spans="1:6" ht="12.75">
      <c r="A25">
        <v>3.598</v>
      </c>
      <c r="B25">
        <v>6.4581</v>
      </c>
      <c r="C25">
        <v>23.7152</v>
      </c>
      <c r="D25">
        <v>7.1001</v>
      </c>
      <c r="E25">
        <v>4.2705</v>
      </c>
      <c r="F25">
        <v>30.2097</v>
      </c>
    </row>
    <row r="26" spans="1:6" ht="12.75">
      <c r="A26">
        <v>3.729</v>
      </c>
      <c r="B26">
        <v>6.4468</v>
      </c>
      <c r="C26">
        <v>23.7181</v>
      </c>
      <c r="D26">
        <v>7.10367</v>
      </c>
      <c r="E26">
        <v>4.221</v>
      </c>
      <c r="F26">
        <v>30.2117</v>
      </c>
    </row>
    <row r="27" spans="1:6" ht="12.75">
      <c r="A27">
        <v>3.863</v>
      </c>
      <c r="B27">
        <v>6.4329</v>
      </c>
      <c r="C27">
        <v>23.7212</v>
      </c>
      <c r="D27">
        <v>7.10465</v>
      </c>
      <c r="E27">
        <v>4.2225</v>
      </c>
      <c r="F27">
        <v>30.2134</v>
      </c>
    </row>
    <row r="28" spans="1:6" ht="12.75">
      <c r="A28">
        <v>4.02</v>
      </c>
      <c r="B28">
        <v>6.4146</v>
      </c>
      <c r="C28">
        <v>23.7245</v>
      </c>
      <c r="D28">
        <v>7.11167</v>
      </c>
      <c r="E28">
        <v>4.2524</v>
      </c>
      <c r="F28">
        <v>30.2148</v>
      </c>
    </row>
    <row r="29" spans="1:6" ht="12.75">
      <c r="A29">
        <v>4.184</v>
      </c>
      <c r="B29">
        <v>6.3911</v>
      </c>
      <c r="C29">
        <v>23.729</v>
      </c>
      <c r="D29">
        <v>7.11883</v>
      </c>
      <c r="E29">
        <v>4.2899</v>
      </c>
      <c r="F29">
        <v>30.2169</v>
      </c>
    </row>
    <row r="30" spans="1:6" ht="12.75">
      <c r="A30">
        <v>4.341</v>
      </c>
      <c r="B30">
        <v>6.3642</v>
      </c>
      <c r="C30">
        <v>23.7363</v>
      </c>
      <c r="D30">
        <v>7.1261</v>
      </c>
      <c r="E30">
        <v>4.3374</v>
      </c>
      <c r="F30">
        <v>30.2221</v>
      </c>
    </row>
    <row r="31" spans="1:6" ht="12.75">
      <c r="A31">
        <v>4.497</v>
      </c>
      <c r="B31">
        <v>6.3371</v>
      </c>
      <c r="C31">
        <v>23.7455</v>
      </c>
      <c r="D31">
        <v>7.1329</v>
      </c>
      <c r="E31">
        <v>4.3625</v>
      </c>
      <c r="F31">
        <v>30.2296</v>
      </c>
    </row>
    <row r="32" spans="1:6" ht="12.75">
      <c r="A32">
        <v>4.642</v>
      </c>
      <c r="B32">
        <v>6.3101</v>
      </c>
      <c r="C32">
        <v>23.7543</v>
      </c>
      <c r="D32">
        <v>7.13925</v>
      </c>
      <c r="E32">
        <v>4.4006</v>
      </c>
      <c r="F32">
        <v>30.2367</v>
      </c>
    </row>
    <row r="33" spans="1:6" ht="12.75">
      <c r="A33">
        <v>4.764</v>
      </c>
      <c r="B33">
        <v>6.28</v>
      </c>
      <c r="C33">
        <v>23.7617</v>
      </c>
      <c r="D33">
        <v>7.1475</v>
      </c>
      <c r="E33">
        <v>4.5036</v>
      </c>
      <c r="F33">
        <v>30.2414</v>
      </c>
    </row>
    <row r="34" spans="1:6" ht="12.75">
      <c r="A34">
        <v>4.881</v>
      </c>
      <c r="B34">
        <v>6.2419</v>
      </c>
      <c r="C34">
        <v>23.7688</v>
      </c>
      <c r="D34">
        <v>7.15677</v>
      </c>
      <c r="E34">
        <v>4.6757</v>
      </c>
      <c r="F34">
        <v>30.2447</v>
      </c>
    </row>
    <row r="35" spans="1:6" ht="12.75">
      <c r="A35">
        <v>4.998</v>
      </c>
      <c r="B35">
        <v>6.191</v>
      </c>
      <c r="C35">
        <v>23.7771</v>
      </c>
      <c r="D35">
        <v>7.16637</v>
      </c>
      <c r="E35">
        <v>4.8841</v>
      </c>
      <c r="F35">
        <v>30.2476</v>
      </c>
    </row>
    <row r="36" spans="1:6" ht="12.75">
      <c r="A36">
        <v>5.126</v>
      </c>
      <c r="B36">
        <v>6.121</v>
      </c>
      <c r="C36">
        <v>23.7874</v>
      </c>
      <c r="D36">
        <v>7.17565</v>
      </c>
      <c r="E36">
        <v>5.0599</v>
      </c>
      <c r="F36">
        <v>30.2501</v>
      </c>
    </row>
    <row r="37" spans="1:6" ht="12.75">
      <c r="A37">
        <v>5.272</v>
      </c>
      <c r="B37">
        <v>6.0283</v>
      </c>
      <c r="C37">
        <v>23.8031</v>
      </c>
      <c r="D37">
        <v>7.17957</v>
      </c>
      <c r="E37">
        <v>5.188</v>
      </c>
      <c r="F37">
        <v>30.2564</v>
      </c>
    </row>
    <row r="38" spans="1:6" ht="12.75">
      <c r="A38">
        <v>5.428</v>
      </c>
      <c r="B38">
        <v>5.9148</v>
      </c>
      <c r="C38">
        <v>23.8276</v>
      </c>
      <c r="D38">
        <v>7.1896</v>
      </c>
      <c r="E38">
        <v>5.2758</v>
      </c>
      <c r="F38">
        <v>30.2707</v>
      </c>
    </row>
    <row r="39" spans="1:6" ht="12.75">
      <c r="A39">
        <v>5.598</v>
      </c>
      <c r="B39">
        <v>5.7805</v>
      </c>
      <c r="C39">
        <v>23.8585</v>
      </c>
      <c r="D39">
        <v>7.1988</v>
      </c>
      <c r="E39">
        <v>5.2666</v>
      </c>
      <c r="F39">
        <v>30.2904</v>
      </c>
    </row>
    <row r="40" spans="1:6" ht="12.75">
      <c r="A40">
        <v>5.776</v>
      </c>
      <c r="B40">
        <v>5.6208</v>
      </c>
      <c r="C40">
        <v>23.893</v>
      </c>
      <c r="D40">
        <v>7.20066</v>
      </c>
      <c r="E40">
        <v>5.1753</v>
      </c>
      <c r="F40">
        <v>30.3113</v>
      </c>
    </row>
    <row r="41" spans="1:6" ht="12.75">
      <c r="A41">
        <v>5.95</v>
      </c>
      <c r="B41">
        <v>5.4388</v>
      </c>
      <c r="C41">
        <v>23.9365</v>
      </c>
      <c r="D41">
        <v>7.21846</v>
      </c>
      <c r="E41">
        <v>5.1006</v>
      </c>
      <c r="F41">
        <v>30.3407</v>
      </c>
    </row>
    <row r="42" spans="1:6" ht="12.75">
      <c r="A42">
        <v>6.138</v>
      </c>
      <c r="B42">
        <v>5.2525</v>
      </c>
      <c r="C42">
        <v>23.9946</v>
      </c>
      <c r="D42">
        <v>7.22879</v>
      </c>
      <c r="E42">
        <v>5.0189</v>
      </c>
      <c r="F42">
        <v>30.3887</v>
      </c>
    </row>
    <row r="43" spans="1:6" ht="12.75">
      <c r="A43">
        <v>6.314</v>
      </c>
      <c r="B43">
        <v>5.0795</v>
      </c>
      <c r="C43">
        <v>24.0584</v>
      </c>
      <c r="D43">
        <v>7.24429</v>
      </c>
      <c r="E43">
        <v>4.8756</v>
      </c>
      <c r="F43">
        <v>30.446</v>
      </c>
    </row>
    <row r="44" spans="1:6" ht="12.75">
      <c r="A44">
        <v>6.482</v>
      </c>
      <c r="B44">
        <v>4.9237</v>
      </c>
      <c r="C44">
        <v>24.1153</v>
      </c>
      <c r="D44">
        <v>7.24358</v>
      </c>
      <c r="E44">
        <v>4.7202</v>
      </c>
      <c r="F44">
        <v>30.4972</v>
      </c>
    </row>
    <row r="45" spans="1:6" ht="12.75">
      <c r="A45">
        <v>6.628</v>
      </c>
      <c r="B45">
        <v>4.7839</v>
      </c>
      <c r="C45">
        <v>24.1652</v>
      </c>
      <c r="D45">
        <v>7.2625</v>
      </c>
      <c r="E45">
        <v>4.5958</v>
      </c>
      <c r="F45">
        <v>30.542</v>
      </c>
    </row>
    <row r="46" spans="1:6" ht="12.75">
      <c r="A46">
        <v>6.758</v>
      </c>
      <c r="B46">
        <v>4.6631</v>
      </c>
      <c r="C46">
        <v>24.2125</v>
      </c>
      <c r="D46">
        <v>7.26819</v>
      </c>
      <c r="E46">
        <v>4.4986</v>
      </c>
      <c r="F46">
        <v>30.5861</v>
      </c>
    </row>
    <row r="47" spans="1:6" ht="12.75">
      <c r="A47">
        <v>6.878</v>
      </c>
      <c r="B47">
        <v>4.5657</v>
      </c>
      <c r="C47">
        <v>24.2555</v>
      </c>
      <c r="D47">
        <v>7.27382</v>
      </c>
      <c r="E47">
        <v>4.4324</v>
      </c>
      <c r="F47">
        <v>30.628</v>
      </c>
    </row>
    <row r="48" spans="1:6" ht="12.75">
      <c r="A48">
        <v>6.977</v>
      </c>
      <c r="B48">
        <v>4.4915</v>
      </c>
      <c r="C48">
        <v>24.2906</v>
      </c>
      <c r="D48">
        <v>7.26991</v>
      </c>
      <c r="E48">
        <v>4.4083</v>
      </c>
      <c r="F48">
        <v>30.663</v>
      </c>
    </row>
    <row r="49" spans="1:6" ht="12.75">
      <c r="A49">
        <v>7.067</v>
      </c>
      <c r="B49">
        <v>4.436</v>
      </c>
      <c r="C49">
        <v>24.3171</v>
      </c>
      <c r="D49">
        <v>7.2723</v>
      </c>
      <c r="E49">
        <v>4.3602</v>
      </c>
      <c r="F49">
        <v>30.6894</v>
      </c>
    </row>
    <row r="50" spans="1:6" ht="12.75">
      <c r="A50">
        <v>7.175</v>
      </c>
      <c r="B50">
        <v>4.3933</v>
      </c>
      <c r="C50">
        <v>24.3361</v>
      </c>
      <c r="D50">
        <v>7.27822</v>
      </c>
      <c r="E50">
        <v>4.2092</v>
      </c>
      <c r="F50">
        <v>30.7081</v>
      </c>
    </row>
    <row r="51" spans="1:6" ht="12.75">
      <c r="A51">
        <v>7.301</v>
      </c>
      <c r="B51">
        <v>4.3584</v>
      </c>
      <c r="C51">
        <v>24.3504</v>
      </c>
      <c r="D51">
        <v>7.28461</v>
      </c>
      <c r="E51">
        <v>4.0055</v>
      </c>
      <c r="F51">
        <v>30.7219</v>
      </c>
    </row>
    <row r="52" spans="1:6" ht="12.75">
      <c r="A52">
        <v>7.441</v>
      </c>
      <c r="B52">
        <v>4.3283</v>
      </c>
      <c r="C52">
        <v>24.3622</v>
      </c>
      <c r="D52">
        <v>7.29318</v>
      </c>
      <c r="E52">
        <v>3.7993</v>
      </c>
      <c r="F52">
        <v>30.733</v>
      </c>
    </row>
    <row r="53" spans="1:6" ht="12.75">
      <c r="A53">
        <v>7.588</v>
      </c>
      <c r="B53">
        <v>4.3014</v>
      </c>
      <c r="C53">
        <v>24.3726</v>
      </c>
      <c r="D53">
        <v>7.29969</v>
      </c>
      <c r="E53">
        <v>3.5772</v>
      </c>
      <c r="F53">
        <v>30.7428</v>
      </c>
    </row>
    <row r="54" spans="1:6" ht="12.75">
      <c r="A54">
        <v>7.744</v>
      </c>
      <c r="B54">
        <v>4.277</v>
      </c>
      <c r="C54">
        <v>24.382</v>
      </c>
      <c r="D54">
        <v>7.3047</v>
      </c>
      <c r="E54">
        <v>3.3449</v>
      </c>
      <c r="F54">
        <v>30.7517</v>
      </c>
    </row>
    <row r="55" spans="1:6" ht="12.75">
      <c r="A55">
        <v>7.901</v>
      </c>
      <c r="B55">
        <v>4.2548</v>
      </c>
      <c r="C55">
        <v>24.3908</v>
      </c>
      <c r="D55">
        <v>7.30648</v>
      </c>
      <c r="E55">
        <v>3.1351</v>
      </c>
      <c r="F55">
        <v>30.76</v>
      </c>
    </row>
    <row r="56" spans="1:6" ht="12.75">
      <c r="A56">
        <v>8.05</v>
      </c>
      <c r="B56">
        <v>4.2348</v>
      </c>
      <c r="C56">
        <v>24.3991</v>
      </c>
      <c r="D56">
        <v>7.30493</v>
      </c>
      <c r="E56">
        <v>2.988</v>
      </c>
      <c r="F56">
        <v>30.7681</v>
      </c>
    </row>
    <row r="57" spans="1:6" ht="12.75">
      <c r="A57">
        <v>8.174</v>
      </c>
      <c r="B57">
        <v>4.2174</v>
      </c>
      <c r="C57">
        <v>24.4066</v>
      </c>
      <c r="D57">
        <v>7.31209</v>
      </c>
      <c r="E57">
        <v>2.9206</v>
      </c>
      <c r="F57">
        <v>30.7755</v>
      </c>
    </row>
    <row r="58" spans="1:6" ht="12.75">
      <c r="A58">
        <v>8.271</v>
      </c>
      <c r="B58">
        <v>4.2026</v>
      </c>
      <c r="C58">
        <v>24.4132</v>
      </c>
      <c r="D58">
        <v>7.31545</v>
      </c>
      <c r="E58">
        <v>2.9203</v>
      </c>
      <c r="F58">
        <v>30.782</v>
      </c>
    </row>
    <row r="59" spans="1:6" ht="12.75">
      <c r="A59">
        <v>8.34</v>
      </c>
      <c r="B59">
        <v>4.1903</v>
      </c>
      <c r="C59">
        <v>24.419</v>
      </c>
      <c r="D59">
        <v>7.30371</v>
      </c>
      <c r="E59">
        <v>2.9268</v>
      </c>
      <c r="F59">
        <v>30.7877</v>
      </c>
    </row>
    <row r="60" spans="1:6" ht="12.75">
      <c r="A60">
        <v>8.404</v>
      </c>
      <c r="B60">
        <v>4.1807</v>
      </c>
      <c r="C60">
        <v>24.424</v>
      </c>
      <c r="D60">
        <v>7.31655</v>
      </c>
      <c r="E60">
        <v>2.9077</v>
      </c>
      <c r="F60">
        <v>30.7929</v>
      </c>
    </row>
    <row r="61" spans="1:6" ht="12.75">
      <c r="A61">
        <v>8.466</v>
      </c>
      <c r="B61">
        <v>4.1736</v>
      </c>
      <c r="C61">
        <v>24.4278</v>
      </c>
      <c r="D61">
        <v>7.32256</v>
      </c>
      <c r="E61">
        <v>2.8929</v>
      </c>
      <c r="F61">
        <v>30.7969</v>
      </c>
    </row>
    <row r="62" spans="1:6" ht="12.75">
      <c r="A62">
        <v>8.551</v>
      </c>
      <c r="B62">
        <v>4.1669</v>
      </c>
      <c r="C62">
        <v>24.4303</v>
      </c>
      <c r="D62">
        <v>7.32141</v>
      </c>
      <c r="E62">
        <v>2.874</v>
      </c>
      <c r="F62">
        <v>30.7992</v>
      </c>
    </row>
    <row r="63" spans="1:6" ht="12.75">
      <c r="A63">
        <v>8.648</v>
      </c>
      <c r="B63">
        <v>4.1571</v>
      </c>
      <c r="C63">
        <v>24.4325</v>
      </c>
      <c r="D63">
        <v>7.31946</v>
      </c>
      <c r="E63">
        <v>2.858</v>
      </c>
      <c r="F63">
        <v>30.8008</v>
      </c>
    </row>
    <row r="64" spans="1:6" ht="12.75">
      <c r="A64">
        <v>8.769</v>
      </c>
      <c r="B64">
        <v>4.1407</v>
      </c>
      <c r="C64">
        <v>24.4361</v>
      </c>
      <c r="D64">
        <v>7.33514</v>
      </c>
      <c r="E64">
        <v>2.8896</v>
      </c>
      <c r="F64">
        <v>30.8034</v>
      </c>
    </row>
    <row r="65" spans="1:6" ht="12.75">
      <c r="A65">
        <v>8.928</v>
      </c>
      <c r="B65">
        <v>4.1152</v>
      </c>
      <c r="C65">
        <v>24.4431</v>
      </c>
      <c r="D65">
        <v>7.33368</v>
      </c>
      <c r="E65">
        <v>2.9754</v>
      </c>
      <c r="F65">
        <v>30.8091</v>
      </c>
    </row>
    <row r="66" spans="1:6" ht="12.75">
      <c r="A66">
        <v>9.101</v>
      </c>
      <c r="B66">
        <v>4.0816</v>
      </c>
      <c r="C66">
        <v>24.4547</v>
      </c>
      <c r="D66">
        <v>7.33741</v>
      </c>
      <c r="E66">
        <v>3.042</v>
      </c>
      <c r="F66">
        <v>30.8198</v>
      </c>
    </row>
    <row r="67" spans="1:6" ht="12.75">
      <c r="A67">
        <v>9.259</v>
      </c>
      <c r="B67">
        <v>4.0437</v>
      </c>
      <c r="C67">
        <v>24.4707</v>
      </c>
      <c r="D67">
        <v>7.3401</v>
      </c>
      <c r="E67">
        <v>3</v>
      </c>
      <c r="F67">
        <v>30.8353</v>
      </c>
    </row>
    <row r="68" spans="1:6" ht="12.75">
      <c r="A68">
        <v>9.38</v>
      </c>
      <c r="B68">
        <v>4.0059</v>
      </c>
      <c r="C68">
        <v>24.4885</v>
      </c>
      <c r="D68">
        <v>7.34496</v>
      </c>
      <c r="E68">
        <v>2.913</v>
      </c>
      <c r="F68">
        <v>30.8533</v>
      </c>
    </row>
    <row r="69" spans="1:6" ht="12.75">
      <c r="A69">
        <v>9.61</v>
      </c>
      <c r="B69">
        <v>3.8743</v>
      </c>
      <c r="C69">
        <v>24.5471</v>
      </c>
      <c r="D69">
        <v>7.36051</v>
      </c>
      <c r="E69">
        <v>2.798</v>
      </c>
      <c r="F69">
        <v>30.9117</v>
      </c>
    </row>
    <row r="70" spans="1:6" ht="12.75">
      <c r="A70">
        <v>9.665</v>
      </c>
      <c r="B70">
        <v>3.8518</v>
      </c>
      <c r="C70">
        <v>24.551</v>
      </c>
      <c r="D70">
        <v>7.36277</v>
      </c>
      <c r="E70">
        <v>2.7853</v>
      </c>
      <c r="F70">
        <v>30.9139</v>
      </c>
    </row>
    <row r="71" spans="1:6" ht="12.75">
      <c r="A71">
        <v>9.759</v>
      </c>
      <c r="B71">
        <v>3.8245</v>
      </c>
      <c r="C71">
        <v>24.5538</v>
      </c>
      <c r="D71">
        <v>7.36665</v>
      </c>
      <c r="E71">
        <v>2.7739</v>
      </c>
      <c r="F71">
        <v>30.9143</v>
      </c>
    </row>
    <row r="72" spans="1:6" ht="12.75">
      <c r="A72">
        <v>9.903</v>
      </c>
      <c r="B72">
        <v>3.7919</v>
      </c>
      <c r="C72">
        <v>24.5574</v>
      </c>
      <c r="D72">
        <v>7.37046</v>
      </c>
      <c r="E72">
        <v>2.7296</v>
      </c>
      <c r="F72">
        <v>30.915</v>
      </c>
    </row>
    <row r="73" spans="1:6" ht="12.75">
      <c r="A73">
        <v>10.055</v>
      </c>
      <c r="B73">
        <v>3.7553</v>
      </c>
      <c r="C73">
        <v>24.5625</v>
      </c>
      <c r="D73">
        <v>7.37247</v>
      </c>
      <c r="E73">
        <v>2.6748</v>
      </c>
      <c r="F73">
        <v>30.9173</v>
      </c>
    </row>
    <row r="74" spans="1:6" ht="12.75">
      <c r="A74">
        <v>10.21</v>
      </c>
      <c r="B74">
        <v>3.7163</v>
      </c>
      <c r="C74">
        <v>24.5686</v>
      </c>
      <c r="D74">
        <v>7.37901</v>
      </c>
      <c r="E74">
        <v>2.6352</v>
      </c>
      <c r="F74">
        <v>30.9206</v>
      </c>
    </row>
    <row r="75" spans="1:6" ht="12.75">
      <c r="A75">
        <v>10.362</v>
      </c>
      <c r="B75">
        <v>3.6774</v>
      </c>
      <c r="C75">
        <v>24.5764</v>
      </c>
      <c r="D75">
        <v>7.37987</v>
      </c>
      <c r="E75">
        <v>2.5884</v>
      </c>
      <c r="F75">
        <v>30.926</v>
      </c>
    </row>
    <row r="76" spans="1:6" ht="12.75">
      <c r="A76">
        <v>10.503</v>
      </c>
      <c r="B76">
        <v>3.6421</v>
      </c>
      <c r="C76">
        <v>24.586</v>
      </c>
      <c r="D76">
        <v>7.37812</v>
      </c>
      <c r="E76">
        <v>2.5175</v>
      </c>
      <c r="F76">
        <v>30.934</v>
      </c>
    </row>
    <row r="77" spans="1:6" ht="12.75">
      <c r="A77">
        <v>10.639</v>
      </c>
      <c r="B77">
        <v>3.6122</v>
      </c>
      <c r="C77">
        <v>24.5956</v>
      </c>
      <c r="D77">
        <v>7.3815</v>
      </c>
      <c r="E77">
        <v>2.4486</v>
      </c>
      <c r="F77">
        <v>30.9428</v>
      </c>
    </row>
    <row r="78" spans="1:6" ht="12.75">
      <c r="A78">
        <v>10.774</v>
      </c>
      <c r="B78">
        <v>3.5882</v>
      </c>
      <c r="C78">
        <v>24.6039</v>
      </c>
      <c r="D78">
        <v>7.38101</v>
      </c>
      <c r="E78">
        <v>2.4031</v>
      </c>
      <c r="F78">
        <v>30.9505</v>
      </c>
    </row>
    <row r="79" spans="1:6" ht="12.75">
      <c r="A79">
        <v>10.904</v>
      </c>
      <c r="B79">
        <v>3.5696</v>
      </c>
      <c r="C79">
        <v>24.6106</v>
      </c>
      <c r="D79">
        <v>7.38638</v>
      </c>
      <c r="E79">
        <v>2.3864</v>
      </c>
      <c r="F79">
        <v>30.9568</v>
      </c>
    </row>
    <row r="80" spans="1:6" ht="12.75">
      <c r="A80">
        <v>11.033</v>
      </c>
      <c r="B80">
        <v>3.5559</v>
      </c>
      <c r="C80">
        <v>24.616</v>
      </c>
      <c r="D80">
        <v>7.39215</v>
      </c>
      <c r="E80">
        <v>2.3714</v>
      </c>
      <c r="F80">
        <v>30.9621</v>
      </c>
    </row>
    <row r="81" spans="1:6" ht="12.75">
      <c r="A81">
        <v>11.155</v>
      </c>
      <c r="B81">
        <v>3.5463</v>
      </c>
      <c r="C81">
        <v>24.6203</v>
      </c>
      <c r="D81">
        <v>7.39898</v>
      </c>
      <c r="E81">
        <v>2.3062</v>
      </c>
      <c r="F81">
        <v>30.9665</v>
      </c>
    </row>
    <row r="82" spans="1:6" ht="12.75">
      <c r="A82">
        <v>11.283</v>
      </c>
      <c r="B82">
        <v>3.5397</v>
      </c>
      <c r="C82">
        <v>24.6232</v>
      </c>
      <c r="D82">
        <v>7.40638</v>
      </c>
      <c r="E82">
        <v>2.2004</v>
      </c>
      <c r="F82">
        <v>30.9693</v>
      </c>
    </row>
    <row r="83" spans="1:6" ht="12.75">
      <c r="A83">
        <v>11.416</v>
      </c>
      <c r="B83">
        <v>3.5348</v>
      </c>
      <c r="C83">
        <v>24.6244</v>
      </c>
      <c r="D83">
        <v>7.41099</v>
      </c>
      <c r="E83">
        <v>2.0907</v>
      </c>
      <c r="F83">
        <v>30.9704</v>
      </c>
    </row>
    <row r="84" spans="1:6" ht="12.75">
      <c r="A84">
        <v>11.542</v>
      </c>
      <c r="B84">
        <v>3.5301</v>
      </c>
      <c r="C84">
        <v>24.6248</v>
      </c>
      <c r="D84">
        <v>7.41367</v>
      </c>
      <c r="E84">
        <v>1.9945</v>
      </c>
      <c r="F84">
        <v>30.9703</v>
      </c>
    </row>
    <row r="85" spans="1:6" ht="12.75">
      <c r="A85">
        <v>11.664</v>
      </c>
      <c r="B85">
        <v>3.5254</v>
      </c>
      <c r="C85">
        <v>24.6248</v>
      </c>
      <c r="D85">
        <v>7.41233</v>
      </c>
      <c r="E85">
        <v>1.9363</v>
      </c>
      <c r="F85">
        <v>30.9699</v>
      </c>
    </row>
    <row r="86" spans="1:6" ht="12.75">
      <c r="A86">
        <v>11.788</v>
      </c>
      <c r="B86">
        <v>3.5208</v>
      </c>
      <c r="C86">
        <v>24.6252</v>
      </c>
      <c r="D86">
        <v>7.40689</v>
      </c>
      <c r="E86">
        <v>1.9132</v>
      </c>
      <c r="F86">
        <v>30.9697</v>
      </c>
    </row>
    <row r="87" spans="1:6" ht="12.75">
      <c r="A87">
        <v>11.903</v>
      </c>
      <c r="B87">
        <v>3.5166</v>
      </c>
      <c r="C87">
        <v>24.6257</v>
      </c>
      <c r="D87">
        <v>7.40588</v>
      </c>
      <c r="E87">
        <v>1.9001</v>
      </c>
      <c r="F87">
        <v>30.9699</v>
      </c>
    </row>
    <row r="88" spans="1:6" ht="12.75">
      <c r="A88">
        <v>12.004</v>
      </c>
      <c r="B88">
        <v>3.5131</v>
      </c>
      <c r="C88">
        <v>24.6264</v>
      </c>
      <c r="D88">
        <v>7.40693</v>
      </c>
      <c r="E88">
        <v>1.8805</v>
      </c>
      <c r="F88">
        <v>30.9704</v>
      </c>
    </row>
    <row r="89" spans="1:6" ht="12.75">
      <c r="A89">
        <v>12.103</v>
      </c>
      <c r="B89">
        <v>3.5103</v>
      </c>
      <c r="C89">
        <v>24.6271</v>
      </c>
      <c r="D89">
        <v>7.41034</v>
      </c>
      <c r="E89">
        <v>1.8459</v>
      </c>
      <c r="F89">
        <v>30.971</v>
      </c>
    </row>
    <row r="90" spans="1:6" ht="12.75">
      <c r="A90">
        <v>12.223</v>
      </c>
      <c r="B90">
        <v>3.5082</v>
      </c>
      <c r="C90">
        <v>24.6276</v>
      </c>
      <c r="D90">
        <v>7.41187</v>
      </c>
      <c r="E90">
        <v>1.8081</v>
      </c>
      <c r="F90">
        <v>30.9714</v>
      </c>
    </row>
    <row r="91" spans="1:6" ht="12.75">
      <c r="A91">
        <v>12.349</v>
      </c>
      <c r="B91">
        <v>3.5066</v>
      </c>
      <c r="C91">
        <v>24.6278</v>
      </c>
      <c r="D91">
        <v>7.42176</v>
      </c>
      <c r="E91">
        <v>1.7806</v>
      </c>
      <c r="F91">
        <v>30.9715</v>
      </c>
    </row>
    <row r="92" spans="1:6" ht="12.75">
      <c r="A92">
        <v>12.478</v>
      </c>
      <c r="B92">
        <v>3.5052</v>
      </c>
      <c r="C92">
        <v>24.628</v>
      </c>
      <c r="D92">
        <v>7.43197</v>
      </c>
      <c r="E92">
        <v>1.7718</v>
      </c>
      <c r="F92">
        <v>30.9715</v>
      </c>
    </row>
    <row r="93" spans="1:6" ht="12.75">
      <c r="A93">
        <v>12.605</v>
      </c>
      <c r="B93">
        <v>3.504</v>
      </c>
      <c r="C93">
        <v>24.6279</v>
      </c>
      <c r="D93">
        <v>7.42646</v>
      </c>
      <c r="E93">
        <v>1.7727</v>
      </c>
      <c r="F93">
        <v>30.9713</v>
      </c>
    </row>
    <row r="94" spans="1:6" ht="12.75">
      <c r="A94">
        <v>12.728</v>
      </c>
      <c r="B94">
        <v>3.5027</v>
      </c>
      <c r="C94">
        <v>24.6276</v>
      </c>
      <c r="D94">
        <v>7.4219</v>
      </c>
      <c r="E94">
        <v>1.7755</v>
      </c>
      <c r="F94">
        <v>30.9708</v>
      </c>
    </row>
    <row r="95" spans="1:6" ht="12.75">
      <c r="A95">
        <v>12.855</v>
      </c>
      <c r="B95">
        <v>3.5012</v>
      </c>
      <c r="C95">
        <v>24.6272</v>
      </c>
      <c r="D95">
        <v>7.42167</v>
      </c>
      <c r="E95">
        <v>1.777</v>
      </c>
      <c r="F95">
        <v>30.9702</v>
      </c>
    </row>
    <row r="96" spans="1:6" ht="12.75">
      <c r="A96">
        <v>12.991</v>
      </c>
      <c r="B96">
        <v>3.4993</v>
      </c>
      <c r="C96">
        <v>24.6268</v>
      </c>
      <c r="D96">
        <v>7.4219</v>
      </c>
      <c r="E96">
        <v>1.7551</v>
      </c>
      <c r="F96">
        <v>30.9695</v>
      </c>
    </row>
    <row r="97" spans="1:6" ht="12.75">
      <c r="A97">
        <v>13.129</v>
      </c>
      <c r="B97">
        <v>3.4968</v>
      </c>
      <c r="C97">
        <v>24.6265</v>
      </c>
      <c r="D97">
        <v>7.42797</v>
      </c>
      <c r="E97">
        <v>1.7032</v>
      </c>
      <c r="F97">
        <v>30.9688</v>
      </c>
    </row>
    <row r="98" spans="1:6" ht="12.75">
      <c r="A98">
        <v>13.264</v>
      </c>
      <c r="B98">
        <v>3.4935</v>
      </c>
      <c r="C98">
        <v>24.6263</v>
      </c>
      <c r="D98">
        <v>7.42753</v>
      </c>
      <c r="E98">
        <v>1.6473</v>
      </c>
      <c r="F98">
        <v>30.9682</v>
      </c>
    </row>
    <row r="99" spans="1:6" ht="12.75">
      <c r="A99">
        <v>13.399</v>
      </c>
      <c r="B99">
        <v>3.489</v>
      </c>
      <c r="C99">
        <v>24.6263</v>
      </c>
      <c r="D99">
        <v>7.4258</v>
      </c>
      <c r="E99">
        <v>1.6172</v>
      </c>
      <c r="F99">
        <v>30.9676</v>
      </c>
    </row>
    <row r="100" spans="1:6" ht="12.75">
      <c r="A100">
        <v>13.549</v>
      </c>
      <c r="B100">
        <v>3.483</v>
      </c>
      <c r="C100">
        <v>24.6265</v>
      </c>
      <c r="D100">
        <v>7.42381</v>
      </c>
      <c r="E100">
        <v>1.6222</v>
      </c>
      <c r="F100">
        <v>30.9673</v>
      </c>
    </row>
    <row r="101" spans="1:6" ht="12.75">
      <c r="A101">
        <v>13.721</v>
      </c>
      <c r="B101">
        <v>3.4747</v>
      </c>
      <c r="C101">
        <v>24.627</v>
      </c>
      <c r="D101">
        <v>7.4257</v>
      </c>
      <c r="E101">
        <v>1.6442</v>
      </c>
      <c r="F101">
        <v>30.967</v>
      </c>
    </row>
    <row r="102" spans="1:6" ht="12.75">
      <c r="A102">
        <v>13.898</v>
      </c>
      <c r="B102">
        <v>3.4626</v>
      </c>
      <c r="C102">
        <v>24.6277</v>
      </c>
      <c r="D102">
        <v>7.42802</v>
      </c>
      <c r="E102">
        <v>1.6575</v>
      </c>
      <c r="F102">
        <v>30.9666</v>
      </c>
    </row>
    <row r="103" spans="1:6" ht="12.75">
      <c r="A103">
        <v>14.075</v>
      </c>
      <c r="B103">
        <v>3.4441</v>
      </c>
      <c r="C103">
        <v>24.629</v>
      </c>
      <c r="D103">
        <v>7.42654</v>
      </c>
      <c r="E103">
        <v>1.6568</v>
      </c>
      <c r="F103">
        <v>30.9662</v>
      </c>
    </row>
    <row r="104" spans="1:6" ht="12.75">
      <c r="A104">
        <v>14.237</v>
      </c>
      <c r="B104">
        <v>3.4161</v>
      </c>
      <c r="C104">
        <v>24.6313</v>
      </c>
      <c r="D104">
        <v>7.4261</v>
      </c>
      <c r="E104">
        <v>1.647</v>
      </c>
      <c r="F104">
        <v>30.9659</v>
      </c>
    </row>
    <row r="105" spans="1:6" ht="12.75">
      <c r="A105">
        <v>14.369</v>
      </c>
      <c r="B105">
        <v>3.3755</v>
      </c>
      <c r="C105">
        <v>24.6367</v>
      </c>
      <c r="D105">
        <v>7.42941</v>
      </c>
      <c r="E105">
        <v>1.6298</v>
      </c>
      <c r="F105">
        <v>30.9684</v>
      </c>
    </row>
    <row r="106" spans="1:6" ht="12.75">
      <c r="A106">
        <v>14.49</v>
      </c>
      <c r="B106">
        <v>3.3229</v>
      </c>
      <c r="C106">
        <v>24.6486</v>
      </c>
      <c r="D106">
        <v>7.42781</v>
      </c>
      <c r="E106">
        <v>1.6005</v>
      </c>
      <c r="F106">
        <v>30.9776</v>
      </c>
    </row>
    <row r="107" spans="1:6" ht="12.75">
      <c r="A107">
        <v>14.61</v>
      </c>
      <c r="B107">
        <v>3.2629</v>
      </c>
      <c r="C107">
        <v>24.6675</v>
      </c>
      <c r="D107">
        <v>7.42964</v>
      </c>
      <c r="E107">
        <v>1.5639</v>
      </c>
      <c r="F107">
        <v>30.995</v>
      </c>
    </row>
    <row r="108" spans="1:6" ht="12.75">
      <c r="A108">
        <v>14.741</v>
      </c>
      <c r="B108">
        <v>3.2021</v>
      </c>
      <c r="C108">
        <v>24.691</v>
      </c>
      <c r="D108">
        <v>7.4329</v>
      </c>
      <c r="E108">
        <v>1.5392</v>
      </c>
      <c r="F108">
        <v>31.018</v>
      </c>
    </row>
    <row r="109" spans="1:6" ht="12.75">
      <c r="A109">
        <v>14.884</v>
      </c>
      <c r="B109">
        <v>3.1464</v>
      </c>
      <c r="C109">
        <v>24.7157</v>
      </c>
      <c r="D109">
        <v>7.43416</v>
      </c>
      <c r="E109">
        <v>1.531</v>
      </c>
      <c r="F109">
        <v>31.0431</v>
      </c>
    </row>
    <row r="110" spans="1:6" ht="12.75">
      <c r="A110">
        <v>15.04</v>
      </c>
      <c r="B110">
        <v>3.0987</v>
      </c>
      <c r="C110">
        <v>24.7384</v>
      </c>
      <c r="D110">
        <v>7.43764</v>
      </c>
      <c r="E110">
        <v>1.5225</v>
      </c>
      <c r="F110">
        <v>31.0666</v>
      </c>
    </row>
    <row r="111" spans="1:6" ht="12.75">
      <c r="A111">
        <v>15.201</v>
      </c>
      <c r="B111">
        <v>3.0578</v>
      </c>
      <c r="C111">
        <v>24.7577</v>
      </c>
      <c r="D111">
        <v>7.43441</v>
      </c>
      <c r="E111">
        <v>1.5028</v>
      </c>
      <c r="F111">
        <v>31.0866</v>
      </c>
    </row>
    <row r="112" spans="1:6" ht="12.75">
      <c r="A112">
        <v>15.357</v>
      </c>
      <c r="B112">
        <v>3.0202</v>
      </c>
      <c r="C112">
        <v>24.7741</v>
      </c>
      <c r="D112">
        <v>7.43832</v>
      </c>
      <c r="E112">
        <v>1.479</v>
      </c>
      <c r="F112">
        <v>31.1033</v>
      </c>
    </row>
    <row r="113" spans="1:6" ht="12.75">
      <c r="A113">
        <v>15.5</v>
      </c>
      <c r="B113">
        <v>2.9802</v>
      </c>
      <c r="C113">
        <v>24.7895</v>
      </c>
      <c r="D113">
        <v>7.43968</v>
      </c>
      <c r="E113">
        <v>1.4547</v>
      </c>
      <c r="F113">
        <v>31.1186</v>
      </c>
    </row>
    <row r="114" spans="1:6" ht="12.75">
      <c r="A114">
        <v>15.644</v>
      </c>
      <c r="B114">
        <v>2.9316</v>
      </c>
      <c r="C114">
        <v>24.8064</v>
      </c>
      <c r="D114">
        <v>7.44176</v>
      </c>
      <c r="E114">
        <v>1.431</v>
      </c>
      <c r="F114">
        <v>31.1348</v>
      </c>
    </row>
    <row r="115" spans="1:6" ht="12.75">
      <c r="A115">
        <v>15.794</v>
      </c>
      <c r="B115">
        <v>2.8717</v>
      </c>
      <c r="C115">
        <v>24.8286</v>
      </c>
      <c r="D115">
        <v>7.44109</v>
      </c>
      <c r="E115">
        <v>1.4148</v>
      </c>
      <c r="F115">
        <v>31.1566</v>
      </c>
    </row>
    <row r="116" spans="1:6" ht="12.75">
      <c r="A116">
        <v>15.95</v>
      </c>
      <c r="B116">
        <v>2.8064</v>
      </c>
      <c r="C116">
        <v>24.8577</v>
      </c>
      <c r="D116">
        <v>7.43964</v>
      </c>
      <c r="E116">
        <v>1.3972</v>
      </c>
      <c r="F116">
        <v>31.1865</v>
      </c>
    </row>
    <row r="117" spans="1:6" ht="12.75">
      <c r="A117">
        <v>16.103</v>
      </c>
      <c r="B117">
        <v>2.7459</v>
      </c>
      <c r="C117">
        <v>24.8896</v>
      </c>
      <c r="D117">
        <v>7.44129</v>
      </c>
      <c r="E117">
        <v>1.3583</v>
      </c>
      <c r="F117">
        <v>31.2205</v>
      </c>
    </row>
    <row r="118" spans="1:6" ht="12.75">
      <c r="A118">
        <v>16.256</v>
      </c>
      <c r="B118">
        <v>2.6967</v>
      </c>
      <c r="C118">
        <v>24.9183</v>
      </c>
      <c r="D118">
        <v>7.44508</v>
      </c>
      <c r="E118">
        <v>1.3134</v>
      </c>
      <c r="F118">
        <v>31.2515</v>
      </c>
    </row>
    <row r="119" spans="1:6" ht="12.75">
      <c r="A119">
        <v>16.411</v>
      </c>
      <c r="B119">
        <v>2.6598</v>
      </c>
      <c r="C119">
        <v>24.9407</v>
      </c>
      <c r="D119">
        <v>7.44527</v>
      </c>
      <c r="E119">
        <v>1.283</v>
      </c>
      <c r="F119">
        <v>31.2761</v>
      </c>
    </row>
    <row r="120" spans="1:6" ht="12.75">
      <c r="A120">
        <v>16.58</v>
      </c>
      <c r="B120">
        <v>2.6336</v>
      </c>
      <c r="C120">
        <v>24.9569</v>
      </c>
      <c r="D120">
        <v>7.44554</v>
      </c>
      <c r="E120">
        <v>1.2581</v>
      </c>
      <c r="F120">
        <v>31.2938</v>
      </c>
    </row>
    <row r="121" spans="1:6" ht="12.75">
      <c r="A121">
        <v>16.757</v>
      </c>
      <c r="B121">
        <v>2.6152</v>
      </c>
      <c r="C121">
        <v>24.9682</v>
      </c>
      <c r="D121">
        <v>7.44598</v>
      </c>
      <c r="E121">
        <v>1.2216</v>
      </c>
      <c r="F121">
        <v>31.3061</v>
      </c>
    </row>
    <row r="122" spans="1:6" ht="12.75">
      <c r="A122">
        <v>16.944</v>
      </c>
      <c r="B122">
        <v>2.6025</v>
      </c>
      <c r="C122">
        <v>24.9759</v>
      </c>
      <c r="D122">
        <v>7.446</v>
      </c>
      <c r="E122">
        <v>1.1643</v>
      </c>
      <c r="F122">
        <v>31.3145</v>
      </c>
    </row>
    <row r="123" spans="1:6" ht="12.75">
      <c r="A123">
        <v>17.133</v>
      </c>
      <c r="B123">
        <v>2.5935</v>
      </c>
      <c r="C123">
        <v>24.9812</v>
      </c>
      <c r="D123">
        <v>7.4432</v>
      </c>
      <c r="E123">
        <v>1.1028</v>
      </c>
      <c r="F123">
        <v>31.3203</v>
      </c>
    </row>
    <row r="124" spans="1:6" ht="12.75">
      <c r="A124">
        <v>17.312</v>
      </c>
      <c r="B124">
        <v>2.5872</v>
      </c>
      <c r="C124">
        <v>24.9848</v>
      </c>
      <c r="D124">
        <v>7.44569</v>
      </c>
      <c r="E124">
        <v>1.053</v>
      </c>
      <c r="F124">
        <v>31.3241</v>
      </c>
    </row>
    <row r="125" spans="1:6" ht="12.75">
      <c r="A125">
        <v>17.481</v>
      </c>
      <c r="B125">
        <v>2.5826</v>
      </c>
      <c r="C125">
        <v>24.9873</v>
      </c>
      <c r="D125">
        <v>7.45162</v>
      </c>
      <c r="E125">
        <v>1.0114</v>
      </c>
      <c r="F125">
        <v>31.3269</v>
      </c>
    </row>
    <row r="126" spans="1:6" ht="12.75">
      <c r="A126">
        <v>17.638</v>
      </c>
      <c r="B126">
        <v>2.5793</v>
      </c>
      <c r="C126">
        <v>24.989</v>
      </c>
      <c r="D126">
        <v>7.45262</v>
      </c>
      <c r="E126">
        <v>0.9737</v>
      </c>
      <c r="F126">
        <v>31.3287</v>
      </c>
    </row>
    <row r="127" spans="1:6" ht="12.75">
      <c r="A127">
        <v>17.778</v>
      </c>
      <c r="B127">
        <v>2.5769</v>
      </c>
      <c r="C127">
        <v>24.9902</v>
      </c>
      <c r="D127">
        <v>7.45195</v>
      </c>
      <c r="E127">
        <v>0.9406</v>
      </c>
      <c r="F127">
        <v>31.33</v>
      </c>
    </row>
    <row r="128" spans="1:6" ht="12.75">
      <c r="A128">
        <v>17.908</v>
      </c>
      <c r="B128">
        <v>2.5749</v>
      </c>
      <c r="C128">
        <v>24.9911</v>
      </c>
      <c r="D128">
        <v>7.45292</v>
      </c>
      <c r="E128">
        <v>0.9141</v>
      </c>
      <c r="F128">
        <v>31.3309</v>
      </c>
    </row>
    <row r="129" spans="1:6" ht="12.75">
      <c r="A129">
        <v>18.051</v>
      </c>
      <c r="B129">
        <v>2.5729</v>
      </c>
      <c r="C129">
        <v>24.9919</v>
      </c>
      <c r="D129">
        <v>7.44894</v>
      </c>
      <c r="E129">
        <v>0.8952</v>
      </c>
      <c r="F129">
        <v>31.3317</v>
      </c>
    </row>
    <row r="130" spans="1:6" ht="12.75">
      <c r="A130">
        <v>18.192</v>
      </c>
      <c r="B130">
        <v>2.5708</v>
      </c>
      <c r="C130">
        <v>24.9927</v>
      </c>
      <c r="D130">
        <v>7.45255</v>
      </c>
      <c r="E130">
        <v>0.8875</v>
      </c>
      <c r="F130">
        <v>31.3325</v>
      </c>
    </row>
    <row r="131" spans="1:6" ht="12.75">
      <c r="A131">
        <v>18.327</v>
      </c>
      <c r="B131">
        <v>2.5685</v>
      </c>
      <c r="C131">
        <v>24.9937</v>
      </c>
      <c r="D131">
        <v>7.45309</v>
      </c>
      <c r="E131">
        <v>0.8929</v>
      </c>
      <c r="F131">
        <v>31.3335</v>
      </c>
    </row>
    <row r="132" spans="1:6" ht="12.75">
      <c r="A132">
        <v>18.485</v>
      </c>
      <c r="B132">
        <v>2.5664</v>
      </c>
      <c r="C132">
        <v>24.9946</v>
      </c>
      <c r="D132">
        <v>7.45692</v>
      </c>
      <c r="E132">
        <v>0.8973</v>
      </c>
      <c r="F132">
        <v>31.3345</v>
      </c>
    </row>
    <row r="133" spans="1:6" ht="12.75">
      <c r="A133">
        <v>18.645</v>
      </c>
      <c r="B133">
        <v>2.5645</v>
      </c>
      <c r="C133">
        <v>24.9955</v>
      </c>
      <c r="D133">
        <v>7.45416</v>
      </c>
      <c r="E133">
        <v>0.8857</v>
      </c>
      <c r="F133">
        <v>31.3354</v>
      </c>
    </row>
    <row r="134" spans="1:6" ht="12.75">
      <c r="A134">
        <v>18.799</v>
      </c>
      <c r="B134">
        <v>2.5629</v>
      </c>
      <c r="C134">
        <v>24.9963</v>
      </c>
      <c r="D134">
        <v>7.45752</v>
      </c>
      <c r="E134">
        <v>0.8686</v>
      </c>
      <c r="F134">
        <v>31.3362</v>
      </c>
    </row>
    <row r="135" spans="1:6" ht="12.75">
      <c r="A135">
        <v>18.928</v>
      </c>
      <c r="B135">
        <v>2.5617</v>
      </c>
      <c r="C135">
        <v>24.9969</v>
      </c>
      <c r="D135">
        <v>7.45913</v>
      </c>
      <c r="E135">
        <v>0.8567</v>
      </c>
      <c r="F135">
        <v>31.3369</v>
      </c>
    </row>
    <row r="136" spans="1:6" ht="12.75">
      <c r="A136">
        <v>19.035</v>
      </c>
      <c r="B136">
        <v>2.5607</v>
      </c>
      <c r="C136">
        <v>24.9974</v>
      </c>
      <c r="D136">
        <v>7.45581</v>
      </c>
      <c r="E136">
        <v>0.8479</v>
      </c>
      <c r="F136">
        <v>31.3375</v>
      </c>
    </row>
    <row r="137" spans="1:6" ht="12.75">
      <c r="A137">
        <v>19.205</v>
      </c>
      <c r="B137">
        <v>2.5584</v>
      </c>
      <c r="C137">
        <v>24.9988</v>
      </c>
      <c r="D137">
        <v>7.45299</v>
      </c>
      <c r="E137">
        <v>0.836</v>
      </c>
      <c r="F137">
        <v>31.3389</v>
      </c>
    </row>
    <row r="138" spans="1:6" ht="12.75">
      <c r="A138">
        <v>19.275</v>
      </c>
      <c r="B138">
        <v>2.5575</v>
      </c>
      <c r="C138">
        <v>24.9988</v>
      </c>
      <c r="D138">
        <v>7.4552</v>
      </c>
      <c r="E138">
        <v>0.8353</v>
      </c>
      <c r="F138">
        <v>31.3389</v>
      </c>
    </row>
    <row r="139" spans="1:6" ht="12.75">
      <c r="A139">
        <v>19.396</v>
      </c>
      <c r="B139">
        <v>2.5564</v>
      </c>
      <c r="C139">
        <v>24.9989</v>
      </c>
      <c r="D139">
        <v>7.45552</v>
      </c>
      <c r="E139">
        <v>0.8357</v>
      </c>
      <c r="F139">
        <v>31.3389</v>
      </c>
    </row>
    <row r="140" spans="1:6" ht="12.75">
      <c r="A140">
        <v>19.54</v>
      </c>
      <c r="B140">
        <v>2.5553</v>
      </c>
      <c r="C140">
        <v>24.9992</v>
      </c>
      <c r="D140">
        <v>7.4575</v>
      </c>
      <c r="E140">
        <v>0.8376</v>
      </c>
      <c r="F140">
        <v>31.3392</v>
      </c>
    </row>
    <row r="141" spans="1:6" ht="12.75">
      <c r="A141">
        <v>19.686</v>
      </c>
      <c r="B141">
        <v>2.5544</v>
      </c>
      <c r="C141">
        <v>24.9995</v>
      </c>
      <c r="D141">
        <v>7.45708</v>
      </c>
      <c r="E141">
        <v>0.8411</v>
      </c>
      <c r="F141">
        <v>31.3394</v>
      </c>
    </row>
    <row r="142" spans="1:6" ht="12.75">
      <c r="A142">
        <v>19.828</v>
      </c>
      <c r="B142">
        <v>2.5537</v>
      </c>
      <c r="C142">
        <v>24.9997</v>
      </c>
      <c r="D142">
        <v>7.45529</v>
      </c>
      <c r="E142">
        <v>0.8441</v>
      </c>
      <c r="F142">
        <v>31.3397</v>
      </c>
    </row>
    <row r="143" spans="1:6" ht="12.75">
      <c r="A143">
        <v>19.938</v>
      </c>
      <c r="B143">
        <v>2.5531</v>
      </c>
      <c r="C143">
        <v>25</v>
      </c>
      <c r="D143">
        <v>7.45513</v>
      </c>
      <c r="E143">
        <v>0.8441</v>
      </c>
      <c r="F143">
        <v>31.3399</v>
      </c>
    </row>
    <row r="144" spans="1:6" ht="12.75">
      <c r="A144">
        <v>20.058</v>
      </c>
      <c r="B144">
        <v>2.5526</v>
      </c>
      <c r="C144">
        <v>25.0001</v>
      </c>
      <c r="D144">
        <v>7.45706</v>
      </c>
      <c r="E144">
        <v>0.8403</v>
      </c>
      <c r="F144">
        <v>31.34</v>
      </c>
    </row>
    <row r="145" spans="1:6" ht="12.75">
      <c r="A145">
        <v>20.207</v>
      </c>
      <c r="B145">
        <v>2.5521</v>
      </c>
      <c r="C145">
        <v>25</v>
      </c>
      <c r="D145">
        <v>7.45531</v>
      </c>
      <c r="E145">
        <v>0.8339</v>
      </c>
      <c r="F145">
        <v>31.3399</v>
      </c>
    </row>
    <row r="146" spans="1:6" ht="12.75">
      <c r="A146">
        <v>20.364</v>
      </c>
      <c r="B146">
        <v>2.5517</v>
      </c>
      <c r="C146">
        <v>25</v>
      </c>
      <c r="D146">
        <v>7.4543</v>
      </c>
      <c r="E146">
        <v>0.8282</v>
      </c>
      <c r="F146">
        <v>31.3398</v>
      </c>
    </row>
    <row r="147" spans="1:6" ht="12.75">
      <c r="A147">
        <v>20.552</v>
      </c>
      <c r="B147">
        <v>2.5513</v>
      </c>
      <c r="C147">
        <v>25.0001</v>
      </c>
      <c r="D147">
        <v>7.45658</v>
      </c>
      <c r="E147">
        <v>0.8276</v>
      </c>
      <c r="F147">
        <v>31.3399</v>
      </c>
    </row>
    <row r="148" spans="1:6" ht="12.75">
      <c r="A148">
        <v>20.747</v>
      </c>
      <c r="B148">
        <v>2.5512</v>
      </c>
      <c r="C148">
        <v>25.0001</v>
      </c>
      <c r="D148">
        <v>7.45628</v>
      </c>
      <c r="E148">
        <v>0.8321</v>
      </c>
      <c r="F148">
        <v>31.3399</v>
      </c>
    </row>
    <row r="149" spans="1:6" ht="12.75">
      <c r="A149">
        <v>20.942</v>
      </c>
      <c r="B149">
        <v>2.5512</v>
      </c>
      <c r="C149">
        <v>25.0001</v>
      </c>
      <c r="D149">
        <v>7.45651</v>
      </c>
      <c r="E149">
        <v>0.8376</v>
      </c>
      <c r="F149">
        <v>31.3399</v>
      </c>
    </row>
    <row r="150" spans="1:6" ht="12.75">
      <c r="A150">
        <v>21.126</v>
      </c>
      <c r="B150">
        <v>2.5513</v>
      </c>
      <c r="C150">
        <v>25.0001</v>
      </c>
      <c r="D150">
        <v>7.45629</v>
      </c>
      <c r="E150">
        <v>0.8422</v>
      </c>
      <c r="F150">
        <v>31.3399</v>
      </c>
    </row>
    <row r="151" spans="1:6" ht="12.75">
      <c r="A151">
        <v>21.289</v>
      </c>
      <c r="B151">
        <v>2.5515</v>
      </c>
      <c r="C151">
        <v>25</v>
      </c>
      <c r="D151">
        <v>7.45612</v>
      </c>
      <c r="E151">
        <v>0.8454</v>
      </c>
      <c r="F151">
        <v>31.3398</v>
      </c>
    </row>
    <row r="152" spans="1:6" ht="12.75">
      <c r="A152">
        <v>21.452</v>
      </c>
      <c r="B152">
        <v>2.5517</v>
      </c>
      <c r="C152">
        <v>24.9998</v>
      </c>
      <c r="D152">
        <v>7.45714</v>
      </c>
      <c r="E152">
        <v>0.8471</v>
      </c>
      <c r="F152">
        <v>31.3396</v>
      </c>
    </row>
    <row r="153" spans="1:6" ht="12.75">
      <c r="A153">
        <v>21.624</v>
      </c>
      <c r="B153">
        <v>2.5519</v>
      </c>
      <c r="C153">
        <v>24.9998</v>
      </c>
      <c r="D153">
        <v>7.45317</v>
      </c>
      <c r="E153">
        <v>0.8481</v>
      </c>
      <c r="F153">
        <v>31.3395</v>
      </c>
    </row>
    <row r="154" spans="1:6" ht="12.75">
      <c r="A154">
        <v>21.787</v>
      </c>
      <c r="B154">
        <v>2.5522</v>
      </c>
      <c r="C154">
        <v>24.9997</v>
      </c>
      <c r="D154">
        <v>7.4565</v>
      </c>
      <c r="E154">
        <v>0.8481</v>
      </c>
      <c r="F154">
        <v>31.3395</v>
      </c>
    </row>
    <row r="155" spans="1:6" ht="12.75">
      <c r="A155">
        <v>21.919</v>
      </c>
      <c r="B155">
        <v>2.5526</v>
      </c>
      <c r="C155">
        <v>24.9998</v>
      </c>
      <c r="D155">
        <v>7.45665</v>
      </c>
      <c r="E155">
        <v>0.8471</v>
      </c>
      <c r="F155">
        <v>31.3396</v>
      </c>
    </row>
    <row r="156" spans="1:6" ht="12.75">
      <c r="A156">
        <v>22.025</v>
      </c>
      <c r="B156">
        <v>2.5531</v>
      </c>
      <c r="C156">
        <v>24.9998</v>
      </c>
      <c r="D156">
        <v>7.45412</v>
      </c>
      <c r="E156">
        <v>0.8446</v>
      </c>
      <c r="F156">
        <v>31.3397</v>
      </c>
    </row>
    <row r="157" spans="1:6" ht="12.75">
      <c r="A157">
        <v>22.178</v>
      </c>
      <c r="B157">
        <v>2.5631</v>
      </c>
      <c r="C157">
        <v>24.9979</v>
      </c>
      <c r="D157">
        <v>7.45764</v>
      </c>
      <c r="E157">
        <v>0.8499</v>
      </c>
      <c r="F157">
        <v>31.3382</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4"/>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0.333</v>
      </c>
      <c r="B2">
        <v>6.4169</v>
      </c>
      <c r="C2">
        <v>23.7325</v>
      </c>
      <c r="D2">
        <v>7.17373</v>
      </c>
      <c r="E2">
        <v>3.531</v>
      </c>
      <c r="F2">
        <v>30.2254</v>
      </c>
    </row>
    <row r="3" spans="1:6" ht="12.75">
      <c r="A3">
        <v>0.505</v>
      </c>
      <c r="B3">
        <v>6.4155</v>
      </c>
      <c r="C3">
        <v>23.7313</v>
      </c>
      <c r="D3">
        <v>7.17582</v>
      </c>
      <c r="E3">
        <v>3.4468</v>
      </c>
      <c r="F3">
        <v>30.2237</v>
      </c>
    </row>
    <row r="4" spans="1:6" ht="12.75">
      <c r="A4">
        <v>0.685</v>
      </c>
      <c r="B4">
        <v>6.407</v>
      </c>
      <c r="C4">
        <v>23.73</v>
      </c>
      <c r="D4">
        <v>7.18301</v>
      </c>
      <c r="E4">
        <v>3.3997</v>
      </c>
      <c r="F4">
        <v>30.2207</v>
      </c>
    </row>
    <row r="5" spans="1:6" ht="12.75">
      <c r="A5">
        <v>0.896</v>
      </c>
      <c r="B5">
        <v>6.3884</v>
      </c>
      <c r="C5">
        <v>23.7298</v>
      </c>
      <c r="D5">
        <v>7.18133</v>
      </c>
      <c r="E5">
        <v>3.3643</v>
      </c>
      <c r="F5">
        <v>30.2176</v>
      </c>
    </row>
    <row r="6" spans="1:6" ht="12.75">
      <c r="A6">
        <v>1.046</v>
      </c>
      <c r="B6">
        <v>6.3607</v>
      </c>
      <c r="C6">
        <v>23.7339</v>
      </c>
      <c r="D6">
        <v>7.18731</v>
      </c>
      <c r="E6">
        <v>3.3075</v>
      </c>
      <c r="F6">
        <v>30.2185</v>
      </c>
    </row>
    <row r="7" spans="1:6" ht="12.75">
      <c r="A7">
        <v>1.149</v>
      </c>
      <c r="B7">
        <v>6.2926</v>
      </c>
      <c r="C7">
        <v>23.7663</v>
      </c>
      <c r="D7">
        <v>7.22623</v>
      </c>
      <c r="E7">
        <v>3.2426</v>
      </c>
      <c r="F7">
        <v>30.2493</v>
      </c>
    </row>
    <row r="8" spans="1:6" ht="12.75">
      <c r="A8">
        <v>1.265</v>
      </c>
      <c r="B8">
        <v>6.2864</v>
      </c>
      <c r="C8">
        <v>23.773</v>
      </c>
      <c r="D8">
        <v>7.22933</v>
      </c>
      <c r="E8">
        <v>3.2386</v>
      </c>
      <c r="F8">
        <v>30.2568</v>
      </c>
    </row>
    <row r="9" spans="1:6" ht="12.75">
      <c r="A9">
        <v>1.421</v>
      </c>
      <c r="B9">
        <v>6.2779</v>
      </c>
      <c r="C9">
        <v>23.7733</v>
      </c>
      <c r="D9">
        <v>7.23502</v>
      </c>
      <c r="E9">
        <v>3.2239</v>
      </c>
      <c r="F9">
        <v>30.2558</v>
      </c>
    </row>
    <row r="10" spans="1:6" ht="12.75">
      <c r="A10">
        <v>1.621</v>
      </c>
      <c r="B10">
        <v>6.2536</v>
      </c>
      <c r="C10">
        <v>23.7709</v>
      </c>
      <c r="D10">
        <v>7.24141</v>
      </c>
      <c r="E10">
        <v>3.2248</v>
      </c>
      <c r="F10">
        <v>30.2492</v>
      </c>
    </row>
    <row r="11" spans="1:6" ht="12.75">
      <c r="A11">
        <v>1.802</v>
      </c>
      <c r="B11">
        <v>6.2041</v>
      </c>
      <c r="C11">
        <v>23.7724</v>
      </c>
      <c r="D11">
        <v>7.25965</v>
      </c>
      <c r="E11">
        <v>3.2469</v>
      </c>
      <c r="F11">
        <v>30.2436</v>
      </c>
    </row>
    <row r="12" spans="1:6" ht="12.75">
      <c r="A12">
        <v>1.934</v>
      </c>
      <c r="B12">
        <v>6.1229</v>
      </c>
      <c r="C12">
        <v>23.7816</v>
      </c>
      <c r="D12">
        <v>7.28307</v>
      </c>
      <c r="E12">
        <v>3.292</v>
      </c>
      <c r="F12">
        <v>30.2431</v>
      </c>
    </row>
    <row r="13" spans="1:6" ht="12.75">
      <c r="A13">
        <v>2.077</v>
      </c>
      <c r="B13">
        <v>6.0034</v>
      </c>
      <c r="C13">
        <v>23.7981</v>
      </c>
      <c r="D13">
        <v>7.29252</v>
      </c>
      <c r="E13">
        <v>3.3605</v>
      </c>
      <c r="F13">
        <v>30.2463</v>
      </c>
    </row>
    <row r="14" spans="1:6" ht="12.75">
      <c r="A14">
        <v>2.248</v>
      </c>
      <c r="B14">
        <v>5.8457</v>
      </c>
      <c r="C14">
        <v>23.8268</v>
      </c>
      <c r="D14">
        <v>7.30844</v>
      </c>
      <c r="E14">
        <v>3.4273</v>
      </c>
      <c r="F14">
        <v>30.2597</v>
      </c>
    </row>
    <row r="15" spans="1:6" ht="12.75">
      <c r="A15">
        <v>2.437</v>
      </c>
      <c r="B15">
        <v>5.6654</v>
      </c>
      <c r="C15">
        <v>23.875</v>
      </c>
      <c r="D15">
        <v>7.32194</v>
      </c>
      <c r="E15">
        <v>3.4643</v>
      </c>
      <c r="F15">
        <v>30.2948</v>
      </c>
    </row>
    <row r="16" spans="1:6" ht="12.75">
      <c r="A16">
        <v>2.647</v>
      </c>
      <c r="B16">
        <v>5.4835</v>
      </c>
      <c r="C16">
        <v>23.9361</v>
      </c>
      <c r="D16">
        <v>7.33534</v>
      </c>
      <c r="E16">
        <v>3.4631</v>
      </c>
      <c r="F16">
        <v>30.3465</v>
      </c>
    </row>
    <row r="17" spans="1:6" ht="12.75">
      <c r="A17">
        <v>2.868</v>
      </c>
      <c r="B17">
        <v>5.312</v>
      </c>
      <c r="C17">
        <v>23.9979</v>
      </c>
      <c r="D17">
        <v>7.35026</v>
      </c>
      <c r="E17">
        <v>3.4303</v>
      </c>
      <c r="F17">
        <v>30.4009</v>
      </c>
    </row>
    <row r="18" spans="1:6" ht="12.75">
      <c r="A18">
        <v>3.1</v>
      </c>
      <c r="B18">
        <v>5.153</v>
      </c>
      <c r="C18">
        <v>24.0544</v>
      </c>
      <c r="D18">
        <v>7.3652</v>
      </c>
      <c r="E18">
        <v>3.3763</v>
      </c>
      <c r="F18">
        <v>30.4508</v>
      </c>
    </row>
    <row r="19" spans="1:6" ht="12.75">
      <c r="A19">
        <v>3.331</v>
      </c>
      <c r="B19">
        <v>5.0028</v>
      </c>
      <c r="C19">
        <v>24.1047</v>
      </c>
      <c r="D19">
        <v>7.37869</v>
      </c>
      <c r="E19">
        <v>3.3044</v>
      </c>
      <c r="F19">
        <v>30.4942</v>
      </c>
    </row>
    <row r="20" spans="1:6" ht="12.75">
      <c r="A20">
        <v>3.586</v>
      </c>
      <c r="B20">
        <v>4.8554</v>
      </c>
      <c r="C20">
        <v>24.1499</v>
      </c>
      <c r="D20">
        <v>7.38852</v>
      </c>
      <c r="E20">
        <v>3.2391</v>
      </c>
      <c r="F20">
        <v>30.532</v>
      </c>
    </row>
    <row r="21" spans="1:6" ht="12.75">
      <c r="A21">
        <v>3.847</v>
      </c>
      <c r="B21">
        <v>4.708</v>
      </c>
      <c r="C21">
        <v>24.1947</v>
      </c>
      <c r="D21">
        <v>7.40112</v>
      </c>
      <c r="E21">
        <v>3.2148</v>
      </c>
      <c r="F21">
        <v>30.5694</v>
      </c>
    </row>
    <row r="22" spans="1:6" ht="12.75">
      <c r="A22">
        <v>4.113</v>
      </c>
      <c r="B22">
        <v>4.5619</v>
      </c>
      <c r="C22">
        <v>24.2423</v>
      </c>
      <c r="D22">
        <v>7.4119</v>
      </c>
      <c r="E22">
        <v>3.227</v>
      </c>
      <c r="F22">
        <v>30.6109</v>
      </c>
    </row>
    <row r="23" spans="1:6" ht="12.75">
      <c r="A23">
        <v>4.368</v>
      </c>
      <c r="B23">
        <v>4.4178</v>
      </c>
      <c r="C23">
        <v>24.2899</v>
      </c>
      <c r="D23">
        <v>7.42406</v>
      </c>
      <c r="E23">
        <v>3.2104</v>
      </c>
      <c r="F23">
        <v>30.653</v>
      </c>
    </row>
    <row r="24" spans="1:6" ht="12.75">
      <c r="A24">
        <v>4.577</v>
      </c>
      <c r="B24">
        <v>4.279</v>
      </c>
      <c r="C24">
        <v>24.3378</v>
      </c>
      <c r="D24">
        <v>7.4357</v>
      </c>
      <c r="E24">
        <v>3.1327</v>
      </c>
      <c r="F24">
        <v>30.6962</v>
      </c>
    </row>
    <row r="25" spans="1:6" ht="12.75">
      <c r="A25">
        <v>4.814</v>
      </c>
      <c r="B25">
        <v>4.1531</v>
      </c>
      <c r="C25">
        <v>24.3862</v>
      </c>
      <c r="D25">
        <v>7.44533</v>
      </c>
      <c r="E25">
        <v>3.0459</v>
      </c>
      <c r="F25">
        <v>30.742</v>
      </c>
    </row>
    <row r="26" spans="1:6" ht="12.75">
      <c r="A26">
        <v>5.04</v>
      </c>
      <c r="B26">
        <v>4.0441</v>
      </c>
      <c r="C26">
        <v>24.4306</v>
      </c>
      <c r="D26">
        <v>7.45397</v>
      </c>
      <c r="E26">
        <v>2.9817</v>
      </c>
      <c r="F26">
        <v>30.785</v>
      </c>
    </row>
    <row r="27" spans="1:6" ht="12.75">
      <c r="A27">
        <v>5.245</v>
      </c>
      <c r="B27">
        <v>3.9529</v>
      </c>
      <c r="C27">
        <v>24.4695</v>
      </c>
      <c r="D27">
        <v>7.46468</v>
      </c>
      <c r="E27">
        <v>2.9273</v>
      </c>
      <c r="F27">
        <v>30.8232</v>
      </c>
    </row>
    <row r="28" spans="1:6" ht="12.75">
      <c r="A28">
        <v>5.453</v>
      </c>
      <c r="B28">
        <v>3.8794</v>
      </c>
      <c r="C28">
        <v>24.5026</v>
      </c>
      <c r="D28">
        <v>7.47332</v>
      </c>
      <c r="E28">
        <v>2.872</v>
      </c>
      <c r="F28">
        <v>30.8563</v>
      </c>
    </row>
    <row r="29" spans="1:6" ht="12.75">
      <c r="A29">
        <v>5.657</v>
      </c>
      <c r="B29">
        <v>3.8223</v>
      </c>
      <c r="C29">
        <v>24.5294</v>
      </c>
      <c r="D29">
        <v>7.48021</v>
      </c>
      <c r="E29">
        <v>2.826</v>
      </c>
      <c r="F29">
        <v>30.8834</v>
      </c>
    </row>
    <row r="30" spans="1:6" ht="12.75">
      <c r="A30">
        <v>5.853</v>
      </c>
      <c r="B30">
        <v>3.7804</v>
      </c>
      <c r="C30">
        <v>24.5506</v>
      </c>
      <c r="D30">
        <v>7.48869</v>
      </c>
      <c r="E30">
        <v>2.7569</v>
      </c>
      <c r="F30">
        <v>30.9052</v>
      </c>
    </row>
    <row r="31" spans="1:6" ht="12.75">
      <c r="A31">
        <v>6.02</v>
      </c>
      <c r="B31">
        <v>3.7519</v>
      </c>
      <c r="C31">
        <v>24.5666</v>
      </c>
      <c r="D31">
        <v>7.49332</v>
      </c>
      <c r="E31">
        <v>2.6183</v>
      </c>
      <c r="F31">
        <v>30.9221</v>
      </c>
    </row>
    <row r="32" spans="1:6" ht="12.75">
      <c r="A32">
        <v>6.165</v>
      </c>
      <c r="B32">
        <v>3.7345</v>
      </c>
      <c r="C32">
        <v>24.5776</v>
      </c>
      <c r="D32">
        <v>7.49855</v>
      </c>
      <c r="E32">
        <v>2.4566</v>
      </c>
      <c r="F32">
        <v>30.9339</v>
      </c>
    </row>
    <row r="33" spans="1:6" ht="12.75">
      <c r="A33">
        <v>6.291</v>
      </c>
      <c r="B33">
        <v>3.721</v>
      </c>
      <c r="C33">
        <v>24.5875</v>
      </c>
      <c r="D33">
        <v>7.51168</v>
      </c>
      <c r="E33">
        <v>2.2307</v>
      </c>
      <c r="F33">
        <v>30.9449</v>
      </c>
    </row>
    <row r="34" spans="1:6" ht="12.75">
      <c r="A34">
        <v>6.587</v>
      </c>
      <c r="B34">
        <v>3.7481</v>
      </c>
      <c r="C34">
        <v>24.5742</v>
      </c>
      <c r="D34">
        <v>7.67211</v>
      </c>
      <c r="E34">
        <v>1.6744</v>
      </c>
      <c r="F34">
        <v>30.9313</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2"/>
  <sheetViews>
    <sheetView zoomScalePageLayoutView="0" workbookViewId="0" topLeftCell="A1">
      <selection activeCell="A1" sqref="A1"/>
    </sheetView>
  </sheetViews>
  <sheetFormatPr defaultColWidth="8.8515625" defaultRowHeight="12.75"/>
  <sheetData>
    <row r="1" spans="1:6" ht="12.75">
      <c r="A1" t="s">
        <v>71</v>
      </c>
      <c r="B1" t="s">
        <v>72</v>
      </c>
      <c r="C1" t="s">
        <v>73</v>
      </c>
      <c r="D1" t="s">
        <v>74</v>
      </c>
      <c r="E1" t="s">
        <v>75</v>
      </c>
      <c r="F1" t="s">
        <v>76</v>
      </c>
    </row>
    <row r="2" spans="1:6" ht="12.75">
      <c r="A2">
        <v>0.367</v>
      </c>
      <c r="B2">
        <v>6.6095</v>
      </c>
      <c r="C2">
        <v>23.5315</v>
      </c>
      <c r="D2" s="84" t="s">
        <v>6</v>
      </c>
      <c r="E2">
        <v>5.5004</v>
      </c>
      <c r="F2">
        <v>30</v>
      </c>
    </row>
    <row r="3" spans="1:6" ht="12.75">
      <c r="A3">
        <v>0.56</v>
      </c>
      <c r="B3">
        <v>6.6094</v>
      </c>
      <c r="C3">
        <v>23.5316</v>
      </c>
      <c r="D3" s="84" t="s">
        <v>7</v>
      </c>
      <c r="E3">
        <v>5.4656</v>
      </c>
      <c r="F3">
        <v>30.0001</v>
      </c>
    </row>
    <row r="4" spans="1:6" ht="12.75">
      <c r="A4">
        <v>0.797</v>
      </c>
      <c r="B4">
        <v>6.6094</v>
      </c>
      <c r="C4">
        <v>23.5317</v>
      </c>
      <c r="D4" s="84" t="s">
        <v>8</v>
      </c>
      <c r="E4">
        <v>5.4441</v>
      </c>
      <c r="F4">
        <v>30.0002</v>
      </c>
    </row>
    <row r="5" spans="1:6" ht="12.75">
      <c r="A5">
        <v>0.986</v>
      </c>
      <c r="B5">
        <v>6.6095</v>
      </c>
      <c r="C5">
        <v>23.5317</v>
      </c>
      <c r="D5" s="84" t="s">
        <v>70</v>
      </c>
      <c r="E5">
        <v>5.4031</v>
      </c>
      <c r="F5">
        <v>30.0003</v>
      </c>
    </row>
    <row r="6" spans="1:6" ht="12.75">
      <c r="A6">
        <v>1.1</v>
      </c>
      <c r="B6">
        <v>6.6098</v>
      </c>
      <c r="C6">
        <v>23.5318</v>
      </c>
      <c r="E6">
        <v>5.3962</v>
      </c>
      <c r="F6">
        <v>30.0004</v>
      </c>
    </row>
    <row r="7" spans="1:6" ht="12.75">
      <c r="A7">
        <v>1.194</v>
      </c>
      <c r="B7">
        <v>6.6105</v>
      </c>
      <c r="C7">
        <v>23.5316</v>
      </c>
      <c r="E7">
        <v>5.4762</v>
      </c>
      <c r="F7">
        <v>30.0003</v>
      </c>
    </row>
    <row r="8" spans="1:6" ht="12.75">
      <c r="A8">
        <v>1.299</v>
      </c>
      <c r="B8">
        <v>6.6114</v>
      </c>
      <c r="C8">
        <v>23.5314</v>
      </c>
      <c r="E8">
        <v>5.5752</v>
      </c>
      <c r="F8">
        <v>30.0002</v>
      </c>
    </row>
    <row r="9" spans="1:6" ht="12.75">
      <c r="A9">
        <v>1.393</v>
      </c>
      <c r="B9">
        <v>6.6124</v>
      </c>
      <c r="C9">
        <v>23.5311</v>
      </c>
      <c r="E9">
        <v>5.6133</v>
      </c>
      <c r="F9">
        <v>30</v>
      </c>
    </row>
    <row r="10" spans="1:6" ht="12.75">
      <c r="A10">
        <v>1.474</v>
      </c>
      <c r="B10">
        <v>6.6137</v>
      </c>
      <c r="C10">
        <v>23.5307</v>
      </c>
      <c r="E10">
        <v>5.618</v>
      </c>
      <c r="F10">
        <v>29.9996</v>
      </c>
    </row>
    <row r="11" spans="1:6" ht="12.75">
      <c r="A11">
        <v>1.568</v>
      </c>
      <c r="B11">
        <v>6.6154</v>
      </c>
      <c r="C11">
        <v>23.5303</v>
      </c>
      <c r="E11">
        <v>5.6311</v>
      </c>
      <c r="F11">
        <v>29.9993</v>
      </c>
    </row>
    <row r="12" spans="1:6" ht="12.75">
      <c r="A12">
        <v>1.728</v>
      </c>
      <c r="B12">
        <v>6.6178</v>
      </c>
      <c r="C12">
        <v>23.5296</v>
      </c>
      <c r="E12">
        <v>5.6896</v>
      </c>
      <c r="F12">
        <v>29.9989</v>
      </c>
    </row>
    <row r="13" spans="1:6" ht="12.75">
      <c r="A13">
        <v>1.937</v>
      </c>
      <c r="B13">
        <v>6.6212</v>
      </c>
      <c r="C13">
        <v>23.5288</v>
      </c>
      <c r="E13">
        <v>5.7799</v>
      </c>
      <c r="F13">
        <v>29.9983</v>
      </c>
    </row>
    <row r="14" spans="1:6" ht="12.75">
      <c r="A14">
        <v>2.129</v>
      </c>
      <c r="B14">
        <v>6.6258</v>
      </c>
      <c r="C14">
        <v>23.5274</v>
      </c>
      <c r="E14">
        <v>5.837</v>
      </c>
      <c r="F14">
        <v>29.9973</v>
      </c>
    </row>
    <row r="15" spans="1:6" ht="12.75">
      <c r="A15">
        <v>2.36</v>
      </c>
      <c r="B15">
        <v>6.6307</v>
      </c>
      <c r="C15">
        <v>23.5257</v>
      </c>
      <c r="E15">
        <v>5.9226</v>
      </c>
      <c r="F15">
        <v>29.9959</v>
      </c>
    </row>
    <row r="16" spans="1:6" ht="12.75">
      <c r="A16">
        <v>2.601</v>
      </c>
      <c r="B16">
        <v>6.6344</v>
      </c>
      <c r="C16">
        <v>23.524</v>
      </c>
      <c r="E16">
        <v>6.0453</v>
      </c>
      <c r="F16">
        <v>29.9943</v>
      </c>
    </row>
    <row r="17" spans="1:6" ht="12.75">
      <c r="A17">
        <v>2.843</v>
      </c>
      <c r="B17">
        <v>6.6354</v>
      </c>
      <c r="C17">
        <v>23.5228</v>
      </c>
      <c r="E17">
        <v>6.0959</v>
      </c>
      <c r="F17">
        <v>29.9929</v>
      </c>
    </row>
    <row r="18" spans="1:6" ht="12.75">
      <c r="A18">
        <v>3.091</v>
      </c>
      <c r="B18">
        <v>6.6326</v>
      </c>
      <c r="C18">
        <v>23.5229</v>
      </c>
      <c r="E18">
        <v>6.1042</v>
      </c>
      <c r="F18">
        <v>29.9926</v>
      </c>
    </row>
    <row r="19" spans="1:6" ht="12.75">
      <c r="A19">
        <v>3.339</v>
      </c>
      <c r="B19">
        <v>6.626</v>
      </c>
      <c r="C19">
        <v>23.5249</v>
      </c>
      <c r="E19">
        <v>6.1002</v>
      </c>
      <c r="F19">
        <v>29.9941</v>
      </c>
    </row>
    <row r="20" spans="1:6" ht="12.75">
      <c r="A20">
        <v>3.6</v>
      </c>
      <c r="B20">
        <v>6.6155</v>
      </c>
      <c r="C20">
        <v>23.5292</v>
      </c>
      <c r="E20">
        <v>6.0604</v>
      </c>
      <c r="F20">
        <v>29.998</v>
      </c>
    </row>
    <row r="21" spans="1:6" ht="12.75">
      <c r="A21">
        <v>3.838</v>
      </c>
      <c r="B21">
        <v>6.6007</v>
      </c>
      <c r="C21">
        <v>23.5363</v>
      </c>
      <c r="E21">
        <v>6.068</v>
      </c>
      <c r="F21">
        <v>30.0047</v>
      </c>
    </row>
    <row r="22" spans="1:6" ht="12.75">
      <c r="A22">
        <v>4.088</v>
      </c>
      <c r="B22">
        <v>6.5797</v>
      </c>
      <c r="C22">
        <v>23.5466</v>
      </c>
      <c r="E22">
        <v>6.1585</v>
      </c>
      <c r="F22">
        <v>30.0144</v>
      </c>
    </row>
    <row r="23" spans="1:6" ht="12.75">
      <c r="A23">
        <v>4.349</v>
      </c>
      <c r="B23">
        <v>6.5489</v>
      </c>
      <c r="C23">
        <v>23.561</v>
      </c>
      <c r="E23">
        <v>6.2439</v>
      </c>
      <c r="F23">
        <v>30.028</v>
      </c>
    </row>
    <row r="24" spans="1:6" ht="12.75">
      <c r="A24">
        <v>4.592</v>
      </c>
      <c r="B24">
        <v>6.5052</v>
      </c>
      <c r="C24">
        <v>23.5818</v>
      </c>
      <c r="E24">
        <v>6.2672</v>
      </c>
      <c r="F24">
        <v>30.0477</v>
      </c>
    </row>
    <row r="25" spans="1:6" ht="12.75">
      <c r="A25">
        <v>4.819</v>
      </c>
      <c r="B25">
        <v>6.4473</v>
      </c>
      <c r="C25">
        <v>23.6106</v>
      </c>
      <c r="E25">
        <v>6.2573</v>
      </c>
      <c r="F25">
        <v>30.0752</v>
      </c>
    </row>
    <row r="26" spans="1:6" ht="12.75">
      <c r="A26">
        <v>5.047</v>
      </c>
      <c r="B26">
        <v>6.3752</v>
      </c>
      <c r="C26">
        <v>23.6475</v>
      </c>
      <c r="E26">
        <v>6.2775</v>
      </c>
      <c r="F26">
        <v>30.111</v>
      </c>
    </row>
    <row r="27" spans="1:6" ht="12.75">
      <c r="A27">
        <v>5.251</v>
      </c>
      <c r="B27">
        <v>6.2932</v>
      </c>
      <c r="C27">
        <v>23.6905</v>
      </c>
      <c r="E27">
        <v>6.3539</v>
      </c>
      <c r="F27">
        <v>30.1531</v>
      </c>
    </row>
    <row r="28" spans="1:6" ht="12.75">
      <c r="A28">
        <v>5.448</v>
      </c>
      <c r="B28">
        <v>6.21</v>
      </c>
      <c r="C28">
        <v>23.7345</v>
      </c>
      <c r="E28">
        <v>6.4084</v>
      </c>
      <c r="F28">
        <v>30.1964</v>
      </c>
    </row>
    <row r="29" spans="1:6" ht="12.75">
      <c r="A29">
        <v>5.676</v>
      </c>
      <c r="B29">
        <v>6.1307</v>
      </c>
      <c r="C29">
        <v>23.7739</v>
      </c>
      <c r="E29">
        <v>6.3503</v>
      </c>
      <c r="F29">
        <v>30.2345</v>
      </c>
    </row>
    <row r="30" spans="1:6" ht="12.75">
      <c r="A30">
        <v>5.914</v>
      </c>
      <c r="B30">
        <v>6.0527</v>
      </c>
      <c r="C30">
        <v>23.8064</v>
      </c>
      <c r="E30">
        <v>6.2225</v>
      </c>
      <c r="F30">
        <v>30.2641</v>
      </c>
    </row>
    <row r="31" spans="1:6" ht="12.75">
      <c r="A31">
        <v>6.154</v>
      </c>
      <c r="B31">
        <v>5.97</v>
      </c>
      <c r="C31">
        <v>23.8334</v>
      </c>
      <c r="E31">
        <v>6.1078</v>
      </c>
      <c r="F31">
        <v>30.2862</v>
      </c>
    </row>
    <row r="32" spans="1:6" ht="12.75">
      <c r="A32">
        <v>6.368</v>
      </c>
      <c r="B32">
        <v>5.8795</v>
      </c>
      <c r="C32">
        <v>23.859</v>
      </c>
      <c r="E32">
        <v>5.9856</v>
      </c>
      <c r="F32">
        <v>30.3054</v>
      </c>
    </row>
    <row r="33" spans="1:6" ht="12.75">
      <c r="A33">
        <v>6.556</v>
      </c>
      <c r="B33">
        <v>5.7829</v>
      </c>
      <c r="C33">
        <v>23.8865</v>
      </c>
      <c r="E33">
        <v>5.8123</v>
      </c>
      <c r="F33">
        <v>30.3262</v>
      </c>
    </row>
    <row r="34" spans="1:6" ht="12.75">
      <c r="A34">
        <v>6.736</v>
      </c>
      <c r="B34">
        <v>5.6866</v>
      </c>
      <c r="C34">
        <v>23.9165</v>
      </c>
      <c r="E34">
        <v>5.618</v>
      </c>
      <c r="F34">
        <v>30.3503</v>
      </c>
    </row>
    <row r="35" spans="1:6" ht="12.75">
      <c r="A35">
        <v>6.94</v>
      </c>
      <c r="B35">
        <v>5.5959</v>
      </c>
      <c r="C35">
        <v>23.9471</v>
      </c>
      <c r="E35">
        <v>5.3996</v>
      </c>
      <c r="F35">
        <v>30.3762</v>
      </c>
    </row>
    <row r="36" spans="1:6" ht="12.75">
      <c r="A36">
        <v>7.148</v>
      </c>
      <c r="B36">
        <v>5.5115</v>
      </c>
      <c r="C36">
        <v>23.9756</v>
      </c>
      <c r="E36">
        <v>5.1137</v>
      </c>
      <c r="F36">
        <v>30.4003</v>
      </c>
    </row>
    <row r="37" spans="1:6" ht="12.75">
      <c r="A37">
        <v>7.357</v>
      </c>
      <c r="B37">
        <v>5.4342</v>
      </c>
      <c r="C37">
        <v>24.0017</v>
      </c>
      <c r="E37">
        <v>4.8164</v>
      </c>
      <c r="F37">
        <v>30.4226</v>
      </c>
    </row>
    <row r="38" spans="1:6" ht="12.75">
      <c r="A38">
        <v>7.56</v>
      </c>
      <c r="B38">
        <v>5.3677</v>
      </c>
      <c r="C38">
        <v>24.027</v>
      </c>
      <c r="E38">
        <v>4.5427</v>
      </c>
      <c r="F38">
        <v>30.4453</v>
      </c>
    </row>
    <row r="39" spans="1:6" ht="12.75">
      <c r="A39">
        <v>7.778</v>
      </c>
      <c r="B39">
        <v>5.3154</v>
      </c>
      <c r="C39">
        <v>24.0502</v>
      </c>
      <c r="E39">
        <v>4.2783</v>
      </c>
      <c r="F39">
        <v>30.4675</v>
      </c>
    </row>
    <row r="40" spans="1:6" ht="12.75">
      <c r="A40">
        <v>7.985</v>
      </c>
      <c r="B40">
        <v>5.2782</v>
      </c>
      <c r="C40">
        <v>24.0692</v>
      </c>
      <c r="E40">
        <v>4.077</v>
      </c>
      <c r="F40">
        <v>30.4864</v>
      </c>
    </row>
    <row r="41" spans="1:6" ht="12.75">
      <c r="A41">
        <v>8.178</v>
      </c>
      <c r="B41">
        <v>5.2545</v>
      </c>
      <c r="C41">
        <v>24.0829</v>
      </c>
      <c r="E41">
        <v>3.9264</v>
      </c>
      <c r="F41">
        <v>30.5005</v>
      </c>
    </row>
    <row r="42" spans="1:6" ht="12.75">
      <c r="A42">
        <v>8.303</v>
      </c>
      <c r="B42">
        <v>5.3325</v>
      </c>
      <c r="C42">
        <v>24.0637</v>
      </c>
      <c r="E42">
        <v>7.7999</v>
      </c>
      <c r="F42">
        <v>30.4869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diana.cardoso</dc:creator>
  <cp:keywords/>
  <dc:description/>
  <cp:lastModifiedBy>HWC-BW-259</cp:lastModifiedBy>
  <dcterms:created xsi:type="dcterms:W3CDTF">2008-09-10T18:59:30Z</dcterms:created>
  <dcterms:modified xsi:type="dcterms:W3CDTF">2009-06-17T16:45:17Z</dcterms:modified>
  <cp:category/>
  <cp:version/>
  <cp:contentType/>
  <cp:contentStatus/>
</cp:coreProperties>
</file>